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5A31F077-6B5D-4059-9BEF-8D464AEE86B1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About" sheetId="1" r:id="rId1"/>
    <sheet name="SEPT2019" sheetId="2" r:id="rId2"/>
    <sheet name="OCT2019" sheetId="3" r:id="rId3"/>
    <sheet name="Nov 2019" sheetId="4" r:id="rId4"/>
    <sheet name="DEC2019" sheetId="5" r:id="rId5"/>
    <sheet name="JAN2020" sheetId="6" r:id="rId6"/>
    <sheet name="FEB2020" sheetId="7" r:id="rId7"/>
    <sheet name="MARCH2020" sheetId="8" r:id="rId8"/>
    <sheet name="APRIL2020" sheetId="9" r:id="rId9"/>
    <sheet name="MAY2020" sheetId="10" r:id="rId10"/>
    <sheet name="JUNE2020" sheetId="11" r:id="rId11"/>
    <sheet name="JULY2020" sheetId="12" r:id="rId12"/>
    <sheet name="AUG2020" sheetId="13" r:id="rId13"/>
    <sheet name="SEPT2020" sheetId="14" r:id="rId14"/>
    <sheet name="Corrections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1" l="1"/>
  <c r="I16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</calcChain>
</file>

<file path=xl/sharedStrings.xml><?xml version="1.0" encoding="utf-8"?>
<sst xmlns="http://schemas.openxmlformats.org/spreadsheetml/2006/main" count="6700" uniqueCount="4821">
  <si>
    <t>About this spreadsheet</t>
  </si>
  <si>
    <t>SR NO.</t>
  </si>
  <si>
    <t>DESCRIPTION</t>
  </si>
  <si>
    <t xml:space="preserve">Links to individual fact checks can be found on the monthly tabs. </t>
  </si>
  <si>
    <r>
      <t>We consider all of fact checks to meet the IFCN definition of "public interest".</t>
    </r>
    <r>
      <rPr>
        <b/>
        <sz val="11"/>
        <rFont val="Arial"/>
      </rPr>
      <t xml:space="preserve"> </t>
    </r>
  </si>
  <si>
    <t>THE DATA PROVIDED IN THIS SHEET CAN ALSO BE VIEWED UNDER "ARCHIVES" TAB IN OUR WEBSITES</t>
  </si>
  <si>
    <t>STORIES COUNT-(Sept2019-Sept2020)</t>
  </si>
  <si>
    <t>HINDI</t>
  </si>
  <si>
    <t>https://www.factcrescendo.com/archives/</t>
  </si>
  <si>
    <t>MARATHI</t>
  </si>
  <si>
    <t>https://marathi.factcrescendo.com/archives/</t>
  </si>
  <si>
    <t>MALAYALAM</t>
  </si>
  <si>
    <t>https://www.malayalam.factcrescendo.com/</t>
  </si>
  <si>
    <t>GUJARATI</t>
  </si>
  <si>
    <t>https://gujarati.factcrescendo.com/</t>
  </si>
  <si>
    <t>TAMIL</t>
  </si>
  <si>
    <t>https://tamil.factcrescendo.com/archives/</t>
  </si>
  <si>
    <t>ENGLISH</t>
  </si>
  <si>
    <t>https://english.factcrescendo.com/</t>
  </si>
  <si>
    <t>ODIA</t>
  </si>
  <si>
    <t>https://odia.factcrescendo.com/archives/</t>
  </si>
  <si>
    <t>ASSAMESE</t>
  </si>
  <si>
    <t>https://assamese.factcrescendo.com/archives/</t>
  </si>
  <si>
    <t>BANGLA</t>
  </si>
  <si>
    <t>https://bangla.factcrescendo.com/archives/</t>
  </si>
  <si>
    <t>SINHALA</t>
  </si>
  <si>
    <t>https://srilanka.factcrescendo.com/archives/</t>
  </si>
  <si>
    <t>SRILANKA-TAMIL</t>
  </si>
  <si>
    <t>https://srilanka.factcrescendo.com/tamil/archives/</t>
  </si>
  <si>
    <t>BURMESE</t>
  </si>
  <si>
    <t>https://myanmar.factcrescendo.com/archives/</t>
  </si>
  <si>
    <t>LANGUAGE</t>
  </si>
  <si>
    <t>HEADLINE</t>
  </si>
  <si>
    <t>HEADLINE (ENGLISH TRANSLATION)</t>
  </si>
  <si>
    <t>PUBLISH DATE</t>
  </si>
  <si>
    <t>URL</t>
  </si>
  <si>
    <t>A</t>
  </si>
  <si>
    <t>दिल्ली के पुराने वीडियो को असम में पुलिस और सेना जवानों के बीच एनआरसी लिस्ट के बाद हुए टकराव के रूप में साझा किया जा रहा है |</t>
  </si>
  <si>
    <t>Old videos of Delhi are being shared between the police and army personnel in Assam as a confrontation after the NRC list.</t>
  </si>
  <si>
    <t>https://www.factcrescendo.com/clash-over-nrc-between-police-and-army-in-assam/</t>
  </si>
  <si>
    <t>B</t>
  </si>
  <si>
    <t>२०१८ के मुहर्रम जलूस में हुई मारपीट का वीडियो कश्मीर की वर्तमान स्थिति के नाम से फैलाया जा रहा है |</t>
  </si>
  <si>
    <t>Video of Muharram procession in 2014 shared as the present state of Kashmir.</t>
  </si>
  <si>
    <t>https://www.factcrescendo.com/video-shows-the-current-situation-in-kashmir/</t>
  </si>
  <si>
    <t>C</t>
  </si>
  <si>
    <t>क्या यह वीडियो ट्रैफिक नियम उल्लंघन की दंड राशी कई गुना बढ़ाने के बाद पुलिस द्वारा आम लोगों पर किये गए लाठीचार्ज का है ?</t>
  </si>
  <si>
    <t>Is this video of lathicharge made by the police on common people after increasing the amount of penalty for violation of traffic rules?</t>
  </si>
  <si>
    <t>https://www.factcrescendo.com/fact-check-police-lathicharge-on-citizen-after-new-traffic-rules/</t>
  </si>
  <si>
    <t>D</t>
  </si>
  <si>
    <t>सीरिया के अलेप्पो शहर में हुए विस्फोट का वीडियो बटाला के विस्फोट के नाम से फैलाया जा रहा है |</t>
  </si>
  <si>
    <t>The video of the blast in Syria's Aleppo city is being spread in the name of Batala blast.</t>
  </si>
  <si>
    <t>https://www.factcrescendo.com/video-depicts-punjab-batala-blast/</t>
  </si>
  <si>
    <t>E</t>
  </si>
  <si>
    <t>चीन में हुई बारिश का वीडियो मुंबई के नाम से फैलाया जा रहा है |</t>
  </si>
  <si>
    <t>Video of rain in China is being spread in the name of Mumbai.</t>
  </si>
  <si>
    <t>https://www.factcrescendo.com/floating-traffic-signal-is-not-from-mumbai/</t>
  </si>
  <si>
    <t>F</t>
  </si>
  <si>
    <t>लोगों को भ्रमित करने के लिए एक बालक की तस्वीर को अमेठी के पंडित का पुरवा इलाके से लापता होने के दावे के साथ फैलाया जा रहा है |</t>
  </si>
  <si>
    <t>To confuse people, a picture of a boy is being circulated with the claim of Amethi's Pandit missing from Purva area.</t>
  </si>
  <si>
    <t>https://www.factcrescendo.com/fact-check-photograph-of-a-small-child-shown-as-missing-from-amethi/</t>
  </si>
  <si>
    <t>G</t>
  </si>
  <si>
    <t>इंडोनेशिया में जलती हुई मस्जिद का वीडियो कश्मीर की वर्तमान घटना के नाम से फैलाया जा रहा है |</t>
  </si>
  <si>
    <t>The video of the burning mosque in Indonesia is being spread as the current incident of Kashmir.</t>
  </si>
  <si>
    <t>https://www.factcrescendo.com/masjid-set-on-fire-in-kashmir/</t>
  </si>
  <si>
    <t>H</t>
  </si>
  <si>
    <t>इस दिव्यांग व्यक्ति को यु.पी में बच्चा चोर समझकर पीटा गया|</t>
  </si>
  <si>
    <t>This disabled person was beaten up as a child thief in U.P.</t>
  </si>
  <si>
    <t>https://www.factcrescendo.com/child-abductor-caught-in-uttar-pradesh-amethi/</t>
  </si>
  <si>
    <t>I</t>
  </si>
  <si>
    <t>वृंदावन इस्कॉन मंदिर में बाढ़ नहीं आई है; यह वीडियो २०१५ को मायापुर का है |</t>
  </si>
  <si>
    <t>The Vrindavan ISKCON temple is not flooded; This video is of Mayapur on 2015.</t>
  </si>
  <si>
    <t>https://www.factcrescendo.com/flood-in-iskcon-vrindavan/</t>
  </si>
  <si>
    <t>J</t>
  </si>
  <si>
    <t>कर्नाटक के गोरुर बांध के वीडियो को मध्य प्रदेश के इंदिरा सागर बांध का बताया जा रहा है |</t>
  </si>
  <si>
    <t>The video of Karnataka's Gorur Dam is being described as Indira Sagar Dam in Madhya Pradesh.</t>
  </si>
  <si>
    <t>https://www.factcrescendo.com/open-gates-of-indira-sagar-dam-in-madhya-pradesh/</t>
  </si>
  <si>
    <t>K</t>
  </si>
  <si>
    <t>१९५५ में नेहरू की यू.एस.एस.आर (USSR) यात्रा के दौरान ली गयी तस्वीर को यू.एस.ए दौरे के नाम से वायरल किया जा रहा है |</t>
  </si>
  <si>
    <t>The photograph taken during Nehru's visit to the USSR in 1955 is being viral in the name of the USA tour.</t>
  </si>
  <si>
    <t>https://www.factcrescendo.com/jawaharlal-nehru-visiting-usa-in-1954/</t>
  </si>
  <si>
    <t>L</t>
  </si>
  <si>
    <t>ये घटना २०१८ को बल्लभगढ़ के सिटी पार्क में हुई थी, इसका वर्तमान से व पुलिस चौकी के अन्दर हुये अत्याचार से कोई सम्बन्ध नहीं है |</t>
  </si>
  <si>
    <t>This incident happened in the city park of Ballabhgarh on 2014, it has nothing to do with the present and the atrocities within the police post.</t>
  </si>
  <si>
    <t>https://www.factcrescendo.com/fact-check-video-claiming-police-brutality-in-a-police-station/</t>
  </si>
  <si>
    <t>हा युवक मुले पळविणारा नाही, त्याच्याकडुन जबरदस्तीने तसे वदवून घेण्यात आले</t>
  </si>
  <si>
    <t>A video of a innocent man forcefully tied to a pole falsely shared as a child kidnapper</t>
  </si>
  <si>
    <t>Sept 4, 2019</t>
  </si>
  <si>
    <t>https://marathi.factcrescendo.com/video-of-teenager-claiming-to-be-a-child-lifter/</t>
  </si>
  <si>
    <t>अहमदनगरच्या माळीवाडा बसस्थानकातून खरंच स्फोटके व चार जण ताब्यात घेण्यात आले का?</t>
  </si>
  <si>
    <t>A video of a mock drill passed off as real terrorist attack on Ahmadnagar Bus station</t>
  </si>
  <si>
    <t>Sept 5, 2019</t>
  </si>
  <si>
    <t>https://marathi.factcrescendo.com/mock-drill-video-at-ahmadnagar-maliwada-bus-stand-goes-viral/</t>
  </si>
  <si>
    <t>सीरियामधील जखमी बाळाचा फोटो काश्मीरमधील पेलेट गनचा पीडित म्हणून व्हायरल</t>
  </si>
  <si>
    <t>2015 photo of injured baby in Syria goes viral as from Kashmir</t>
  </si>
  <si>
    <t>Sept 6, 2019</t>
  </si>
  <si>
    <t>https://marathi.factcrescendo.com/photo-of-injured-baby-from-syria-shared-as-victim-of-pellet-gun-in-kashmir/</t>
  </si>
  <si>
    <t>बिबट्याला अ‍ॅमेझॉनच्या आगीतून वाचवतानाचा हा फोटो नाही. त्यामागचे सत्य वाचा</t>
  </si>
  <si>
    <t>2016 photo shared as leopard rescued from Amazon fire in 2019</t>
  </si>
  <si>
    <t>Sept 9, 2019</t>
  </si>
  <si>
    <t>https://marathi.factcrescendo.com/viral-photo-of-jaguar-being-rescued-from-amazon-forest-fire-is-false/</t>
  </si>
  <si>
    <t>कर्ज बुडविले म्हणून इंदोरमधील भाजप आमदाराला पोलिसांनी घरातून उचलले का?</t>
  </si>
  <si>
    <t>Video of a businessman being evicted from house falsely claimed to be a BJP leader</t>
  </si>
  <si>
    <t>Sept 11, 2019</t>
  </si>
  <si>
    <t>https://marathi.factcrescendo.com/forcefully-evicted-indore-businessman-satyanarayan-rathi-is-not-bjp-mla/</t>
  </si>
  <si>
    <t>नरेंद्र मोदी यांनी विक्रम लँडरची पाहणी केल्यानंतर बाहेर पडताना ड्रेस बदलला होता का?</t>
  </si>
  <si>
    <t>Did PM Narendra Modi changed his dress three times during Vikram Lander's moon landing?</t>
  </si>
  <si>
    <t>Sept 14, 2019</t>
  </si>
  <si>
    <t>https://marathi.factcrescendo.com/pm-modi-changed-his-dress-during-chandrayaan-2-vikram-lander-event-at-isro/</t>
  </si>
  <si>
    <t xml:space="preserve">इस्रोने भ्रष्टाचारात अडकलेल्या इटालियन कंपनीला सॅटेलाईट बनविण्याचे कंत्राट दिले का? </t>
  </si>
  <si>
    <t>Did ISRO give contract to a private company involved in Panama Papers Scandal</t>
  </si>
  <si>
    <t>Sept 16, 2019</t>
  </si>
  <si>
    <t>https://marathi.factcrescendo.com/did-isro-give-contract-italian-company-alpha-design-involved-in-panama-papers/</t>
  </si>
  <si>
    <t>भाजप आमदारास मारहाण करण्यात आल्याची घटना घडलेली नाही</t>
  </si>
  <si>
    <t>VIdeo of a local leader being beaten by women falsely passed off as of BJP MLA</t>
  </si>
  <si>
    <t>Sept 17, 2019</t>
  </si>
  <si>
    <t>https://marathi.factcrescendo.com/this-incident-is-not-related-with-bjp/</t>
  </si>
  <si>
    <t>बाबा रामदेव यांच्यासोबत असलेली ही महिला पतंजलीशी संबधित</t>
  </si>
  <si>
    <t>Image of Baba Ramdev visiting a cancer patient shared with misleading claims</t>
  </si>
  <si>
    <t>Sept 18, 2019</t>
  </si>
  <si>
    <t>https://marathi.factcrescendo.com/baba-ramdev-meets-cancer-patient/</t>
  </si>
  <si>
    <t>हा व्हिडिओ भारतातील पोलिसांचा नसून पाकिस्तानमधील आहे</t>
  </si>
  <si>
    <t>Video of police searching a bike in Pakistan shared as an incident from Kashmir</t>
  </si>
  <si>
    <t>Sept 25, 2019</t>
  </si>
  <si>
    <t>https://marathi.factcrescendo.com/a-video-from-pakistan-being-shared-as-indias/</t>
  </si>
  <si>
    <t>सार्वजनिक क्षेत्रातील 9 बँका बंद करण्याचा मेसेज खोटा. “पैसे” काढण्यापूर्वी वाचा सत्य</t>
  </si>
  <si>
    <t>Rumour that RBI will close 9 publich sector banks in India</t>
  </si>
  <si>
    <t>Sept 26, 2019</t>
  </si>
  <si>
    <t>https://marathi.factcrescendo.com/fact-check-about-rbi-closing-down-9-public-sector-banks/</t>
  </si>
  <si>
    <t>राहुल गांधी केक कापत असलेला व्हिडियो मनमोहन सिंग यांच्या वाढदिवसाचा नाही. वाचा सत्य</t>
  </si>
  <si>
    <t>Did Rahul Gandhi not allow former PM Manmohan Singh to cut his birthday cake?</t>
  </si>
  <si>
    <t>Sept 27, 2019</t>
  </si>
  <si>
    <t>https://marathi.factcrescendo.com/rahul-gandhi-did-not-cut-cake-on-manmohan-singhs-birthday/</t>
  </si>
  <si>
    <t>ഈ ആയുധങ്ങൾ പരിശോധനയ്ക്കിടെ ജമ്മുകാശ്മീരിൽ നിന്നും പോലീസ് പിടിച്ചെടുത്തതാണോ…?</t>
  </si>
  <si>
    <t>Image from Pakistan shared as weapons recovered in J&amp;K</t>
  </si>
  <si>
    <t>Sept 28, 2019</t>
  </si>
  <si>
    <t>https://www.malayalam.factcrescendo.com/video-of-weapons-seized-from-kohatdist-pakistan-shares-as-caught-by-jammukashmir-police/</t>
  </si>
  <si>
    <t>വീഡിയോയില്‍ ഒരു വ്യക്തിയെ ക്രൂരമായി മര്‍ദിക്കുന്നത് ബിജെപി എംഎല്‍എ അനില്‍ ഉപധ്യായാണോ…?</t>
  </si>
  <si>
    <t>Video of an employer sexually harassing his employee shared in the name of fictitous BJP MLA</t>
  </si>
  <si>
    <t>https://www.malayalam.factcrescendo.com/fact-check-video-of-a-driver-tortured-by-his-employers-shared-with-false-narrative/</t>
  </si>
  <si>
    <t>കേന്ദ്ര വനം പരിസ്ഥിതി മന്ത്രിയായി കുമ്മനം രാജശേഖരൻ മോദി മന്ത്രിസഭയിലേക്ക്‌ എന്ന വാർത്ത സത്യമോ..?</t>
  </si>
  <si>
    <t>BJP leader Kummanam Rajashekaran has not been appointed as union minister for forests and environment</t>
  </si>
  <si>
    <t>https://www.malayalam.factcrescendo.com/fact-check-kummanam-rajashekharan-is-going-to-be-forest-and-environment-minister-in-union-cabinet/</t>
  </si>
  <si>
    <t>മനോജ് തിവാരി എംപിക്ക് പോകാനായി ആംബുലൻസ് തടഞ്ഞതിനെ വീഡിയോ ആണോ ഇത്…?</t>
  </si>
  <si>
    <t>Unrelated video shared as former BJP Delhi President Manoj Tiwary blocking an ambulance</t>
  </si>
  <si>
    <t>Sept 24, 2019</t>
  </si>
  <si>
    <t>https://www.malayalam.factcrescendo.com/fact-check-police-stops-ambulance-for-manoj-tiwari-mp-cavalcade/</t>
  </si>
  <si>
    <t>നെഹ്രുവിന് അമേരിക്കയില്‍ ലഭിച്ച സ്വീകരണത്തിന്‍റെ ചിത്രമാണോ ഇത്…?</t>
  </si>
  <si>
    <t>Photo of Nehru's Soviet visit shared as reception in the US</t>
  </si>
  <si>
    <t>Sept 23, 2019</t>
  </si>
  <si>
    <t>https://www.malayalam.factcrescendo.com/fact-check-image-of-reception-for-nehru-in-ussr-shared-claiming-it-is-from-nehrus-us-visit/</t>
  </si>
  <si>
    <t>മുന്‍ അമേരിക്കന്‍ ഹോം സെക്രട്ടറി ജോണ്‍ മേക്കെന്‍ ഇസ്ലാം സ്വീകരിച്ചിരുന്നോ…?</t>
  </si>
  <si>
    <t>Former US Home Secretary John McCain is not accepting Islam</t>
  </si>
  <si>
    <t>Sept 20, 2019</t>
  </si>
  <si>
    <t>https://www.malayalam.factcrescendo.com/fact-check-did-former-senator-john-mccain-convert-to-islam/</t>
  </si>
  <si>
    <t>അനുഛേദം 370, 35A എടുത്തു മാറ്റിയത് ആഘോഷിച്ചു കാശ്മീരില്‍ നൃത്തം ചെയ്യുന്ന ജവാന്‍മാരുടെ വീഡിയോയാണോ ഇത്…?</t>
  </si>
  <si>
    <t>Old and unrelated video shared as Indian Army celebrating abrogation of Article 370, 35A from Kashmir</t>
  </si>
  <si>
    <t>https://www.malayalam.factcrescendo.com/fact-check-an-old-video-of-the-jawans-celebrating-the-removal-of-article-370-from-kashmir/</t>
  </si>
  <si>
    <t>സിപിഎം നേതാവ് പി.ജയരാജന്‍ ബിജെപിയില്‍ ചേരുമെന്ന പ്രചരണം സത്യമാണോ?</t>
  </si>
  <si>
    <t>CPM leader P. Jayarajan is not joining BJP</t>
  </si>
  <si>
    <t>Sept 13, 2019</t>
  </si>
  <si>
    <t>https://www.malayalam.factcrescendo.com/fake-alert-p-jayarajan-is-not-joining-bjp/</t>
  </si>
  <si>
    <t>പൗരത്വ രജിസ്ട്രേഷനെതിരെ നാഗ്പൂരിൽ നടന്ന ബഹുജന പ്രതിഷേധ ജാഥയുടെ വീഡിയോയാണോ ഇത്…?</t>
  </si>
  <si>
    <t>Old video of anti-reservation rally shared as anti-CAA rally in Nagpur</t>
  </si>
  <si>
    <t>Sept 12, 2019</t>
  </si>
  <si>
    <t>https://www.malayalam.factcrescendo.com/video-of-save-merit-save-nation-rally-in-nagpur-shared-claiming-to-be-a-rally-against-implementation-of-nrc/</t>
  </si>
  <si>
    <t>അഹമ്മദാബാദില്‍ ഗണപതി വിസര്‍ജനം പ്രതിരോധിച്ചതിനാല്‍ ജനങ്ങള്‍ ഗണപതി പ്രതിമകള്‍ ഫുട്പാത്തില്‍ ഉപേക്ഷിച്ച് പോയ ദ്രൃശ്യങ്ങളാണോ ഇത്…?</t>
  </si>
  <si>
    <t>Old and unrelated video shared as Ganapati idol abandoned in Ahmedabad</t>
  </si>
  <si>
    <t>Sept 10, 2019</t>
  </si>
  <si>
    <t>https://www.malayalam.factcrescendo.com/fake-news-about-ganesh-idols-abandoned-on-footpaths-of-ahmedabad/</t>
  </si>
  <si>
    <t>എകെ ആന്റണിയുടെ മകൻ അനിൽ ആന്റണിയെ കെപിസിസിയുടെ ജനറൽ സെക്രട്ടറിയായി തെരെഞ്ഞെടുത്തോ…?</t>
  </si>
  <si>
    <t>A.K. Antony's son Anil Antony has not been appointed as KPCC General Secretary</t>
  </si>
  <si>
    <t>https://www.malayalam.factcrescendo.com/fact-check-a-k-antonys-son-anil-antony-selected-as-kpcc-general-secretary/</t>
  </si>
  <si>
    <t>പ്ലാസ്റ്റിക്‌ കൊണ്ട് അരിയുണ്ടാക്കുന്ന വീഡിയോ സത്യമോ…?</t>
  </si>
  <si>
    <t>Plastic pellets making machine video shared as artificial rice manufacturing</t>
  </si>
  <si>
    <t>https://www.malayalam.factcrescendo.com/fact-check-of-video-showing-preparation-of-rice-from-plastic/</t>
  </si>
  <si>
    <t>கேரளா பெண்ணை லவ் ஜிகாத் செய்து அடிக்கும் இஸ்லாமியர்?</t>
  </si>
  <si>
    <t>A father-daugther fight Video from Assam being shared as Kerala hindu girl kidnapped by Love Jihad Muslims and being tortured in Bangladesh</t>
  </si>
  <si>
    <t>Sept 2, 2019</t>
  </si>
  <si>
    <t>https://tamil.factcrescendo.com/factcheck-bangladeshi-attacking-a-hindu-girl-for-love-jihad/</t>
  </si>
  <si>
    <t>நடிகர் சூர்யா மதம் மாறியதற்கான ஆதாரம் – ஃபேஸ்புக்கில் பரவும் விஷம வீடியோ</t>
  </si>
  <si>
    <t xml:space="preserve">Actor Surya visited a mosque in Hyderabad for a courtesy call of AR Rehman in 2013. This video being shared now as he converted to Islam.  </t>
  </si>
  <si>
    <t>https://tamil.factcrescendo.com/factcheck-viral-video-of-actor-suriya-converted-to-islam/</t>
  </si>
  <si>
    <t>தமிழக முதல்வர் பழனிசாமி தனது மகளுக்கு தங்கத்திலான தையல் மெசின் வாங்கி கொடுத்தாரா?</t>
  </si>
  <si>
    <t xml:space="preserve">Picture of a sewing machine miniature gold-watch being shared as Tamil Nadu chief minister EPS bought a gold sewing machine for his daughter. </t>
  </si>
  <si>
    <t>https://tamil.factcrescendo.com/tamil-nadu-cm-palaniswami-bought-gold-sewing-machine-for-his-daughter/</t>
  </si>
  <si>
    <t>வெட்கமற்ற நாடுகள் பட்டியலில் இந்தியா: ஃபேஸ்புக் வைரல் வீடியோ உண்மையா?</t>
  </si>
  <si>
    <t xml:space="preserve">A 2014 Video from Pakistan being circulated as Indian Hindu government killing Muslims and UNO condemned India for it. </t>
  </si>
  <si>
    <t>https://tamil.factcrescendo.com/factcheck-un-puts-india-on-shameful-countries-list/</t>
  </si>
  <si>
    <t>சமூக ஊடகங்களில் பரபரப்பை கிளப்பிய பங்காரு அடிகளார் பேத்தி திருமண புகைப்படம்!</t>
  </si>
  <si>
    <t xml:space="preserve">Picture of a kerala wedding ceremony being shared as Tamil Nadu godman bangaru adigalar's daughter marriage. </t>
  </si>
  <si>
    <t>https://tamil.factcrescendo.com/factcheck-bangaru-adigalar-granddaughter-wedding-reception-pictures/</t>
  </si>
  <si>
    <t>சிங்கப்பூரின் புதிய 10 லட்ச டாலர் நோட்டு; ஃபேஸ்புக் படம் உண்மையா?</t>
  </si>
  <si>
    <t xml:space="preserve">Picture of a satire website 'fake currency' picture being shared as Singapore's highest denomination currency which worthy of INR 4.70 crore.  </t>
  </si>
  <si>
    <t xml:space="preserve">Sept 18, 2019 </t>
  </si>
  <si>
    <t>https://tamil.factcrescendo.com/factcheck-singapore-government-introduces-10-lakh-dollars-currency/</t>
  </si>
  <si>
    <t>குவைத்தில் சிக்கிய தமிழ் பெண்- மீட்கப்பட்ட பிறகும் பரவும் வீடியோ!</t>
  </si>
  <si>
    <t xml:space="preserve">video of a tamil woman caught in harassment from her employer in Kuwait being circulated. She was saved by Indian Embassy in 2019 April itself but the video still being shared.   </t>
  </si>
  <si>
    <t>Sept 19, 2019</t>
  </si>
  <si>
    <t>https://tamil.factcrescendo.com/factcheck-tamil-lady-held-in-kuwait/</t>
  </si>
  <si>
    <t>கேரளாவில் ஐயப்பனை இழிவுபடுத்திய எஸ்எஃப்ஐ நபர்களை போலீசார் அடித்தார்களா?</t>
  </si>
  <si>
    <t xml:space="preserve">video of Karnataka police punishing youths arrested in eve-teasing case being shared as they insulted Lord Ayyappan and punished by Kerala police. </t>
  </si>
  <si>
    <t>Sept 21, 2019</t>
  </si>
  <si>
    <t>https://tamil.factcrescendo.com/factcheck-kerala-police-beats-sfi-members-for-insulting-lord-ayyappa/</t>
  </si>
  <si>
    <t>லஞ்சம் வாங்கிய அதிகாரியை தண்டித்த வட கொரிய அதிபர்!- ஃபேஸ்புக் வீடியோ உண்மையா?</t>
  </si>
  <si>
    <t>video of North Korean and South Korean presidents meeting video being shared as North korea president Kim punished a corruption official</t>
  </si>
  <si>
    <t>Sept 7, 2019</t>
  </si>
  <si>
    <t>https://tamil.factcrescendo.com/factcheck-kim-jong-un-punished-an-official-for-corruption/</t>
  </si>
  <si>
    <t>“கீழடியில் கிடைத்த விநாயகர் நாணயம்?” – ஃபேஸ்புக்கில் பரவும் புதிய தகவல்!</t>
  </si>
  <si>
    <t xml:space="preserve">Picture of lord vinayaga idol printed coin found from Mumbai was shared as this coin found in Keezhadi excavation, Madurai. </t>
  </si>
  <si>
    <t>https://tamil.factcrescendo.com/factcheck-coin-with-picture-of-lord-ganesha-found-in-keezhadi/</t>
  </si>
  <si>
    <t>வள்ளியூரில் 300 ஆண்டுகளுக்கு முன் ஜீவ சமாதி அடைந்த சித்தர் உடல் கண்டுபிடிக்கப்பட்டதா?</t>
  </si>
  <si>
    <t>Picture of a mummified Buddhist monk corpse found in Mongolia was shared as Tamil Siddhar found in Valliyur, Tirunelveli.</t>
  </si>
  <si>
    <t>https://tamil.factcrescendo.com/factcheck-300-years-old-siddhar-corpse-found-in-valliyur-temple/</t>
  </si>
  <si>
    <t>குதிரையில் அமர்ந்திருக்கும் வீரர் சிலைகள் பற்றி கூறப்படும் தகவல்கள் உண்மையா?</t>
  </si>
  <si>
    <t>Various Myth behind equestrian statues</t>
  </si>
  <si>
    <t>https://tamil.factcrescendo.com/factcheck-myth-behind-equestrian-statues/</t>
  </si>
  <si>
    <t>શું ખરેખર CIMS હોસ્પિટલ દ્વારા મૃત વ્યક્તિની સારવાર કરવામાં આવી હતી..? જાણો શું છે સત્ય...</t>
  </si>
  <si>
    <t>old incident passed as new regarding cims hospital</t>
  </si>
  <si>
    <t>sept 2, 2019</t>
  </si>
  <si>
    <t>https://gujarati.factcrescendo.com/old-incident-passed-as-new-regarding-cims-hospital/</t>
  </si>
  <si>
    <t>શું ખરેખર મોબાઈલના ચકકરમાં મહિલા બાળકને ઓટોમાં જ ભૂલી ગઈ…? જાણો શું છે સત્ય….</t>
  </si>
  <si>
    <t>woman heft her child in auto</t>
  </si>
  <si>
    <t>sept 3,2019</t>
  </si>
  <si>
    <t>https://gujarati.factcrescendo.com/woman-left-her-child-in-auto/</t>
  </si>
  <si>
    <t>શું ખરેખર કોઈ ઘરાકી ન હોવાથી શો રૂમના કર્મચારીઓ ડાન્સ કરી રહ્યા છે….? જાણો શું છે સત્ય...</t>
  </si>
  <si>
    <t>viral video of jewellery staff dancing</t>
  </si>
  <si>
    <t>sept 4, 2019</t>
  </si>
  <si>
    <t>https://gujarati.factcrescendo.com/viral-video-of-jewellery-staff-dancing/</t>
  </si>
  <si>
    <t>શું ખરેખર ગણેશ વિસર્જન બાદનો અમદાવાદ રિવરફ્રન્ટનો આ નજારો છે….? જાણો શું છે સત્ય...</t>
  </si>
  <si>
    <t>is the ahmedabad riverfront view really after ganesh immersion</t>
  </si>
  <si>
    <t>sept 9, 2019</t>
  </si>
  <si>
    <t>https://gujarati.factcrescendo.com/is-the-ahmedabad-riverfront-view-really-after-ganesh-immersion/</t>
  </si>
  <si>
    <t>શું ખરેખર હાલમાં રાજસ્થાનમાં અકસ્માતમાં 22 લોકોના મોત થયા છે….? જાણો શું છે સત્ય…..</t>
  </si>
  <si>
    <t>accident in rajashthan being shared as recent</t>
  </si>
  <si>
    <t>sept 13, 2019</t>
  </si>
  <si>
    <t>https://gujarati.factcrescendo.com/2018-accident-in-rajasthan-being-shared-as-recent/</t>
  </si>
  <si>
    <t>શું ખરેખર સ્મૃતિ ઈરાની દ્વારા ઓફિસ સણગારવા માટે રૂ.1.16 કરોડનો ખર્ચ કર્યો….? જાણો શું છે સત્ય….</t>
  </si>
  <si>
    <t>smriti irani spent 1.16 crores on her office renovation</t>
  </si>
  <si>
    <t>sept 15, 2019</t>
  </si>
  <si>
    <t>https://gujarati.factcrescendo.com/smriti-irani-spent-1-16-crores-on-her-office-renovation/</t>
  </si>
  <si>
    <t>શું ખરેખર અંબાજી મંદિરમાં મહિલા દ્વારા રૂં.1.25 કરોડનું દાન કરવામાં આવ્યું…? જાણો શું છે સત્ય…</t>
  </si>
  <si>
    <t>inr 1.25 crore donated by a woman at ambaji temple</t>
  </si>
  <si>
    <t>sept 17, 2019</t>
  </si>
  <si>
    <t>https://gujarati.factcrescendo.com/inr-1-25-crore-donated-by-a-woman-at-ambaji-temple/</t>
  </si>
  <si>
    <t>શું ખરેખર ગુજરાતના મુખ્યમંત્રીની ગાડીનો વીમો પૂરો થઈ ગયો છે…? જાણો શું છે સત્ય….</t>
  </si>
  <si>
    <t>fact check gujarat cm car insurance controversy</t>
  </si>
  <si>
    <t>sept 18, 2019</t>
  </si>
  <si>
    <t>https://gujarati.factcrescendo.com/fact-check-gujarat-cms-car-insurance-controversy/</t>
  </si>
  <si>
    <t>શું ખરેખર અમુલ દુધ ગરમ કરવાથી પ્લાસ્ટિક નીકળી રહ્યુ છે….? જાણો શું છે સત્ય…..</t>
  </si>
  <si>
    <t>false claims on plastic being found in milk</t>
  </si>
  <si>
    <t>sept 25, 2019</t>
  </si>
  <si>
    <t>https://gujarati.factcrescendo.com/false-claims-on-plastic-being-found-in-milk/</t>
  </si>
  <si>
    <t>શું ખરેખર વિડિયોમાં પ્લાસ્ટીક માંથી ચોખા બનાવવામાં આવી રહ્યા છે…? જાણો શું છે સત્ય.</t>
  </si>
  <si>
    <t>a false video claiming to be plastic rice production factory in china</t>
  </si>
  <si>
    <t>https://gujarati.factcrescendo.com/a-false-video-claiming-to-be-plastic-rice-production-factory-in-china/</t>
  </si>
  <si>
    <t>શું ખરેખર જાપાનમાં મંદિરોની આવક ગરીબોને અપાઈ રહી ત્યારનો વિડિયો છે…? જાણો શું છે સત્ય...</t>
  </si>
  <si>
    <t>no temples in japan are not distributing their wealth to poor</t>
  </si>
  <si>
    <t>sept 26 2019</t>
  </si>
  <si>
    <t>https://gujarati.factcrescendo.com/no-temples-in-japan-are-not-distributing-their-wealth-to-the-poor/</t>
  </si>
  <si>
    <t>શું ખરેખર બ્રિટનના પ્રાઈમ મિનિસ્ટર સંસદ થી ઘરે જવા સાઈકલનો ઉપયોગ કરી રહ્યા છે..? જાણો શું છે સત્ય…</t>
  </si>
  <si>
    <t>old image of boris johnson being circulated as current</t>
  </si>
  <si>
    <t>sept 28 2019</t>
  </si>
  <si>
    <t>https://gujarati.factcrescendo.com/old-image-of-boris-johnson-being-circulated-as-current/</t>
  </si>
  <si>
    <t>ආණ්ඩුව විසින් බෝරා මුස්ලිම්වරුන් සඳහා 2025 දක්වා ලංකාවේ රැඳී සිටීමට අවසර ලබා දුන්නාද ?</t>
  </si>
  <si>
    <t>Government did not give permission to Bora Muslims to stay in Sri Lanka till 2025</t>
  </si>
  <si>
    <t>https://srilanka.factcrescendo.com/2019/09/05/claim-bora-muslims-granted-visa-extension-till-year-2025/</t>
  </si>
  <si>
    <t>මුහුදු මහා විහාරයේ බුදු පිළිම මුස්ලිම් අන්තවාදීන් විසින් බිමට සමතලා කර දැමුවා ද?</t>
  </si>
  <si>
    <t>Muslim extremists did not demolish Buddha statues at Muhudu Maha Viharaya</t>
  </si>
  <si>
    <t>https://srilanka.factcrescendo.com/2019/09/06/claim-muslim-extremist-groups-flatten-buddhist-statues-at-muhudu-maha-viharaya/</t>
  </si>
  <si>
    <t>කුමාර් සංගක්කාර එක්සත් ජාතික පක්‍ෂයෙන් දේශපාලනයට පිවිසීමේ සූදානමක් නැත</t>
  </si>
  <si>
    <t>Kumar Sangakkara had not decided to enter politics from United National Party</t>
  </si>
  <si>
    <t>https://srilanka.factcrescendo.com/2019/09/07/claim-sri-lanka-former-cricketer-kumar-sangakkara-to-enter-politics/</t>
  </si>
  <si>
    <t>රුවන් විජේවර්ධන ඇමති ධුරයෙන් ඉල්ලා අස්වූයේ නැත</t>
  </si>
  <si>
    <t>Ruwan Wijewardena did not resign from his ministerial portfolio</t>
  </si>
  <si>
    <t>https://srilanka.factcrescendo.com/2019/09/12/claim-ruwan-wijewardena-resigns-from-media-minister-portfolio/</t>
  </si>
  <si>
    <t>සාමනේර හිමිවරුන් දෙනමට සැබවින්ම පහර දුන් පුද්ගලයා කවුද ?</t>
  </si>
  <si>
    <t>False images of the person who attacked 2 monks</t>
  </si>
  <si>
    <t>https://srilanka.factcrescendo.com/2019/09/12/claim-false-image-of-a-person-claimed-to-be-the-attacker-of-2-monks/</t>
  </si>
  <si>
    <t>පසුගිය ජනාධිපතිවරණයන්හි, ජයග්‍රාහී අපේක්ෂකයන්ගේ ඡන්ද ප්‍රතිශත ලෙස සමාජගත වී තිබෙන සටහන නිවැරදිද?</t>
  </si>
  <si>
    <t>Some results of past presidential election winners are wrong</t>
  </si>
  <si>
    <t>https://srilanka.factcrescendo.com/2019/09/16/fact-check-presidential-election-results-statement-of-previous-winners/</t>
  </si>
  <si>
    <t>ගෝඨාභය රාජපක්ෂට අවුරුදු විස්සක් රට පාලනය කිරීමේ වරමක් ලැබී ඇති බවට අනාවැකියක් පළවුයේ නැත</t>
  </si>
  <si>
    <t>Indian astrologer did not predict that Gotabaya Rajapaksa would rule Sri Lanka for 20 years</t>
  </si>
  <si>
    <t>https://srilanka.factcrescendo.com/2019/09/14/claim-indian-astrologer-claims-gotabaya-r-would-rule-sri-lanka-for-20-years/</t>
  </si>
  <si>
    <t>වොල්ගා කල්පනි නැවතත් යුග දිවියට එළඹුණා ද ?</t>
  </si>
  <si>
    <t>Volga Kalpani's photoshoot images interpreted as her second wedding photos</t>
  </si>
  <si>
    <t>https://srilanka.factcrescendo.com/2019/09/19/claim-did-volga-kalpani-get-married-again/</t>
  </si>
  <si>
    <t>නාමල් රාජපක්ෂ විසින් ප්‍රාර්ථනාවේ දියමන්තිය ලිමිනිට ත්‍යාග කළේ නැත</t>
  </si>
  <si>
    <t>Namal Rajapaksa did not present the Hope Diamond to Limini</t>
  </si>
  <si>
    <t>https://srilanka.factcrescendo.com/2019/09/21/claim-namal-rajapksa-gifts-lumini-costliest-hope-diamond/</t>
  </si>
  <si>
    <t>ගෝඨාභය රාජපක්ෂ මහතා දිල්කා සමන්මලී මාධ්‍යවේදිනිය ඇසු ප්‍රශ්න ඉදිරියේ දී ගොත ගැසුවේ නැත</t>
  </si>
  <si>
    <t>Gotabaya Rajapaksa did not stammer for journalist Dilka Samanmali's questions</t>
  </si>
  <si>
    <t>https://srilanka.factcrescendo.com/2019/09/23/claim-gotabaya-rajapaksha-stutters-in-replying-to-questions-by-dilka-samanmali/</t>
  </si>
  <si>
    <t>හමුදා සාමාජිකයින්ට විශ්‍රාම වැටුපක් ලබා දෙන්නේ නම්, හිටපු කොටි සාමාජිකයින්ටද විශ්‍රාම වැටුපක් ලබා දිය යුතුය -මුදල් ඇමති</t>
  </si>
  <si>
    <t>Finance Minister did not say that if Army personnel are granted pension LTTE members should also be entitled for pension</t>
  </si>
  <si>
    <t>https://srilanka.factcrescendo.com/2019/09/27/claim-if-army-personnel-are-granted-pension-ltte-members-should-be-given-the-same/</t>
  </si>
  <si>
    <t>“ගෝටාබය බෝම්බය අතේ තබාගෙන පින් එක විසිකලා. පුපුරායාවි යැයි බියට කලිසමේ චූගියා” -මේජර් ජෙනරාල් කමල් ගුණරත්න</t>
  </si>
  <si>
    <t>Kamal Gunaratne did not say in his book that Gotabaya Rajapaksa urinated in his pants after throwing a bomb</t>
  </si>
  <si>
    <t>https://srilanka.factcrescendo.com/2019/09/28/claim-gotabaya-pissed-in-his-pants-after-throwing-the-bomb-pin-kamal-gunaratne/</t>
  </si>
  <si>
    <t>SRI LANKA - TAMIL</t>
  </si>
  <si>
    <t xml:space="preserve">SLPP இளையோருக்கான மகாநாட்டின் போது ஊடகவியலாளர் தாக்கப்பட்டாரா..?
</t>
  </si>
  <si>
    <t>image of an an attacked journalist during a slpp conference</t>
  </si>
  <si>
    <t>https://srilanka.factcrescendo.com/tamil/claim-image-of-an-attacked-journalist-during-a-slpp-conference/</t>
  </si>
  <si>
    <t xml:space="preserve">ராவணா 1 இனால் எடுக்கப்பட்ட புகைப்படங்கள் உண்மையானதா..?
</t>
  </si>
  <si>
    <t>images of sri lanka taken by raavana 1 satellite</t>
  </si>
  <si>
    <t>https://srilanka.factcrescendo.com/tamil/claim-images-of-sri-lanka-taken-by-raavana-1-satellite/</t>
  </si>
  <si>
    <t xml:space="preserve">பாகிஸ்தானைச் சேர்ந்த இந்து பெண் புஷ்பா கோலியா இது?
</t>
  </si>
  <si>
    <t xml:space="preserve">sindh police pushpa kolhi a hindu girl becomes first police officer in pakistans sindh province </t>
  </si>
  <si>
    <t>https://srilanka.factcrescendo.com/tamil/sindh-police-pushpa-kolhi-a-hindu-girl-becomes-first-police-officer-in-pakistans-sindh-province/</t>
  </si>
  <si>
    <t xml:space="preserve">விடுதலைப்புலிகள் குறித்து முரளிதரன் உண்மையில் விமர்சனம் தெரிவித்தாரா…?
</t>
  </si>
  <si>
    <t>murali states the day war with ltte ended as his happiest</t>
  </si>
  <si>
    <t>https://srilanka.factcrescendo.com/tamil/claim-murali-states-the-day-war-with-ltte-ended-as-his-happiest/</t>
  </si>
  <si>
    <t xml:space="preserve">பொத்துவில் விகாரை சிலைகள் முஸ்லீம்களால் தாக்கப்பட்டதா?
</t>
  </si>
  <si>
    <t>muslim attack muhudu maha vihara at pottuvil</t>
  </si>
  <si>
    <t>https://srilanka.factcrescendo.com/tamil/is-muslim-attack-muhudu-maha-vihara-at-pottuvil/</t>
  </si>
  <si>
    <t xml:space="preserve">இலங்கையருக்கு விசா இன்றி கனடா வர அனுமதியா…?
</t>
  </si>
  <si>
    <t xml:space="preserve">canada visa free entry for sri lankans </t>
  </si>
  <si>
    <t>https://srilanka.factcrescendo.com/tamil/fact-check-canada-visa-free-entry-for-sri-lankans/</t>
  </si>
  <si>
    <t xml:space="preserve">முரளிதரன் மரணம்; பகிரப்படும் மரண அறிவித்தல் போஸ்டர் உண்மையா?
</t>
  </si>
  <si>
    <t xml:space="preserve">muttiah muralitharan passes away </t>
  </si>
  <si>
    <t>https://srilanka.factcrescendo.com/tamil/factcheck-muttiah-muralitharan-passes-away/</t>
  </si>
  <si>
    <t xml:space="preserve">தெஹிவளை மிருகக் காட்சி சாலையிலிருந்து தப்பிச் சென்றதா சிங்கம்?
</t>
  </si>
  <si>
    <t>lion in the dehiwala zoo has escaped</t>
  </si>
  <si>
    <t>https://srilanka.factcrescendo.com/tamil/lion-in-the-dehiwala-zoo-has-escaped/</t>
  </si>
  <si>
    <t xml:space="preserve">கடந்த தேர்தல்களில் ஜனாதிபதிகள் பெற்ற வாக்கு சதவீதம் உண்மையா?
</t>
  </si>
  <si>
    <t>president election results percentage list</t>
  </si>
  <si>
    <t>https://srilanka.factcrescendo.com/tamil/president-election-results-percentage-list/</t>
  </si>
  <si>
    <t xml:space="preserve">பாகிஸ்தானில் மதக்கலவரம் என்று வெளியான புகைப்படங்கள் உண்மையா?
</t>
  </si>
  <si>
    <t>hindu principal accused of blasphemy in pakistan</t>
  </si>
  <si>
    <t>https://srilanka.factcrescendo.com/tamil/hindu-principal-accused-of-blasphemy-in-pakistan/</t>
  </si>
  <si>
    <t xml:space="preserve">கோட்டபாய ராஜபக்சவை கைது செய்ய சிஐடி மனு தாக்கலா?
</t>
  </si>
  <si>
    <t>court rejects cids request to arrest gotabaya</t>
  </si>
  <si>
    <t>https://srilanka.factcrescendo.com/tamil/court-rejects-cids-request-to-arrest-gotabaya/</t>
  </si>
  <si>
    <t xml:space="preserve">எல்ல காட்டுப்பகுதியில் தீயென பரவிய புகைப்படம் உண்மையா..?
</t>
  </si>
  <si>
    <t xml:space="preserve">girl looking at the burning fires of ella mountain range </t>
  </si>
  <si>
    <t>https://srilanka.factcrescendo.com/tamil/girl-looking-at-the-burning-fires-of-ella-mountain-range/</t>
  </si>
  <si>
    <t>सार्वजनिक बैंकों की प्रस्तावित विलय सूची को दर्शाते हुए गलत तस्वीर को साझा किया जा रहा है |</t>
  </si>
  <si>
    <t>The wrong picture showing the proposed merger list of public banks is being shared.</t>
  </si>
  <si>
    <t>https://www.factcrescendo.com/factcheck-proposed-merger-list-of-public-banks-in-india/</t>
  </si>
  <si>
    <t>लखनऊ के ठाकुरगंज गांव में मानसिक रूप से अस्वस्थ व्यक्ति को बच्चा चोर समझकर लोगों ने पुलिस के हवाले किया |</t>
  </si>
  <si>
    <t>In Thakurganj village of Lucknow, the mentally ill person was referred to the police as a child thief.</t>
  </si>
  <si>
    <t>https://www.factcrescendo.com/fact-check-child-lifter-caught-in-a-village-in-lucknow/</t>
  </si>
  <si>
    <t>भाजपा विधायक अनिल उपाध्याय एक काल्पनिक चरित्र हैं और इनका कोई वास्तविक अस्तित्व नहीं है! वीडियो में हिन्दू सेना के संत युवराज को देखा जा सकता है |</t>
  </si>
  <si>
    <t>BJP MLA Anil Upadhyay is a fictional character and has no real existence! The Hindu army's saint Yuvraj can be seen in the video.</t>
  </si>
  <si>
    <t>https://www.factcrescendo.com/comments-given-by-bjp-mla-anil-upadhyay/</t>
  </si>
  <si>
    <t>पूर्व प्रधानमंत्री मोरारजी देसाई के डांडिया खेलने का यह वीडियो ग़लत है।</t>
  </si>
  <si>
    <t>This video of former Prime Minister Morarji Desai playing Dandiya is incorrect.</t>
  </si>
  <si>
    <t>https://www.factcrescendo.com/video-shows-former-prime-minister-morarji-desai-dancing/</t>
  </si>
  <si>
    <t>भाजपा विधायक अनिल उपाध्याय एक काल्पनिक चरित्र हैं और इनका कोई वास्तविक अस्तित्व नहीं है!</t>
  </si>
  <si>
    <t>BJP MLA Anil Upadhyay is a fictional character and has no real existence!</t>
  </si>
  <si>
    <t>https://www.factcrescendo.com/comments-given-by-bjp-mla-anil-upadhyay-2/</t>
  </si>
  <si>
    <t>पुलिस द्वारा आंसूगैस के गोले दागने का वायरल वीडियो कश्मीर का नहीं बल्कि जकार्ता का है |</t>
  </si>
  <si>
    <t>The viral video of police firing teargas shells is not from Kashmir but from Jakarta.</t>
  </si>
  <si>
    <t>https://www.factcrescendo.com/teargas-shelling-in-kashmir-recent/</t>
  </si>
  <si>
    <t>पाकिस्तान से पुराना वीडियो नागपुर स्टेशन में मिली तमिल लड़की के नाम से फैलाया जा रहा है</t>
  </si>
  <si>
    <t>Old video from Pakistan is being spread in the name of Tamil girl found in Nagpur station.</t>
  </si>
  <si>
    <t>https://www.factcrescendo.com/tamil-girl-child-found-in-nagpur-railway-station/</t>
  </si>
  <si>
    <t>क्या प्रधानमंत्री नरेंद्र मोदी के साथ इस तस्वीर में उद्योगपति अडानी की पत्नी हैं जिन्हें उन्होंने झुककर प्रणाम किया ?</t>
  </si>
  <si>
    <t>Is it the wife of industrialist Adani in this photo with Prime Minister Narendra Modi whom he bowed down to?</t>
  </si>
  <si>
    <t>https://www.factcrescendo.com/fact-check-pm-narendra-modi-bowing-in-front-of-mrs-adani-to-greet-her/</t>
  </si>
  <si>
    <t>वीडियो में भाजपा की निंदा करने वाला यह व्यक्ति भाजपा का सांसद नही है |</t>
  </si>
  <si>
    <t>In the video, this person condemning the BJP is not a BJP MP.</t>
  </si>
  <si>
    <t>https://www.factcrescendo.com/bjp-mp-bhanu-pratap-singh-speaking-about-pmc-fraud-and-modi/</t>
  </si>
  <si>
    <t>जापान में इस पुल का निर्माण २४ घंटे में नहीं किया गया था |</t>
  </si>
  <si>
    <t>This bridge was not constructed in Japan in 24 hours.</t>
  </si>
  <si>
    <t>https://www.factcrescendo.com/emergency-road-constructed-in-japan-in-24-hours/</t>
  </si>
  <si>
    <t>फैक्ट चेक- क्या दुर्गा पूजा में नाचने वाली यह महिला तृणमूल सांसद नुसरत जहान है?</t>
  </si>
  <si>
    <t>Fact Check- Is this woman Trinamool MP Nusrat Jahan dancing in Durga Puja?</t>
  </si>
  <si>
    <t>https://www.factcrescendo.com/nusrat-jahaan-performing-dhunuchi-dance-during-durga-puja-viral/</t>
  </si>
  <si>
    <t>रवीश कुमार के नाम से फिर वायरल हुआ एक फर्जी वक्तव्य |</t>
  </si>
  <si>
    <t>A fake statement in the name of Ravish Kumar again went viral.</t>
  </si>
  <si>
    <t>https://www.factcrescendo.com/fake-quote-ascribed-to-ravish-kumar/</t>
  </si>
  <si>
    <t>प्लॅस्टिकचा तांदूळ तयार करतानाचा व्हिडियो फेक आहे. पाहा सत्य</t>
  </si>
  <si>
    <t>Rumours of Plastic Rice being sold in India goes viral</t>
  </si>
  <si>
    <t>https://marathi.factcrescendo.com/fake-video-of-plastic-rice-production-going-viral-on-social-media/</t>
  </si>
  <si>
    <t>बीबीसीने भाजपला जगातील चौथ्या क्रमांकाचा सर्वात भ्रष्ट पक्ष घोषीत केले का? वाचा सत्य</t>
  </si>
  <si>
    <t>Did BBC survey find BJP as fourth world's most corrupted political party</t>
  </si>
  <si>
    <t>https://marathi.factcrescendo.com/bbc-has-not-declared-bjp-as-most-corrupt-party-in-the-world/</t>
  </si>
  <si>
    <t xml:space="preserve">SBI च्या वायफाय कार्डमधून तुमच्या न कळत सगळे पैसै चोरी होऊ शकतात का? </t>
  </si>
  <si>
    <t>Can someone steal money from WiFi credit/debit cards without your knowledge?</t>
  </si>
  <si>
    <t>https://marathi.factcrescendo.com/fake-news-about-fraudulent-transactions-on-sbi-contactless-card/</t>
  </si>
  <si>
    <t>चंद्रशेखर बावनकुळे यांनी ‘भाजपला मतदान करू नये’ असे आवाहन केले का?</t>
  </si>
  <si>
    <t>Did BJP minister urge his followers not to vote his party?</t>
  </si>
  <si>
    <t>https://marathi.factcrescendo.com/edited-video-clip-of-chandrashekhar-bawankule-speaking-against-bjp/</t>
  </si>
  <si>
    <t xml:space="preserve">अमेरिकेने 19 फेब्रुवारीला जागतिक छत्रपती दिन म्हणून घोषित केले का? </t>
  </si>
  <si>
    <t>Did USA declare 19 February as World Chhatrapati Day?</t>
  </si>
  <si>
    <t>https://marathi.factcrescendo.com/fact-check-lca-tejas-inducted-with-muslim-prayer-ceremony-during-congress-government/</t>
  </si>
  <si>
    <t>मुस्लिम प्रार्थना करून ‘तेजस’ विमान ताफ्यात दाखल केल्याचा फोटो काँग्रेसच्या काळातला नाही.</t>
  </si>
  <si>
    <t>A photo showing muslim prayer held before the Tejas fighter plane's induction is not from Congress government</t>
  </si>
  <si>
    <t xml:space="preserve">नरेंद्र मोदींनी आधी स्वतः कचरा ठेवून नंतर तो गोळा करण्याचा बनाव केला का? </t>
  </si>
  <si>
    <t xml:space="preserve">Edited video falsely showing PM Modi staging photo-op of beach cleaning </t>
  </si>
  <si>
    <t>https://marathi.factcrescendo.com/edited-video-allegedly-showing-pm-modi-staging-mahabalipuram-beach-cleaning/</t>
  </si>
  <si>
    <t>नसीम खान यांनी पाकिस्तान झिंदाबादच्या घोषणा दिल्याचा दावा खोटा</t>
  </si>
  <si>
    <t>Edited video falsely shared as Congress MLA raising slogans Long Live Pakistan</t>
  </si>
  <si>
    <t>https://marathi.factcrescendo.com/fact-check-congress-leader-nassem-khan-pakistan-zindabad-controversy/</t>
  </si>
  <si>
    <t>‘सिंगल’ तरुणांना गर्लफ्रेंड मिळवून देण्याचे आश्वासन देणाऱ्या उमेदवाराचे सत्य काय?</t>
  </si>
  <si>
    <t>What's the fact behind video of candidate promising girlfriend to single voters?</t>
  </si>
  <si>
    <t>https://marathi.factcrescendo.com/dont-believe-the-video-news-of-never-single-party-candidate/</t>
  </si>
  <si>
    <t>भारताने संयुक्त राष्ट्राचे संपूर्ण कर्ज फेडल्याची फेक न्यूज व्हायरल. वाचा सत्य</t>
  </si>
  <si>
    <t>Did India repay all loans taken from United Nations?</t>
  </si>
  <si>
    <t>https://marathi.factcrescendo.com/fake-news-of-about-india-repaying-all-debts-to-united-nations/</t>
  </si>
  <si>
    <t>टाटा कंपनीच्या मीठाचा कारखाना म्हणून फेक व्हिडियो व्हायरल. पाहा सत्य काय आहे</t>
  </si>
  <si>
    <t>A video of duplicate salt factory shared in the name of Tata Group</t>
  </si>
  <si>
    <t>https://marathi.factcrescendo.com/fake-video-in-the-name-of-tata-salt-factory-going-viral/</t>
  </si>
  <si>
    <t>नरेंद्र मोदी यांचे सौदी अरेबिया दौऱ्यातील फोटोशॉप केलेले फोटो व्हायरल. पाहा खरं काय आहे</t>
  </si>
  <si>
    <t>Photoshopped images of PM Modi's visit to Saudi Arabia goes viral</t>
  </si>
  <si>
    <t>https://marathi.factcrescendo.com/photoshopped-images-of-pm-narendra-modis-saudi-arabia-visit/</t>
  </si>
  <si>
    <t>ഇസ്രയേല്‍ നിര്‍മിച്ച റോബോട്ട് സൈനികന്‍റെ വീഡിയോയുടെ യാഥാര്‍ത്ഥ്യം ഇങ്ങനെയാണ്….</t>
  </si>
  <si>
    <t>CGI video mistaken as Robo soldier developed by Israel</t>
  </si>
  <si>
    <t>https://www.malayalam.factcrescendo.com/fact-check-video-made-using-cgi-shared-as-israeli-robo-soldier-training/</t>
  </si>
  <si>
    <t>കേരളത്തിലെ പാലങ്ങളുടെ അരികില്‍ കണ്ടു എന്ന പേരില്‍ പ്രചരിക്കുന്ന ഈ തിമിംഗലത്തിന്‍റെ വീഡിയോയുടെ പിന്നിലെ സത്യാവസ്ഥ എന്ത്?</t>
  </si>
  <si>
    <t>Edited video of a whale shared as whale spotted in a Kerala river</t>
  </si>
  <si>
    <t>https://www.malayalam.factcrescendo.com/edited-video-used-to-claim-whale-found-in-a-lake-in-kerala/</t>
  </si>
  <si>
    <t>വിഎസ് അച്യുതാനന്ദൻ പിണറായി വിജയനെ വിമർശിക്കുന്നു എന്ന പേരിലുള്ള വീഡിയോയുടെ യാഥാർഥ്യം</t>
  </si>
  <si>
    <t>Old video of CPM leader V.S. Achyutanandan shared with misleading narrative</t>
  </si>
  <si>
    <t>https://www.malayalam.factcrescendo.com/fact-check-the-statement-of-v-s-achuthanandan-that-kerala-chief-minister-is-incompetent-made-towards-pinarayi-vijayan/</t>
  </si>
  <si>
    <t>മഹാരാഷ്ട്രയിൽ തദ്ദേശഭരണ തെരഞ്ഞെടുപ്പില്‍ വിജയിച്ച ശിവസേന-മുസ്ലിം ലീഗ് സഖ്യത്തിന്‍റെ ആഹ്ലാദ പ്രകടനത്തിന്‍റെ വീഡിയോയാണോ ഇത്..?</t>
  </si>
  <si>
    <t>Video from Jharkhand shared as candidates of IUML and Shiv Sena celebrating electoral victory in Maharashtra</t>
  </si>
  <si>
    <t>https://www.malayalam.factcrescendo.com/video-of-iuml-candidate-from-ranchi-shared-as-victory-rally-of-shiv-sena-and-iuml-in-maharashtra/</t>
  </si>
  <si>
    <t>മണ്ണാറശാല ക്ഷേത്രത്തിൽ അഞ്ചു തലയുള്ള നാഗം പ്രത്യക്ഷപ്പെട്ടോ …?</t>
  </si>
  <si>
    <t>Edited photo of snake shared as five headed snake spotted in Manarsala temple</t>
  </si>
  <si>
    <t>https://www.malayalam.factcrescendo.com/fact-check-fake-image-of-5-headed-snake-claimed-to-have-been-found-at-mannarshala/</t>
  </si>
  <si>
    <t>ജാവയിലുള്ള ബുദ്ധ ക്ഷേത്രം ബാലിയിലെ ഹിന്ദു ക്ഷേത്രം എന്ന തരത്തില്‍ പ്രചരിപ്പിക്കുന്നു</t>
  </si>
  <si>
    <t>Photo of Buddhist temple in Java shared as Hindu temple in Bali</t>
  </si>
  <si>
    <t>https://www.malayalam.factcrescendo.com/fact-check-image-borobudur-temple-passed-off-as-hindu-temple-in-bali/</t>
  </si>
  <si>
    <t>മന്ത്രി കെ ടി ജലീൽ രാജി വയ്ക്കും എന്ന വാർത്ത സത്യമോ..?</t>
  </si>
  <si>
    <t>Fake News: Minister K.T. Jaleel to tender resignation</t>
  </si>
  <si>
    <t>https://www.malayalam.factcrescendo.com/false-news-sharing-as-minister-for-higher-education-kerala-is-going-to-resign/</t>
  </si>
  <si>
    <t>ഈ വീഡിയോ ഇന്ത്യന്‍ സൈന്യം പാകിസ്ഥാനിനെതിരെ നടത്തിയ വെടിവെയ്പ്പിന്‍റേതല്ല…</t>
  </si>
  <si>
    <t>Unrelated video shared as Indian Army operation against Pakistan</t>
  </si>
  <si>
    <t>https://www.malayalam.factcrescendo.com/fact-check-this-video-is-of-us-army-using-howitzer-m777-artillery-guns/</t>
  </si>
  <si>
    <t>ഇന്നലെ ഇന്ത്യന്‍ സൈന്യം പാകിസ്താനെതിരെ നടത്തിയ വെടിവെയ്പ്പിന്‍റെ വീഡിയോയാണോ ഇത്…?</t>
  </si>
  <si>
    <t>Old and Unrelated video of US Army shared as Indian Army artillery firing</t>
  </si>
  <si>
    <t>https://www.malayalam.factcrescendo.com/video-of-test-exercise-shared-as-video-of-army-operation-in-kashmir/</t>
  </si>
  <si>
    <t>ഈ ചിത്രം ഇന്ത്യന്‍ സൈന്യാക്രമണത്തില്‍ മരിച്ച പാകിസ്ഥാനി സൈനികരുടെതാണോ…?</t>
  </si>
  <si>
    <t>Old and unrelated photos shared as Pak soldiers died in Indian Army attack</t>
  </si>
  <si>
    <t>https://www.malayalam.factcrescendo.com/fact-check-image-of-pak-police-cadets-died-in-2016-shared-with-misleading-caption/</t>
  </si>
  <si>
    <t>ജനങ്ങള്‍ പോലീസുകാരെ ഓടിക്കുന്ന ഈ വീഡിയോ ആസാമിലെതല്ല.</t>
  </si>
  <si>
    <t>Old and unrelated video from Maharashtra shared as Anti-CAA rally in Assam</t>
  </si>
  <si>
    <t>https://www.malayalam.factcrescendo.com/fact-check-this-video-is-from-abad-and-not-from-assam/</t>
  </si>
  <si>
    <t>പേരമ്പൂരില്‍ മിലിയ ഇന്റ്റര്‍നേഷണല്‍ ബോര്‍ഡിംഗ് സ്കൂളില്‍ കുട്ടികളെ മര്‍ദിക്കുന്ന വീഡിയോയാണോ ഇത്…?</t>
  </si>
  <si>
    <t>Video of child cruelty from Egypt shared as boarding school in Kerala</t>
  </si>
  <si>
    <t>https://www.malayalam.factcrescendo.com/fact-check-video-from-egypt-shared-with-misleading-narrative-against-milia-international/</t>
  </si>
  <si>
    <t>நாட்டிலேயே தமிழகத்தில்தான் அதிக டோல்கேட்: பீதி கிளப்பும் கலைஞர் செய்திகள்!</t>
  </si>
  <si>
    <t>Rajasthan has highest number of Toll Plazas in India, but our claimant sharing as Tamil Nadu has the highest tolls.</t>
  </si>
  <si>
    <t>https://tamil.factcrescendo.com/factcheck-tamil-nadu-has-the-highest-toll-plazas-in-india/</t>
  </si>
  <si>
    <t>சுவிட்சர்லாந்து கொடியை எரித்து இஸ்லாமியர்கள் போராட்டம்: பரபர ஃபேஸ்புக் பதிவு!</t>
  </si>
  <si>
    <t>pic of 2005 muslims protest in 2005 being shared as Muslims protest against Switzerland govenment</t>
  </si>
  <si>
    <t>https://tamil.factcrescendo.com/factcheck-switzerland-national-flag-burnt-by-muslims/</t>
  </si>
  <si>
    <t>கடலுக்கு அடியில் இருக்கும் துவாரகா: ஃபேஸ்புக் புகைப்படங்கள் உண்மையா?</t>
  </si>
  <si>
    <t>various pictures being shared as Lord Krishna's Dwaraka city buried under water</t>
  </si>
  <si>
    <t>https://tamil.factcrescendo.com/factcheck-picture-of-dwaraka-palace-under-the-sea/</t>
  </si>
  <si>
    <t>நாக்பூர் ரயில் நிலையத்தில் உள்ள தமிழ் பேசும் குழந்தை– ஃபேஸ்புக் பதிவு உண்மையா?</t>
  </si>
  <si>
    <t>video of a missing child from pakistan being shared as Tamil baby girl found in Nagpur railway station, India.</t>
  </si>
  <si>
    <t>https://tamil.factcrescendo.com/factcheck-tamil-nadu-child-in-the-hands-of-nagpur-railway-police/</t>
  </si>
  <si>
    <t>கர்நாடகத்தில் வழங்கப்படும் பாஸ்போர்ட்டில் கன்னடம்?</t>
  </si>
  <si>
    <t>morphed picture being shared as Passport being issued in Kannada language within Karnataka state.</t>
  </si>
  <si>
    <t>https://tamil.factcrescendo.com/factcheck-indian-passport-printed-in-kannada-language/</t>
  </si>
  <si>
    <t>திருமுருகன் காந்திக்கு ரூ.10 கோடி கொடுத்ததா அன்னை தெரசா அறக்கட்டளை?</t>
  </si>
  <si>
    <t>Fake cheque being circulated as Mother Theresa foundation bribed Thirumurugan Gandhi Rs.10 crore</t>
  </si>
  <si>
    <t>https://tamil.factcrescendo.com/factcheck-annai-theresa-foundation-paid-10-crores-to-thirumurugan-gandhi/</t>
  </si>
  <si>
    <t>மொபைல் ஃபோனில் கேம் விளையாடினால் கண்ணில் புழு வரும்: வீடியோ உண்மையா?</t>
  </si>
  <si>
    <t>an eye surgery video being shared as Mobile game playing will cause worm in eye</t>
  </si>
  <si>
    <t>https://tamil.factcrescendo.com/factcheck-playing-mobile-games-produces-this-worm-in-the-eye/</t>
  </si>
  <si>
    <t>சீமான் பேசியதற்கு மறுப்பு தெரிவித்து விடுதலைப் புலிகள் அறிக்கை வெளியிட்டனரா?</t>
  </si>
  <si>
    <t xml:space="preserve">An old statement of LTTE being shared with fresh narrative </t>
  </si>
  <si>
    <t>https://tamil.factcrescendo.com/factcheck-ltte-statement-on-seeman-speech/</t>
  </si>
  <si>
    <t>பேச்சிப்பாறை அணையில் நீர் இடி விழும் காட்சி; வீடியோ உண்மையா?</t>
  </si>
  <si>
    <t xml:space="preserve">A Finland under water engineering company's demo video being shared as lightening strikes Pechiparai Reservoir, Tamil Nadu. </t>
  </si>
  <si>
    <t>https://tamil.factcrescendo.com/factcheck-lightning-strikes-pechiparai-reservoir/</t>
  </si>
  <si>
    <t>நகை திருடனை சந்தித்து நன்றி சொன்னாரா லலிதா ஜூவல்லரி உரிமையாளர்?</t>
  </si>
  <si>
    <t>Lalithaa Jewellery owner met a robber who robbed his showroom and thanked him for exposing the security failure of the showroom.</t>
  </si>
  <si>
    <t>https://tamil.factcrescendo.com/factcheck-lalitha-jewellery-owner-thanked-the-robber/</t>
  </si>
  <si>
    <t>ஃபேஸ்புக்கில் பரவும் திருவனந்தபுரம்- நாகர்கோவில் தேசிய நெடுஞ்சாலை படம் உண்மையா?</t>
  </si>
  <si>
    <t>an old picture being shared as the present condition of rain-hit Trivandrum-Nagercoil highway</t>
  </si>
  <si>
    <t>https://tamil.factcrescendo.com/factcheck-national-highway-of-kanyakumari/</t>
  </si>
  <si>
    <t>சுஜித் என்ற பெயரில் பகிரப்படும் தவறான புகைப்படம்!</t>
  </si>
  <si>
    <t>pic of some other child being shared as sujith wilson died in borewell in Tamil Nadu</t>
  </si>
  <si>
    <t>https://tamil.factcrescendo.com/factcheck-this-is-sujith-wilson-picture/</t>
  </si>
  <si>
    <t>શું ખરેખર 10214 કિમિનું અંતર કાપતી ટ્રેન ચીન થી વર્ષ 2018માં શરૂ થઈ છે..? જાણો શું છે સત્ય..</t>
  </si>
  <si>
    <t>californias tehachapi loop train shared as chinas</t>
  </si>
  <si>
    <t>https://gujarati.factcrescendo.com/californias-tehachapi-loop-train-shared-as-chinas/</t>
  </si>
  <si>
    <t>શું ખરેખર આ વીડિયો જૂનાગઢના ગિરનારમાં રોપવેની ચાલતી કામગીરીનો છે…? જાણો શું છે સત્ય….</t>
  </si>
  <si>
    <t>this video is not from junagadh but from saudi arab</t>
  </si>
  <si>
    <t>https://gujarati.factcrescendo.com/this-video-is-not-from-junagadh-but-from-saudi-arab/</t>
  </si>
  <si>
    <t>શું ખરેખર સરપંચ વિકાસના કામ ન હતો કરતો એટલે ગ્રામજનો દ્વારા તેને મારમારવામાં આવ્યો..? જાણો શું છે સત્ય…</t>
  </si>
  <si>
    <t>the incident is not related to the devlopment of the village</t>
  </si>
  <si>
    <t>https://gujarati.factcrescendo.com/the-incident-is-not-related-to-the-development-of-the-village/</t>
  </si>
  <si>
    <t>બાઈક પાર્કિગ મુદ્દે થયેલી બબાલને સાંપ્રદાયિક વિવાદ બનાવવામાં આવી રહ્યો છે..</t>
  </si>
  <si>
    <t>parking dispute brings circulated as communal</t>
  </si>
  <si>
    <t>https://gujarati.factcrescendo.com/parking-dispute-brings-circulated-as-communal/</t>
  </si>
  <si>
    <t>શું ખરેખર સાબરકાંઠા પોલીસે બાળકોને ઉપાડી જનાર મહિલા ગેંગને ઝડપી લીધી…? જાણો શું છે સત્ય….</t>
  </si>
  <si>
    <t>fact check police caught an all women gang of child kidnappers</t>
  </si>
  <si>
    <t>https://gujarati.factcrescendo.com/fact-check-police-caught-an-all-women-gang-of-child-kidnappers/</t>
  </si>
  <si>
    <t>શું ખરેખર યુએસમાં ફાફડા-જલેબી લેવા માટે લાંબી લાઈન લાગી હતી….? જાણો શું છે સત્ય….</t>
  </si>
  <si>
    <t>this video is of the opening of patel brothers shop at niles</t>
  </si>
  <si>
    <t>https://gujarati.factcrescendo.com/this-video-is-of-the-opening-of-patel-brothers-shop-at-niles/</t>
  </si>
  <si>
    <t>શું ખરેખર અમરેલીની વાડી વિસ્તારમાં દિપડો ઘુસ્યો તેના સીસીટીવી છે….? જાણો શું છે સત્ય..</t>
  </si>
  <si>
    <t>the video footage of the leopard is from nasik</t>
  </si>
  <si>
    <t>https://gujarati.factcrescendo.com/the-video-footage-of-the-leopard-is-from-nasik/</t>
  </si>
  <si>
    <t>શું ખરેખર આ કચ્છમાં આવેલા માતાના મઢના પ્રાંગણનો વિડિયો છે….? જાણો શું છે સત્ય..</t>
  </si>
  <si>
    <t>old video from rajkot being passed as kutchs</t>
  </si>
  <si>
    <t>https://gujarati.factcrescendo.com/old-video-from-rajkot-being-passed-as-kutchs/</t>
  </si>
  <si>
    <t>શું ખરેખર કસાઈની હત્યા કરવા બદલ આ યુવાનને ઉમ્રકેદની સજા ફટકારવામાં આવી….? જાણો શું છે સત્ય...</t>
  </si>
  <si>
    <t>fact check guy murders butcher because he butchered a cow</t>
  </si>
  <si>
    <t>https://gujarati.factcrescendo.com/factcheck-guy-murders-butcher-because-he-butchered-a-cow/</t>
  </si>
  <si>
    <t>શું ખરેખર પુર્વ ક્રિકેટર વિરેન્દ્ર સેહવાગ કોંગ્રેસ પક્ષ સાથે જોડાયા….? જાણો શું છે સત્ય.</t>
  </si>
  <si>
    <t>factcheck virendra sehwag joins congress</t>
  </si>
  <si>
    <t>https://gujarati.factcrescendo.com/fact-check-virendra-sehwag-joins-congress/</t>
  </si>
  <si>
    <t>શું ખરેખર મોદીની ભત્રીજી સાથે લૂંટ કરનાર ABVPનો સભ્ય છે….? જાણો શું છે સત્ય…</t>
  </si>
  <si>
    <t>the guy arrested with connection to the purse snatching of  pm niece he is not form abvp</t>
  </si>
  <si>
    <t>https://gujarati.factcrescendo.com/the-guy-arrested-with-connection-to-the-purse-snatching-of-p-ms-niece-is-not-from-abvp/</t>
  </si>
  <si>
    <t>શું ખરેખર આ વૃધ્ધનો 146મો જન્મદિવસ હાલમાં ઉજવવામાં આવ્યો….? જાણો શું છે સત્ય…</t>
  </si>
  <si>
    <t>this old man died in the year 2017</t>
  </si>
  <si>
    <t>https://gujarati.factcrescendo.com/this-old-man-died-in-the-year-2017/</t>
  </si>
  <si>
    <t>এইটো সঁচাকৈ গুৱাহাটী মহানগৰীৰ দেৱালী ৰাতিৰ ভিডিঅ’ নেকি?</t>
  </si>
  <si>
    <t>Is this really a video of Guwahati on Diwali Night?</t>
  </si>
  <si>
    <t>https://assamese.factcrescendo.com/diwali-video-from-jaipur-gets-shared-as-video-from-guwahati/</t>
  </si>
  <si>
    <t>এনডিটিভিৰ ভুল নিউজৰ মতে অসমৰ অবিবাহিত মুখ্যমন্ত্ৰীৰ ছটাকৈ সন্তান আছে!</t>
  </si>
  <si>
    <t>NDTV's false news claims unmarried Assam Cm has 6 children</t>
  </si>
  <si>
    <t>https://assamese.factcrescendo.com/ndtvs-goof-up-claims-unmarried-assam-cm-has-six-kids/</t>
  </si>
  <si>
    <t>এইছ ডি এফ চি বেংক সঁচাকৈ দেউলীয়া হৈছে নেকি?</t>
  </si>
  <si>
    <t>Is HDFC bank really going bankrupt?</t>
  </si>
  <si>
    <t>https://assamese.factcrescendo.com/is-hdfc-going-bankrupt/</t>
  </si>
  <si>
    <t>এই ফটোখন সঁচাকৈয়ে মোদীয়ে তামিল নাডুত কৰা প্লগিংৰ নেপথ্যৰ ফটো নেকি?</t>
  </si>
  <si>
    <t>Is this really a behind the scene photo of PM Modi's plogging at Tamil Nadu</t>
  </si>
  <si>
    <t>https://assamese.factcrescendo.com/pm-modi-plogging-video-scotland-crew/</t>
  </si>
  <si>
    <t>নাহৰফুটুকীয়ে কুকুৰক আক্ৰমণ কৰা এই ভাইৰেল ভিডিঅ’টো সঁচাকৈয়ে গুৱাহাটীৰ হয়নে?</t>
  </si>
  <si>
    <t>Is this really a video of a leopard attacking a dog at Guwahati?</t>
  </si>
  <si>
    <t>https://assamese.factcrescendo.com/fact-check-leopard-attacks-dog-at-guwahati/</t>
  </si>
  <si>
    <t>এইটো সঁচাকৈ গুৱাহাটী মেডিকেল কলেজৰ ওচৰত ওলোৱা ভূতৰ ভিডিঅ’ নেকি?</t>
  </si>
  <si>
    <t>Is this really a video of a ghost spotted near Gauhati Medical College?</t>
  </si>
  <si>
    <t>https://assamese.factcrescendo.com/ghost-at-tv-tower-gmch/</t>
  </si>
  <si>
    <t>প্ৰাক্তন বিধায়িকাৰ ওপৰত হোৱা আক্ৰমণৰ পুৰণা ফটো ব্যৱহাৰ কৰি টুইটাৰত ভাইৰেল ভুৱা পোষ্ট</t>
  </si>
  <si>
    <t>Old photo of an attack on  former MLA goes viral on twitter</t>
  </si>
  <si>
    <t>https://assamese.factcrescendo.com/truth-behind-ex-mlas-viral-photo/</t>
  </si>
  <si>
    <t>অনিল উপাধ্যায় নামৰ বিজেপি বিধায়ক এজনে পলিং বুথ দখল কৰিছিলে নেকি?</t>
  </si>
  <si>
    <t>Did a BJP MLA named Anil Upadhyay capture a polling booth?</t>
  </si>
  <si>
    <t>https://assamese.factcrescendo.com/bjp-mp-anil-upadhyaya-booth-capturing-video/</t>
  </si>
  <si>
    <t>৩৩ বছৰ সম্পূৰ্ণ কৰা চৰকাৰী চাকৰিয়ালৰ হব নেকি অৱসৰ?</t>
  </si>
  <si>
    <t>Govt employees who have completed 33 years on the job will be asked to retire?</t>
  </si>
  <si>
    <t>https://assamese.factcrescendo.com/truth-behind-dopt-memorandum-on-retirement-of-central-govt-employees-after-33-years-of-service/</t>
  </si>
  <si>
    <t>କ'ଣ ଦାମୋଦର ରାଉତ ନିଜ ପାରିବାରିକ ସ୍ଵାର୍ଥ ପାଇଁ ଛାଡ଼ି ଥିଲେ ବିଜେଡି?</t>
  </si>
  <si>
    <t>Did damodar raut left bjd for his son and later resigned from bjp for his daughter?</t>
  </si>
  <si>
    <t>https://odia.factcrescendo.com/2019/10/31/fact-check-did-damodar-raut-left-bjd-for-his-son-and-later-resigned-from-bjp-for-his-daughter/</t>
  </si>
  <si>
    <t>କ’ଣ ଗୃହ ମନ୍ତ୍ରୀ ଶ୍ରୀ ଅମିତ ଶାହ ନିଜ ଭାଷଣରେ କହିଅଛନ୍ତି ଯେ ୧୮୫୭ ରେ ସ୍ଵାଧୀନତା ପାଇଁ ହୋଇଥିବା ମହାକ୍ରାନ୍ତି ସାଭର୍କରଙ୍କ ବିନା ସମ୍ଭବ ହୋଇନଥାନ୍ତା?</t>
  </si>
  <si>
    <t>Did amit shah claimed that savarkar initiated 1857 war of independence?</t>
  </si>
  <si>
    <t>https://odia.factcrescendo.com/2019/10/30/fact-check-did-amit-shah-claimed-that-savarkar-initiated-1857-war-of-independence/</t>
  </si>
  <si>
    <t>କ’ଣ ଶ୍ରୀଲଙ୍କାରେ ମିଳିଅଛି ପ୍ରଭୁ ଶ୍ରୀ ହନୁମାନଙ୍କ ଗଦା?</t>
  </si>
  <si>
    <t>Was hanuman's gadda found in sri lanka</t>
  </si>
  <si>
    <t>https://odia.factcrescendo.com/2019/10/25/fact-check-was-hanumans-gadda-found-in-sri-lanka/</t>
  </si>
  <si>
    <t>କ’ଣ ପ୍ରକୃତ ଖବର ଏହି ଗଛ ବିଷୟରେ? କ’ଣ ଏହା ଗୋଟିଏ ଚମତ୍କାରୀ ଗଛ?</t>
  </si>
  <si>
    <t xml:space="preserve"> Is parijat tree only available in india and where is its origin?</t>
  </si>
  <si>
    <t>https://odia.factcrescendo.com/2019/10/24/fact-check-is-parijat-tree-only-available-in-india-and-where-is-its-origin/</t>
  </si>
  <si>
    <t>କ’ଣ ଏହି ସାଇକେଲଟି ପୋଲିସ ଦ୍ଵାରା ବ୍ୟବହାର କରାଯାଉଥିଲା?</t>
  </si>
  <si>
    <t>Was this cycle used by police in ancient days?</t>
  </si>
  <si>
    <t>https://odia.factcrescendo.com/2019/10/24/fact-check-was-this-cycle-used-by-police/</t>
  </si>
  <si>
    <t>କ’ଣ #ମୀ ଠୁ ପ୍ରଚାରରେ ଐଶ୍ବର୍ୟା ରାଏ କରିଛନ୍ତି ସଲ୍ମାନ ଏବଂ ତାଙ୍କ ସମ୍ବନ୍ଧ ବିଷୟରେ ଚର୍ଚ୍ଚା?</t>
  </si>
  <si>
    <t>Did aishwarya rai spoke against salman khan in me too campaign?</t>
  </si>
  <si>
    <t>https://odia.factcrescendo.com/2019/10/17/fact-check-did-aishwarya-rai-spoke-against-salman-khan-in-me-too-campaign/</t>
  </si>
  <si>
    <t>ସମ୍ପ୍ରତି ସମୟରେ ମ୍ୟାଗୀରେ ମିଳିଛି ହାନିକାରକ ପଦାର୍ଥ</t>
  </si>
  <si>
    <t xml:space="preserve">Is this post regarding maggi relevant in current time? </t>
  </si>
  <si>
    <t>https://odia.factcrescendo.com/2019/10/15/fact-check-is-this-post-regarding-maggi-relevant-in-current-time/</t>
  </si>
  <si>
    <t>ଓଡ଼ିଶା ଜଙ୍ଗଲରେ ବୁଲୁଅଛି ଏକ ଭୁତ। କେଉଁ ଜଙ୍ଗଲରେ ଦେଖାଇଛି ଏହି ଭୁତ?</t>
  </si>
  <si>
    <t>Did ghost really appeared in forest of odisha?</t>
  </si>
  <si>
    <t>https://odia.factcrescendo.com/2019/10/11/fact-check-did-ghost-really-appeared-in-forest-of-odisha/</t>
  </si>
  <si>
    <t>ମୋଦୀ ସରକାର ଦେବ ଦେଶର ସବୁ ଛାତ୍ର ଓ ଛାତ୍ରୀ ମାନଙ୍କୁ ମାଗଣାରେ ସାଇକେଲ</t>
  </si>
  <si>
    <t>Did has modi govt announced pradhanmantri cycle yojna?</t>
  </si>
  <si>
    <t>https://odia.factcrescendo.com/2019/10/11/fact-check-did-has-modi-govt-announced-pradhanmantri-cycle-yojna/</t>
  </si>
  <si>
    <t xml:space="preserve">ଏହି ଜୀବଟି ଓଡ଼ିଶାର ଜଙ୍ଗଲରେ ଦେଖା ଯାଇଥିଲା। </t>
  </si>
  <si>
    <t>Was this creature seen in forests of Odisha?</t>
  </si>
  <si>
    <t>https://odia.factcrescendo.com/2019/10/09/fact-check-did-alien-goatman-kill-sheep-in-odisha/</t>
  </si>
  <si>
    <t xml:space="preserve">ଓଡ଼ିଶାର ଝାରସୁଗୁଡ଼ାରେ ହେଇଥିଲା ଏହି ଅକସ୍ମାତ ଗୁଳିକାଣ୍ଡ। </t>
  </si>
  <si>
    <t>Firing took place in jharsuguda and khorda.</t>
  </si>
  <si>
    <t>https://odia.factcrescendo.com/2019/10/05/fact-check-did-firing-took-place-in-jharsuguda-and-khorda/</t>
  </si>
  <si>
    <t>କ'ଣ ଏହି ଭିଡିଓ ଓଡ଼ିଶା ଦାରିଙ୍ଗବାଡ଼ି ଅଞ୍ଚଲରେ ବାଘ ଗୋଟିଏ ଲୋକର ଶିକାର କରୁଥିବା ଭିଡିଓ ଅଟେ?</t>
  </si>
  <si>
    <t>Tiger hunt a man in zoo in Daringbadi, Odisha</t>
  </si>
  <si>
    <t>https://odia.factcrescendo.com/2019/10/05/fact-check-did-tiger-hunt-a-man-in-zoo/</t>
  </si>
  <si>
    <t>සංගක්කාරගේ සහය ගෝඨාබයට ද?</t>
  </si>
  <si>
    <t>Sangakkara was not going to support Gotabaya Rajapaksa even if court verdict goes against him</t>
  </si>
  <si>
    <t>https://srilanka.factcrescendo.com/2019/10/04/fact-check-sangakkara-to-support-gota-if-the-court-rules-against-him/</t>
  </si>
  <si>
    <t>ගෝඨාභය රාජපක්ෂගේ ආධාරකරුවන් විසින් අභියාචනාධිකරණ තීන්දුව සමරමින් ගෙවල් ගිනිබත් කළාද?</t>
  </si>
  <si>
    <t>Gotabaya supporters did not destroy houses celebrating court verdict</t>
  </si>
  <si>
    <t>https://srilanka.factcrescendo.com/2019/10/05/fact-check-gota-supporters-destroy-houses-celebrating-court-verdict/</t>
  </si>
  <si>
    <t>බුලතා යෝධයාගේ ඇටසැකිල්ල මහජන ප්‍රදර්ශනයට ?</t>
  </si>
  <si>
    <t>Exhibit claimed as the skeleton of a giant on public display</t>
  </si>
  <si>
    <t>https://srilanka.factcrescendo.com/2019/10/07/claim-skeleton-of-giant-on-public-display/</t>
  </si>
  <si>
    <t>ලංකාවේ ජනාධිපති වීමට සිංහල බෞද්ධ වීම අනිවාර්යද?</t>
  </si>
  <si>
    <t>It is not mandatory to be Sinhalase Buddhist to become the President of Sri Lanka</t>
  </si>
  <si>
    <t>https://srilanka.factcrescendo.com/2019/10/08/fact-check-is-it-mandatory-to-be-sinhala-buddhist-to-become-president-of-sri-lanka/</t>
  </si>
  <si>
    <t>ගෝඨාභය රාජපක්ෂගේ අනුරාධපුර රැළියට සැබවින්ම ඡායාරූපයේ පෙනෙන ජනගඟක් පැමිණියාද?</t>
  </si>
  <si>
    <t>This is not an image of 4 lakh crowd turning up for an rally of Gotabaya Rajapaksa</t>
  </si>
  <si>
    <t>https://srilanka.factcrescendo.com/2019/10/10/fact-check-over-four-lakh-crowd-turnout-for-gotabhayas-anuradhapura-rally/</t>
  </si>
  <si>
    <t>Fact Check : දොස්තර සාෆිත් සජිත්ගෙ වේදිකාවේ ?</t>
  </si>
  <si>
    <t>Infamous Dr. Safi was not on stage campaigning for Sajith Premadasa</t>
  </si>
  <si>
    <t>https://srilanka.factcrescendo.com/2019/10/11/was-dr-shafi-present-at-inaugural-rally-of-sajith-premadasa/</t>
  </si>
  <si>
    <t>ඇල්පිටිය ඡන්ද විමසීමේදී බටුවන්හේන ඡන්ද කොට්ඨාශයේ ජනතා විමුක්ති පෙරමුණ එකම ඡන්දයක් වත් ලබා ගත්තේ නැද්ද ?</t>
  </si>
  <si>
    <t>False election results interpreting that JVP did not get any vote in Elpitiya Batuwanhena electorate</t>
  </si>
  <si>
    <t>https://srilanka.factcrescendo.com/2019/10/15/claim-elpitiya-pradeshiya-saba-election-jvp-results-of-batuwanhena-electorate/</t>
  </si>
  <si>
    <t>සජිත්ගේ ගෝල්ෆේස් රැලියට පැමිණි පිරිස අතර මෙවැනි ගැටුමක් සිදුවූවාද ?</t>
  </si>
  <si>
    <t>This fight did not occur among Sajith supporters after the rally at the Galle-Face green</t>
  </si>
  <si>
    <t>https://srilanka.factcrescendo.com/2019/10/16/did-this-fight-occur-among-sajith-supporters-at-the-galle-face-green/</t>
  </si>
  <si>
    <t>Fact Check :වාහනයක ඇතුලත තබා ඇති බුදු පිලිමයක් සඳහා පොලීසිය සැබවින්ම දඩ පත්‍රිකාවක් නිකුත් කලාද ?</t>
  </si>
  <si>
    <t>Police did not issue a fine for keeping a buddha statue on a vehicle dashboard</t>
  </si>
  <si>
    <t>https://srilanka.factcrescendo.com/2019/10/19/did-police-issue-a-fine-sheet-for-a-buddha-statue-on-a-vehicle-dashboard/</t>
  </si>
  <si>
    <t>Fact Check : ජාතික ගීය අරාබි භාෂාවෙන් කියන්න.. සජිත් දිනවන්න ?</t>
  </si>
  <si>
    <t>Mujibar Rahuman did not say to sing the national anthem in Arabic</t>
  </si>
  <si>
    <t>https://srilanka.factcrescendo.com/2019/10/22/fact-check-elect-sajith-to-sing-the-national-anthem-in-arabic/</t>
  </si>
  <si>
    <t>සජිත් ප්‍රේමාදාස මහතා විසින් සිදුකරන ලදැයි දැක්වෙන සාවද්‍ය ප්‍රකාශ කිහිපයක්..</t>
  </si>
  <si>
    <t>Series of news ticker edits targetting Sajith Premadasa</t>
  </si>
  <si>
    <t>https://srilanka.factcrescendo.com/2019/10/31/fact-check-multiple-claims-taken-during-news-brodcasts-of-sajith-premadasa/</t>
  </si>
  <si>
    <t>ගෝඨාභය රාජපක්ෂ මහතා විසින් සිදුකරන ලදැයි දැක්වෙන සාවද්‍ය ප්‍රකාශ කිහිපයක්..</t>
  </si>
  <si>
    <t>Series of news ticker edits targetting Gotabaya Rajapaksa</t>
  </si>
  <si>
    <t>https://srilanka.factcrescendo.com/2019/10/31/fact-check-multiple-claims-taken-during-news-brodcasts-of-gotabya-rajapaksa/</t>
  </si>
  <si>
    <t xml:space="preserve">6 மாத குழந்தை தொட்டால் பல்பு எரியுதா..?
</t>
  </si>
  <si>
    <t xml:space="preserve"> 6 month old baby has electricity power</t>
  </si>
  <si>
    <t>https://srilanka.factcrescendo.com/tamil/6-month-old-baby-has-electricity-power/</t>
  </si>
  <si>
    <t xml:space="preserve">முல்லைத்தீவில் கரையொதுங்கிய புள்ளிச்சுறா இதுவா?
</t>
  </si>
  <si>
    <t xml:space="preserve">a large pearl shark that drifted to the mullivaikkal beach </t>
  </si>
  <si>
    <t>https://srilanka.factcrescendo.com/tamil/a-large-pearl-shark-that-drifted-to-the-mullivaikkal-beach/</t>
  </si>
  <si>
    <t xml:space="preserve">ஐ.தே.க வுடன் இணைந்தாரா சுசந்த புஞ்சிநிலமே..?
</t>
  </si>
  <si>
    <t xml:space="preserve"> parliamentarian susantha punchinilame joins unp </t>
  </si>
  <si>
    <t>https://srilanka.factcrescendo.com/tamil/parliamentarian-susantha-punchinilame-joins-unp/</t>
  </si>
  <si>
    <t xml:space="preserve">மரத்தை வெட்டினால் இரத்தம் வருகிறதா?
</t>
  </si>
  <si>
    <t xml:space="preserve"> bleeding tree in yemen </t>
  </si>
  <si>
    <t>https://srilanka.factcrescendo.com/tamil/fact-check-bleeding-tree-in-yemen/</t>
  </si>
  <si>
    <t xml:space="preserve">அதுரலிய ரத்ன தேரர் சஜித் பிரேமதாசாவுக்கு ஆதரவா..?
</t>
  </si>
  <si>
    <t xml:space="preserve"> athuraliye rathana thero is supporting slpp</t>
  </si>
  <si>
    <t>https://srilanka.factcrescendo.com/tamil/athuraliye-rathana-thero-is-supporting-slpp/</t>
  </si>
  <si>
    <t xml:space="preserve">ஜனாதிபதி தேர்தலில் அஸாத் சாலி களமிறங்குகிறாரா?
</t>
  </si>
  <si>
    <t xml:space="preserve"> azath salley contest in presidential election </t>
  </si>
  <si>
    <t>https://srilanka.factcrescendo.com/tamil/azath-salley-contest-in-presidential-election/</t>
  </si>
  <si>
    <t xml:space="preserve">கடந்த உள்ளூராட்சி தேர்தல் வாக்குகளின் எண்ணிக்கை சரியா?
</t>
  </si>
  <si>
    <t xml:space="preserve"> 2018 local authorities election result</t>
  </si>
  <si>
    <t>https://srilanka.factcrescendo.com/tamil/2018-local-authorities-election-result/</t>
  </si>
  <si>
    <t xml:space="preserve">வைகை புயல் வடிவேலுவின் பிறந்தநாள் எப்போது?
</t>
  </si>
  <si>
    <t xml:space="preserve">actor vadivelu birthday on october 10 </t>
  </si>
  <si>
    <t>https://srilanka.factcrescendo.com/tamil/actor-vadivelu-birthday-on-october-10/</t>
  </si>
  <si>
    <t xml:space="preserve">பௌத்த புனித சின்னத்தை அவமதித்த அரபு கல்லூரி மாணவர்களுக்கு பாரபட்சமின்றி தண்டனையா?
</t>
  </si>
  <si>
    <t xml:space="preserve"> arab college students who insulted the buddhist sacred symbol</t>
  </si>
  <si>
    <t>https://srilanka.factcrescendo.com/tamil/arab-college-students-who-insulted-the-buddhist-sacred-symbol/</t>
  </si>
  <si>
    <t xml:space="preserve">காலிமுகத்திடல் கூட்டத்திற்காக வந்தவரை கோட்டபாய தரப்பினர் தாக்கினரா..?
</t>
  </si>
  <si>
    <t xml:space="preserve">gottabaya supporters attacked a tamil man in galle face rally </t>
  </si>
  <si>
    <t>https://srilanka.factcrescendo.com/tamil/gottabaya-supporters-attacked-a-tamil-man-in-galle-face-rally/</t>
  </si>
  <si>
    <t xml:space="preserve">சீமான் பேச்சு தொடர்பாக விடுதலைப்புலிகள் அறிக்கை வெளியிட்டனரா?
</t>
  </si>
  <si>
    <t xml:space="preserve"> ltte issued statement on seeman speech</t>
  </si>
  <si>
    <t>https://srilanka.factcrescendo.com/tamil/ltte-issued-statement-on-seeman-speech/</t>
  </si>
  <si>
    <t xml:space="preserve">அமேசன் நடுவில் அல்லாஹ் என்ற வார்த்தை வடிவில் நீர் வீழ்ச்சி?
</t>
  </si>
  <si>
    <t xml:space="preserve"> allah name appearing on waterfall </t>
  </si>
  <si>
    <t>https://srilanka.factcrescendo.com/tamil/allah-name-appearing-on-waterfall/</t>
  </si>
  <si>
    <t>आग में लिपटे होटल का वायरल वीडियो मुंबई से नहीं है|</t>
  </si>
  <si>
    <t>The viral video of the hotel wrapped in fire is not from Mumbai.</t>
  </si>
  <si>
    <t>https://www.factcrescendo.com/fire-breaks-out-in-golden-hotel-in-ghatkopar-mumbai/</t>
  </si>
  <si>
    <t>भाजपा के कथित विधायक अनिल उपाध्याय द्वारा दिया विवादास्पद बयान फिर हुआ वायरल |</t>
  </si>
  <si>
    <t>Controversial statement made by alleged BJP MLA Anil Upadhyay again goes viral.</t>
  </si>
  <si>
    <t>https://www.factcrescendo.com/bjp-mla-anil-upadhyay-asks-muslims-to-leave-the-country/</t>
  </si>
  <si>
    <t>पीएम नरेंद्र मोदी की कीफिह पहने वायरल तस्वीर फोटोशॉप्ड है|</t>
  </si>
  <si>
    <t>Viral photo of PM Narendra Modi wearing Kaafeh is photoshopped.</t>
  </si>
  <si>
    <t>https://www.factcrescendo.com/pm-narendra-modi-wearing-keffiyeh-is-photoshopped/</t>
  </si>
  <si>
    <t>जम्मू में गुर्जर विरोध के पुराने वीडियो को वर्तमान में मुसलमानों पर पुलिस बर्बरता का बताया जा रहा है |</t>
  </si>
  <si>
    <t>Old video of Gurjar protest in Jammu is currently being told about police brutality on Muslims.</t>
  </si>
  <si>
    <t>https://www.factcrescendo.com/indian-police-beating-up-muslim-kashmiri/</t>
  </si>
  <si>
    <t>अयोध्या में “दीपोत्सव” कार्यक्रम के लिए १.३३ करोड़ रुपये खर्च हुए है |</t>
  </si>
  <si>
    <t>1.33 crore rupees have been spent for the "Deepotsav" program in Ayodhya.</t>
  </si>
  <si>
    <t>https://www.factcrescendo.com/ayodhya-deepotsav-events-cost-was-estimated-to-be-around-rs-1-33-crores/</t>
  </si>
  <si>
    <t>गाज़ा पट्टी की पुरानी तस्वीर को वर्तमान कश्मीर का बता वाईरल किया जा रहा है</t>
  </si>
  <si>
    <t>The old picture of the Gaza Strip is being described as that of present-day Kashmir.</t>
  </si>
  <si>
    <t>https://www.factcrescendo.com/10-year-old-image-of-building-from-gaza-viral-as-kashmir/</t>
  </si>
  <si>
    <t>२०१६ में औरंगाबाद में लगी आग का वीडियो तेलंगाना का बताकर हुआ वायरल |</t>
  </si>
  <si>
    <t>The video of the fire in Aurangabad in 2014 went viral, describing it as Telangana.</t>
  </si>
  <si>
    <t>https://www.factcrescendo.com/fire-at-fire-cracker-market-in-aurangabad-viral-as-telangana/</t>
  </si>
  <si>
    <t>फैक्ट चेक- गायिका सेलिन डीयोन के निधन की खबर हुई वायरल |</t>
  </si>
  <si>
    <t>Fact Check - The news of the death of singer Celine Dion became viral</t>
  </si>
  <si>
    <t>https://www.factcrescendo.com/hoax-about-titanic-singer-celine-dion-death/</t>
  </si>
  <si>
    <t>फैक्ट चेक: WhatsApp चैट पढ़ सकती है सरकार- यह दावा करने वाला मैसेज गलत है|</t>
  </si>
  <si>
    <t>Fact check: WhatsApp chat can read by the government - the message claiming this is wrong.</t>
  </si>
  <si>
    <t>https://www.factcrescendo.com/fake-message-claiming-government-tracking-whatsapp-chats/</t>
  </si>
  <si>
    <t>अमेरिका के पूर्व राष्ट्रपति बराक ओबामा को लेकर फिर हुई गलत खबर वाईरल |</t>
  </si>
  <si>
    <t>Viral again misinformed about former US President Barack Obama.</t>
  </si>
  <si>
    <t>https://www.factcrescendo.com/former-us-president-barack-obama-is-working-in-a-hotel-now/</t>
  </si>
  <si>
    <t>पुरानी असंबंधित तस्वीरों को J.N.U के वर्तमान विरोध प्रदर्शन का बता वाईरल किया जा रहा है।</t>
  </si>
  <si>
    <t>Older unrelated photographs are being described as current protest by J.N.U.</t>
  </si>
  <si>
    <t>https://www.factcrescendo.com/old-images-of-jnu-student-protest-viral-to-be-recent-protest-against-hostel-fee-hike/</t>
  </si>
  <si>
    <t>ये हादसा, मालदा से है, मलाड(मुंबई) से नही |</t>
  </si>
  <si>
    <t>The accident is from Malda and not from Malad (Mumbai).</t>
  </si>
  <si>
    <t>https://www.factcrescendo.com/man-caught-fire-from-electric-wire-in-malad-station/</t>
  </si>
  <si>
    <t xml:space="preserve"> रिझर्व्ह बँकेने सोनेविक्रीस काढल्याचे वृत्त चुकीचे</t>
  </si>
  <si>
    <t>Rumour goes viral that Reserve Bank of India put nation's gold on sale</t>
  </si>
  <si>
    <t>https://marathi.factcrescendo.com/rbi-not-selling-its-gold-assets/</t>
  </si>
  <si>
    <t>अपंग असल्याचे नाटक करणाऱ्या भिकाऱ्याचा व्हिडियो भारतातील नसून, पाकिस्तानमधील आहे.</t>
  </si>
  <si>
    <t>video of fraud beggar family of Pakistan passed off as from India</t>
  </si>
  <si>
    <t>https://marathi.factcrescendo.com/fake-beggar-viral-video-from-pakistan-is-falsely-shared-as-india/</t>
  </si>
  <si>
    <t>इंदिरा गांधी यांच्या पार्थिवासमोर राजीव गांधी यांनी कलमा पढला होता का?</t>
  </si>
  <si>
    <t>Did former PM of India Rajeev Gandhi performed muslim prayer at the funeral of Indira Gandhi?</t>
  </si>
  <si>
    <t>https://marathi.factcrescendo.com/did-rajeev-gandhi-read-kalama-at-indira-gandhis-funeral/</t>
  </si>
  <si>
    <t>ब्राझीलमधील चिखलमय रस्त्याचा व्हिडियो औरंगाबाद-जळगाव रोड म्हणून व्हायरल</t>
  </si>
  <si>
    <t>Video of muddy road in Brazil shared as Aurangabad-Jalgaon road</t>
  </si>
  <si>
    <t>https://marathi.factcrescendo.com/video-of-brazilian-highway-falsely-shared-as-aurangabad-jalgaon-road/</t>
  </si>
  <si>
    <t>कन्नूर विमानतळावर पॉवर बॅंकने मोबाईल चार्ज करताना स्फोट झाला का?</t>
  </si>
  <si>
    <t>Video of a Self-immolation in Morrocko shared as Mobile blast in Kerala</t>
  </si>
  <si>
    <t>https://marathi.factcrescendo.com/did-a-man-caught-fire-at-kannur-airport-after-mobile-phone-blast/</t>
  </si>
  <si>
    <t>ताजिकिस्तानमधील गायिकेचा व्हिडियो मराठी सिंगर गीता माळीच्या नावे फिरवला जात आहे</t>
  </si>
  <si>
    <t>Video of a singer from Tajikistan falsely passed off as last performance of a singer from India</t>
  </si>
  <si>
    <t>https://marathi.factcrescendo.com/video-of-a-singer-from-tajikistan-falsely-shared-as-geeta-malis-performance/</t>
  </si>
  <si>
    <t>राष्ट्रीय स्वयंसेवक संघाचे स्वयंसेवक ब्रिटनच्या राणीला मानवंदना देतानाचे हे छायाचित्र खरे आहे का?</t>
  </si>
  <si>
    <t>Morphed photo shared with claim that RSS volunteers saluting Queen of England</t>
  </si>
  <si>
    <t>https://marathi.factcrescendo.com/photoshopped-image-of-rss-volunteer-giving-guard-of-honour-to-britons-queen/</t>
  </si>
  <si>
    <t>लेबनानमधील फोटो जेएनयूतील विद्यार्थ्यांवर झालेल्या लाठीमाराचा म्हणून व्हायरल</t>
  </si>
  <si>
    <t>Image of bleeding woman from Lebanon passed of as JNU student injred in police violence</t>
  </si>
  <si>
    <t>https://marathi.factcrescendo.com/14-year-old-photo-from-lebanon-shared-as-jnu-injured-student/</t>
  </si>
  <si>
    <t>पश्चिम बंगालमध्ये रेल्वेवर चढून आत्महत्या केलेल्या युवकाचा व्हिडियो नाशिकचा म्हणून व्हायरल</t>
  </si>
  <si>
    <t>Video of a man committed suicide atop a train in West Bengal falsely shared as from Maharashtra</t>
  </si>
  <si>
    <t>https://marathi.factcrescendo.com/video-of-a-man-committing-suicide-on-train-in-west-bengal-falsely-shared-as-from-nashik/</t>
  </si>
  <si>
    <t>दिल्लीतील शाळांमध्ये ऑनलाईन हजेरीची ही प्रणाली आहे का?</t>
  </si>
  <si>
    <t>Video online attendance system in Pakistan shared as Delhi government school</t>
  </si>
  <si>
    <t>https://marathi.factcrescendo.com/video-of-the-online-attendance-machine-of-pakistani-school-shares-as-from-delhi/</t>
  </si>
  <si>
    <t>कॅडबरी चॉकलेट HIV-बाधित असल्याची अफवा पुन्हा व्हायरल</t>
  </si>
  <si>
    <t>Rumour of HIV spreading through Cadbury chocolates resurfaced</t>
  </si>
  <si>
    <t>https://marathi.factcrescendo.com/hoax-messages-goes-viral-about-cadbury-chocolate-being-infected-with-hiv-virus/</t>
  </si>
  <si>
    <t>हैदराबाद सामूहिक बलात्कार प्रकरणातील मुख्य आरोपी म्हणून चित्तूर येथील व्हिडियो व्हायरल</t>
  </si>
  <si>
    <t>Old and unrelated video passed off as main culprit of Hyderabad gang rape case</t>
  </si>
  <si>
    <t>https://marathi.factcrescendo.com/video-of-rape-accused-from-chitoor-district-is-falsely-shared-as-mohammad-pasha/</t>
  </si>
  <si>
    <t>ഇത് ആസാമിൽ ജനിച്ച രാക്ഷസ ശിശുവല്ല, ജനിതക രോഗം ബാധിച്ച കുഞ്ഞാണ്……</t>
  </si>
  <si>
    <t xml:space="preserve">Child suffering from rare skin disease shared as demon child </t>
  </si>
  <si>
    <t>https://www.malayalam.factcrescendo.com/viral-video-of-a-rare-baby-born-with-genetic-disorders-passing-off-with-false-claims/</t>
  </si>
  <si>
    <t>ത്രിപുര മുഖ്യമന്ത്രിയുടെ എന്‍ആര്‍സിയെ കുറിച്ചുള്ള പ്രസ്താവന തെറ്റിദ്ധരിപ്പിക്കുന്ന രിതിയില്‍ പ്രചരിപ്പിക്കുന്നു.</t>
  </si>
  <si>
    <t>Tripura CM Biplab Deb's statement miscontrued to claim he is against NRC</t>
  </si>
  <si>
    <t>https://www.malayalam.factcrescendo.com/fact-check-biplab-kumar-deb-quoted-out-of-context-to-show-he-is-against-nrc/</t>
  </si>
  <si>
    <t>മഹാരാഷ്ട്രയിലെ ഖണ്ടോബ ക്ഷേത്രത്തിലെ ‘ഖണ്ഡ’ വാള്‍ മഹാറാണ പ്രതാപിന്‍റെ വാള്‍ എന്ന തരത്തില്‍ പ്രചരിക്കുന്നു.</t>
  </si>
  <si>
    <t>Khanda sword from Jejuri Maharashtra claimed as Mahrana Pratap's sword</t>
  </si>
  <si>
    <t>https://www.malayalam.factcrescendo.com/khanda-sword-in-khandoba-temple-in-jejuri-passed-off-as-maharana-prataps-sword/</t>
  </si>
  <si>
    <t>ഇത് ഷഹലയല്ല ഷഹാനയാണ്. സ്കൂള്‍ അങ്കണത്തില്‍ പാട്ടുപാടി വൈറലായ ഷഹാന!</t>
  </si>
  <si>
    <t>Video of a school girl shared as another who died of snake bite</t>
  </si>
  <si>
    <t>https://www.malayalam.factcrescendo.com/video-of-a-schoolgirl-singing-song-being-shared-claiming-to-be-of-snake-bite-victim-shahla/</t>
  </si>
  <si>
    <t>ഈ വയരല്‍ ചിത്രം ഇന്ത്യയുടെതല്ല പാകിസ്ഥാനിലേതാണ്…</t>
  </si>
  <si>
    <t>Image from Pakistan shared as Indian Hospital</t>
  </si>
  <si>
    <t>https://www.malayalam.factcrescendo.com/image-from-pakistan-shared-with-misleading-narrative/</t>
  </si>
  <si>
    <t>ഈ ചിത്രം ജെ.എന്‍.യുവില്‍ വിദ്യാര്‍ഥികളുടെ നേരെ നടന്ന ലാത്തിചാര്‍ജിന്‍റേതല്ല! സത്യാവസ്ഥ ഇങ്ങനെ…</t>
  </si>
  <si>
    <t>Old image of police beating a protestor shared as police action on JNU students</t>
  </si>
  <si>
    <t>https://www.malayalam.factcrescendo.com/lathicharge-during-nirbhaya-protest-passed-off-as-recent-lathicharge-in-jnu/</t>
  </si>
  <si>
    <t>വീഡിയോയില്‍ മാനിനുനേരെ നിറയൊഴിച്ച് വേട്ടയാടുന്ന വ്യക്തി ബിജെപി എംഎല്‍എ അനില്‍ ഉപധ്യായാണോ…?</t>
  </si>
  <si>
    <t>Video from Bangladesh shared as fictitious BJP MLA Anil Upadhyay hunting down endangered animals</t>
  </si>
  <si>
    <t>https://www.malayalam.factcrescendo.com/fact-check-video-from-bangladesh-shared-with-misleading-narrative/</t>
  </si>
  <si>
    <t>Fact Check: ഈ ചിത്രം മുന്നാറിലെതാണോ…?</t>
  </si>
  <si>
    <t>Image from Nepal shared as Munnar in Kerala</t>
  </si>
  <si>
    <t>https://www.malayalam.factcrescendo.com/fact-check-viral-image-claimed-to-be-of-munnar-could-be-of-nepal/</t>
  </si>
  <si>
    <t>ബാബറി മസ്‌ജിദ് പൊളിച്ച് അയോധ്യ വിഷയം പരിഹരിക്കണമെന്ന് ഇഎംഎസ് പ്രസ്‌താവന നടത്തിയിട്ടുണ്ടോ? വസ്‌തുത എന്ത്?</t>
  </si>
  <si>
    <t>Statement on Ram Temple misattributed to late former CM of Kerala E.M.S Namboothiripad</t>
  </si>
  <si>
    <t>https://www.malayalam.factcrescendo.com/fact-check-mathrubhumi-misquoted-statement-of-ems-on-babri-masjid/</t>
  </si>
  <si>
    <t>നെതർലണ്ടിലെ പള്ളിക്കൂടത്തിൽ അഞ്ചാം ക്ലാസ്സുമുതൽ ഭഗവത് ഗീത പഠനം നിർബന്ധമാക്കിയോ…?</t>
  </si>
  <si>
    <t>Video of St. James London shared as school in Netherlands teaching Sanskrit</t>
  </si>
  <si>
    <t>https://www.malayalam.factcrescendo.com/fact-check-sanskrit-is-not-compulsory-in-netherland-schools/</t>
  </si>
  <si>
    <t>ബിഡിജെഎസിനെ എൻഡിഎ പുറത്താക്കിയോ…?</t>
  </si>
  <si>
    <t>Fake News: BDJS kicked out of NDA</t>
  </si>
  <si>
    <t>https://www.malayalam.factcrescendo.com/fact-check-bdjs-not-separated-from-nda/</t>
  </si>
  <si>
    <t>പൊന്നാനി ബീച്ചിന്‍റെ വീഡിയോ രാമ സേതുവിന്‍റെ പേരില്‍ പ്രചരിക്കുന്നു…</t>
  </si>
  <si>
    <t>Video of Ponani Beach shared as Ram Setu</t>
  </si>
  <si>
    <t>https://www.malayalam.factcrescendo.com/video-of-sand-bar-in-ponnani-beach-passed-off-as-ramasetu/</t>
  </si>
  <si>
    <t>துபாயில் விவேகானந்தர் தெரு உள்ளதா?- ஃபேஸ்புக்கில் தொடரும் வதந்தி!</t>
  </si>
  <si>
    <t>Morphed Picture shared as Vivekanandar street found in Dubai</t>
  </si>
  <si>
    <t>https://tamil.factcrescendo.com/factcheck-vivekanandar-street-found-in-dubai/</t>
  </si>
  <si>
    <t>ரோபோ வீரர்களை உருவாக்கியதா இஸ்ரேல் ராணுவம்?</t>
  </si>
  <si>
    <t>A CGI (VFX) video being shared as Israel Army inducted robo soldiers</t>
  </si>
  <si>
    <t>https://tamil.factcrescendo.com/factcheck-israel-army-created-new-robo-soldiers/</t>
  </si>
  <si>
    <t>குவைத் பணக்காரர் நாசி அல் கார்கி மரணம்?</t>
  </si>
  <si>
    <t>A trinidad based smuggler dead body being shared as a billionare died in Kuwait</t>
  </si>
  <si>
    <t>https://tamil.factcrescendo.com/factcheck-kuwait-multi-millionaire-nasser-al-kharafi-died/</t>
  </si>
  <si>
    <t>ட்விட்டரில் முதலிடம் பிடித்த விஸ்வாசம்- வைரல் செய்தி உண்மையா?</t>
  </si>
  <si>
    <t>#Viswasam stands first in 2019 Twitter trendings; Twitter denied it.</t>
  </si>
  <si>
    <t>https://tamil.factcrescendo.com/factcheck-viswasam-movie-hashtag-stands-first-in-twitter/</t>
  </si>
  <si>
    <t>புரூஸ் லீ டேபிள் டென்னிஸ் விளையாடும் வீடியோ உண்மையா?</t>
  </si>
  <si>
    <t>An ad video being shared as Bruce Lee playing table tennis in 1970.</t>
  </si>
  <si>
    <t>https://tamil.factcrescendo.com/factcheck-rare-video-of-bruce-lee-playing-table-tennis/</t>
  </si>
  <si>
    <t>சத்தியமங்கலம் பண்ணாரி சாலையின் புகைப்படம் இதுவா?</t>
  </si>
  <si>
    <t xml:space="preserve">Picture of Kangaroo Island, Australian being shared as Sathyamangalam highway in Tamil Nadu </t>
  </si>
  <si>
    <t>https://tamil.factcrescendo.com/factcheck-greenery-view-of-sathyamangalam-bannari-road/</t>
  </si>
  <si>
    <t>மனைவியோடு சபரிமலைக்கு செல்வேன்: பியூஷ் மனுஷ் பெயரில் வதந்தி!</t>
  </si>
  <si>
    <t>Fake news card shared on social activist Piyush Manush that he is planning to go to Sabarimala</t>
  </si>
  <si>
    <t>https://tamil.factcrescendo.com/factcheck-piyush-manush-planning-to-go-to-sabarimala-with-his-wife/</t>
  </si>
  <si>
    <t>பட்டப்பகலில் மரத்தின் உச்சியில் பேய் நிற்கும் வீடியோ: உண்மை என்ன?</t>
  </si>
  <si>
    <t>a mentally challenging video of a odisha lady being shared as ghost found in tree</t>
  </si>
  <si>
    <t>https://tamil.factcrescendo.com/factcheck-viral-video-of-ghost-standing-in-a-tree/</t>
  </si>
  <si>
    <t>சிவகங்கை அருங்காட்சியகத்தில் மருது சகோதரர்கள் சிலை குப்பையில் வீசப்பட்டதா?</t>
  </si>
  <si>
    <t xml:space="preserve">picture of a wastage being shared as Marudhu Pandyars statue thrown to garbage in Sivaganga Museaum. It's actually an imprint. </t>
  </si>
  <si>
    <t>https://tamil.factcrescendo.com/factcheck-marudhu-pandiyar-statue-thrown-in-garbage/</t>
  </si>
  <si>
    <t>கர்நாடகாவில் மசூதிக்குள் மறைக்கப்பட்ட பிரம்மாண்ட கோவில் இதுவா?</t>
  </si>
  <si>
    <t>a morphed picture shared as mosque built over a hindu temple</t>
  </si>
  <si>
    <t>https://tamil.factcrescendo.com/factchec-hindu-temple-hidden-inside-of-a-mosque-in-karnataka/</t>
  </si>
  <si>
    <t>1862ம் ஆண்டு சரவணா ஸ்டோர்ஸ் ஆரம்பித்தபோது எடுத்த புகைப்படம் இதுவா?</t>
  </si>
  <si>
    <t xml:space="preserve">a 1900s kerala market picture shared as Chennai T Nagar saravana stores picture. </t>
  </si>
  <si>
    <t>https://tamil.factcrescendo.com/factcheck-rare-picture-of-saravana-stores-taken-in-1862/</t>
  </si>
  <si>
    <t>ஐந்து நட்சத்திர ஓட்டலில் சர்வர் வேலை செய்யும் ஒபாமா: வைரல் வீடியோ உண்மையா?</t>
  </si>
  <si>
    <t>US - Armed Forces Retirement agency function video being shared as Obama working as a bearer in a star hotel</t>
  </si>
  <si>
    <t>https://tamil.factcrescendo.com/factcheck-obama-working-in-a-five-star-hotel-as-bearer/</t>
  </si>
  <si>
    <t>શું ખરેખર બેંગ્લોર થી કોચીનું અંતર એમ્બ્યુલન્સના ડ્રાઈવરે માત્ર 5 કલાકમાં પુરૂ કર્યુ..? જાણો શું છે સત્ય.</t>
  </si>
  <si>
    <t>viral video of the ambulance driver who completed 400 km in 5 hours</t>
  </si>
  <si>
    <t>https://gujarati.factcrescendo.com/viral-video-of-the-ambulance-driver-who-completed-400-km-in-5-hours/</t>
  </si>
  <si>
    <t>શું ખરેખર SBI બેંકનું ખાનગીકરણ કરવામાં આવી રહ્યુ છે..? જાણો શું છે સત્ય.</t>
  </si>
  <si>
    <t>is sbi bank being privatized</t>
  </si>
  <si>
    <t>https://gujarati.factcrescendo.com/is-sbi-bank-being-privatized/</t>
  </si>
  <si>
    <t>શું ખરેખર નરેન્દ્ર મોદીની બુક “જ્યોતિ પુંજ”માં સરદાર પટેલ વિરૂધ્ધમાં શબ્દો લખાયેલા છે.? જાણો શું છે સત્ય.</t>
  </si>
  <si>
    <t>did narendra modi criticise sardar patel in his book</t>
  </si>
  <si>
    <t>https://gujarati.factcrescendo.com/did-narendra-modi-criticise-sardar-patel-in-his-book/</t>
  </si>
  <si>
    <t>શું ખરેખર આ વેવ બ્રિજ સાઉથ અમેરિકામાં આવેલો છે.?જાણો શું છે સત્ય.</t>
  </si>
  <si>
    <t>video of floating bridge of thailand shares as south america</t>
  </si>
  <si>
    <t>https://gujarati.factcrescendo.com/video-of-floating-bridge-of-thailand-shared-as-south-america/</t>
  </si>
  <si>
    <t xml:space="preserve">શું ખરેખર બ્રાઝિલ ફૂટબોલની અન્ડર 17ની ટીમના કોચનો વિડિયો છે.? જાણો શું છે સત્ય..
</t>
  </si>
  <si>
    <t>prank video of freestyle footballer shared as brazils u 17 coach</t>
  </si>
  <si>
    <t>https://gujarati.factcrescendo.com/prank-video-of-freestyle-footballer-shared-as-brazils-u-17-coach/</t>
  </si>
  <si>
    <t xml:space="preserve">વર્ષ 2017ના વિડિયોને હાલનો બતાવી ખોટા ઉદેશ સાથે ફેલાવવામાં આવી રહ્યો છે….
</t>
  </si>
  <si>
    <t>surats video viral with wrong narrative</t>
  </si>
  <si>
    <t>https://gujarati.factcrescendo.com/surats-video-viral-with-wrong-narrative/</t>
  </si>
  <si>
    <t xml:space="preserve">શું ખરેખર સુરતમાં સાઈકલ ચાલક પાસેથી મોબાઈલની લૂંટ કરવામાં આવી…?જાણો શું છે સત્ય…
</t>
  </si>
  <si>
    <t>mobile snatching cctv video from ludhiana share as surat incident</t>
  </si>
  <si>
    <t>https://gujarati.factcrescendo.com/mobile-snatching-cctv-video-from-ludhiana-shared-as-surat-incident/</t>
  </si>
  <si>
    <t>શું ખરેખર કેન્દ્ર સરકારે તેના રિપોર્ટમાં કહ્યુ કે ગુજરાતમાં ખેડૂતોની આત્મહત્યાની સંખ્યા વધી રહી છે.?</t>
  </si>
  <si>
    <t>did central goverment give report claiming farmer sucides incries in gujarat</t>
  </si>
  <si>
    <t>https://gujarati.factcrescendo.com/did-central-government-give-report-claiming-farmer-sucides-increased-in-gujrat/</t>
  </si>
  <si>
    <t>શું ખરેખર આ છોકરાએ પબજી રમવાથી માનસિક સંતુલન ગુમાવી દીધુ…? જાણો શું છે સત્ય...</t>
  </si>
  <si>
    <t>photos of boy suffering cancer shared as an addict of pubg</t>
  </si>
  <si>
    <t>https://gujarati.factcrescendo.com/photos-of-boy-suffering-cancer-shared-as-an-addict-of-pubg/</t>
  </si>
  <si>
    <t xml:space="preserve">શું ખરેખર જૈસલમેરના વોર્ડ નંબર 15ના ભાજપના ઉમેદવારને માત્ર 2 જ વોટ મળ્યા..? જાણો શું છે સત્ય…
</t>
  </si>
  <si>
    <t>did bjp candidate received only 2 votes in jaisalmers municipal election.</t>
  </si>
  <si>
    <t>https://gujarati.factcrescendo.com/did-bjp-candidate-received-only-2-votes-in-jaisalmers-municipal-election/</t>
  </si>
  <si>
    <t xml:space="preserve">શું ખરેખર ફ્રાન્સમાં આ પ્રકારે ઝીબ્રા ક્રોસ પર શરૂઆત કરવામાં આવી..? જાણો શું છે સત્ય…
</t>
  </si>
  <si>
    <t>video of road safety awareness in quebec shared as from france</t>
  </si>
  <si>
    <t>https://gujarati.factcrescendo.com/video-of-road-safety-awareness-in-quebec-shared-as-from-france/</t>
  </si>
  <si>
    <t xml:space="preserve">શું ખરેખર સમુદ્રની અંદરથી મીઠા પાણીનો કુવો શ્રીલંકામાં આવેલો છે..? જાણો શું છે સત્ય….
</t>
  </si>
  <si>
    <t>the sweet water well in the sea is from rameshwaram not from sri-lanka</t>
  </si>
  <si>
    <t>https://gujarati.factcrescendo.com/the-sweet-water-well-in-the-sea-is-from-rameshwaram-not-from-sri-lanka/</t>
  </si>
  <si>
    <t>ভাইৰেল ফটোৰ ল’ৰাজন পাবজি গেম খেলি মানসিক ৰোগী হৈ পৰা নাই!</t>
  </si>
  <si>
    <t>The boy in the photo hasn't become a mental patient by playing PubG</t>
  </si>
  <si>
    <t>https://assamese.factcrescendo.com/pubg-addict-youth-goes-insane/</t>
  </si>
  <si>
    <t>বন্ধন বেংক আৰু আন মাইক্ৰ ফাইনেঞ্চ বেংকবোৰ অসমত বন্ধ হৈ পৰিব নেকি?</t>
  </si>
  <si>
    <t>Are Bandhan Bank and other microfinancing banks closing down in Assam?</t>
  </si>
  <si>
    <t>https://assamese.factcrescendo.com/bandhan-and-other-microfinance-banks-closing-down-in-assam/</t>
  </si>
  <si>
    <t>জেএনইউৰ মাচুল বৃদ্ধিৰ প্ৰতিবাদী আন্দোলনত প্ৰদৰ্শন কৰা হৈছিল নেকি ‘আৰএছএছ মুর্দাবাদ’ প্লেকাৰ্ড?</t>
  </si>
  <si>
    <t>Was RSS Murdabad placard used in JNU protests against fee hike?</t>
  </si>
  <si>
    <t>https://assamese.factcrescendo.com/old-photo-of-police-lathicharge-goes-viral-as-new-jnu-protest-against-hostel-fee-hike/</t>
  </si>
  <si>
    <t>এইটো ডিব্ৰুগড়ৰ সঞ্জীৱনী হস্পিটেলৰ চিচি টিভিত ৰেকৰ্ড হোৱা ভূতৰ ভিডিঅ’ নেকি?</t>
  </si>
  <si>
    <t>Is this a video of a ghost recorded at Sanjeevani Jospital in Dibrugarh?</t>
  </si>
  <si>
    <t>https://assamese.factcrescendo.com/fact-check-ghost-spotted-in-assam-sanjeevani-hospital/</t>
  </si>
  <si>
    <t>এইখন পৃথিৱীৰ ক্ষুদ্ৰতম চৰাই হামিংবাৰ্ডৰ দুষ্প্ৰাপ্য ছবি নেকি?</t>
  </si>
  <si>
    <t>Is this a rare photo of the world's smallest bird, a hummingbird?</t>
  </si>
  <si>
    <t>https://assamese.factcrescendo.com/fake-small-toy-bird-photo-goes-viral-as-real-hummingbird/</t>
  </si>
  <si>
    <t>দেশত নতুন এহেজাৰ টকীয়া মুদ্ৰাৰ প্ৰচলন কৰা হৈছে নেকি?</t>
  </si>
  <si>
    <t>Has a new 1000 rupee coin been launched in the country?</t>
  </si>
  <si>
    <t>https://assamese.factcrescendo.com/fact-check-thousand-rupee-coin-launched-by-rbi/</t>
  </si>
  <si>
    <t>অসমৰ কৰিমগঞ্জ জিলাত সঁচাকৈ ভূত ওলাইছে নেকি?</t>
  </si>
  <si>
    <t>Was a ghost really spotted at Karimganj in Assam?</t>
  </si>
  <si>
    <t>https://assamese.factcrescendo.com/ghost-on-tree-recorded-on-video-in-assam/</t>
  </si>
  <si>
    <t>ভাৰতত ভডাফোনৰ সেৱা বন্ধ হব নেকি?</t>
  </si>
  <si>
    <t>Is Vodafone closing down in Assam?</t>
  </si>
  <si>
    <t>https://assamese.factcrescendo.com/vodafone-denies-reports-about-closing-down-its-operation-in-india/</t>
  </si>
  <si>
    <t>মনোজ তিৱাৰীয়ে ফটকা ফুটাই থকা ফটোখন পাঁচ বছৰ পুৰণি!</t>
  </si>
  <si>
    <t>This photo of Manoj Tiwari bursting crackers is 5 years old</t>
  </si>
  <si>
    <t>https://assamese.factcrescendo.com/manoj-tiwari-old-firecracker-photo-going-viral/</t>
  </si>
  <si>
    <t>ভাৰত-পাকিস্তানৰ মাজত মিঠাই বিনিময়ৰ ভাইৰেল ভিডিঅ’টো ২০১৫ চনৰ হয়!</t>
  </si>
  <si>
    <t>This video of Indo-Pak distribution of sweets is from 2015</t>
  </si>
  <si>
    <t>https://assamese.factcrescendo.com/old-video-of-sweets-sharing-at-indo-pak-border-going-viral-as-this-year/</t>
  </si>
  <si>
    <t>পাকিস্তানী স্পাই সুন্দৰীৰ জালত পৰা সেনা যোৱানজন অসমৰ নহয়!</t>
  </si>
  <si>
    <t>The jawan who fell in love with a Pakistani spy is not from Assam</t>
  </si>
  <si>
    <t>https://assamese.factcrescendo.com/odisha-jawan-arrested-for-leaking-data-to-pakistan-news-goes-viral-as-assam-jawans-story/</t>
  </si>
  <si>
    <t>ভাইৰেল সংসদ কেণ্টিনৰ নিৰিখৰ তালিকাখন এতিয়াৰ নহয়!</t>
  </si>
  <si>
    <t>Viral parliament canteen rate card is old</t>
  </si>
  <si>
    <t>https://assamese.factcrescendo.com/old-rates-of-parliament-canteen-going-viral-as-current-rates/</t>
  </si>
  <si>
    <t>ଧାରା 370 ହଟିଲାପେରେ ଏକ ଭୁଲ ଭାରତ ମାନଚିତ୍ର ଭାଇରାଲ ହେଉଛ।</t>
  </si>
  <si>
    <t>Viral photo of map of India shows wrong borders of jk &amp; ladakh</t>
  </si>
  <si>
    <t>https://odia.factcrescendo.com/2019/11/29/viral-photo-of-map-of-india-shows-wrong-boundaries-of-jkladakh/</t>
  </si>
  <si>
    <t>କ’ଣ ସଲମାନ ଖାନ ଦେଇଛନ୍ତି ରାତାରାତି ହେଇଯାଇଥିବା ଷ୍ଟାର ରାନୁ ମଣ୍ଡଲଙ୍କୁ ୫୫ ଲକ୍ଷ ଟଙ୍କାର ଘର?</t>
  </si>
  <si>
    <t>Did salman khan gift a house worth 55 lakh rupees to ranu manda?</t>
  </si>
  <si>
    <t>https://odia.factcrescendo.com/2019/11/28/fact-check-did-salman-khan-gift-a-house-worth-55-lakh-rupees-to-ranu-mandal/</t>
  </si>
  <si>
    <t>କ’ଣ ଏବେ ନିଜ ଜମି ବାଡ଼ିକୁ ମଧ୍ୟ ଆଧାର ସହିତ ଲିଙ୍କ କରିବାକୁ ପଡ଼ିବା?</t>
  </si>
  <si>
    <t>Did government made rule to link property to aadhar?</t>
  </si>
  <si>
    <t>https://odia.factcrescendo.com/2019/11/26/fact-check-did-government-made-rule-to-link-property-to-aadhar/</t>
  </si>
  <si>
    <t>କ’ଣ ବିଜେପି ନେତା ଜଣେ ସମ୍ବାଦିକଙ୍କୁ ଖୁଲମ ଖୁଲା ଦେଲେ ଧମକି?</t>
  </si>
  <si>
    <t>Video of congress leader falsely shared as bjp leader threatening media</t>
  </si>
  <si>
    <t>https://odia.factcrescendo.com/2019/11/23/video-of-congress-leader-falsely-shared-as-bjp-leader-threatening-media/</t>
  </si>
  <si>
    <t>କ’ଣ ପେଟ୍ରୋଲ ଦାମ ବଢିଲା ପରେ ଜର୍ମାନୀର ଲୋକେ ନିଜ କାର ରାସ୍ତାରେ ଛାଡ଼ି ଚାଲିଗଲେ?</t>
  </si>
  <si>
    <t>Did people in germany left their cars on the streets to protest against hike in petrol price</t>
  </si>
  <si>
    <t>https://odia.factcrescendo.com/2019/11/22/did-people-in-germany-left-their-cars-on-the-streets-to-protest-against-hike-in-petrol-price/</t>
  </si>
  <si>
    <t>କ’ଣ କିସ ଡେରେ ଜେ.ଏନ.ୟୁ ଛାତ୍ରମାନେ ରାସ୍ତା ମଝିରେ ପରସ୍ପରକୁ ଚୁମ୍ବନ କରୁଥିଲେ?</t>
  </si>
  <si>
    <t>Old and unrelated photos of kiss of love campaign share as jnu students protest</t>
  </si>
  <si>
    <t>https://odia.factcrescendo.com/2019/11/21/old-and-unrelated-photos-of-kiss-of-love-campaign-share-as-jnu-students-protest/</t>
  </si>
  <si>
    <t>କ’ଣ ଏହି ଝିଅ ସହିତ ବିବାହ କରିଲେ ସରକାର ଦେବ ଘର, ଚାକିରି ଏବଂ ପଇସା?</t>
  </si>
  <si>
    <t>Government to give government job to person who will marry geeta</t>
  </si>
  <si>
    <t>https://odia.factcrescendo.com/2019/11/16/the-government-to-give-government-job-to-person-who-will-marry-geeta/</t>
  </si>
  <si>
    <t>କ’ଣ ବଲିଉଡ ଆକ୍ଟର ପ୍ରଥମଥର ଓଡ଼ିଶା ଆସି ଏକ ଗାଁର ସମସ୍ତ ଘର ରଙ୍ଗ କରିଥିଲେ?</t>
  </si>
  <si>
    <t>did-salman-khan-and-his-team-paint-odishas-one-village</t>
  </si>
  <si>
    <t>https://odia.factcrescendo.com/2019/11/14/fact-check-did-salman-khan-and-his-team-paint-odishas-one-village/</t>
  </si>
  <si>
    <t>ଝାରସୁଗୁଡ଼ା ଏବଂ ସମ୍ବଲପୁରରେ ଧରାପଡ଼ିଥିଲେ ପିଲା ଚୋର?</t>
  </si>
  <si>
    <t>Photos from harayana shared as child kidnapping in odisha</t>
  </si>
  <si>
    <t>https://odia.factcrescendo.com/2019/11/13/photos-from-harayana-shared-as-child-kidnapping-in-odisha/</t>
  </si>
  <si>
    <t>କ’ଣ ଏବେ ସ୍କୁଲରେ ପିଲା ମାନେ ଶିଖିବେ ଚାଷ କାମ?</t>
  </si>
  <si>
    <t>Has central government decided to introduce agriculture as a subject in primary schools</t>
  </si>
  <si>
    <t>https://odia.factcrescendo.com/2019/11/09/fact-check-has-central-government-decided-to-introduce-agriculture-as-a-subject-in-primary-schools/</t>
  </si>
  <si>
    <t>କ’ଣ ଏହି ଭିଡିରେ ନାଚୁ ଥିବା ବ୍ୟକ୍ତି ଜଣେ ବିଜେପି ନେତା?</t>
  </si>
  <si>
    <t>Is the drunk man in video a bjp leader sudhansu trivedi</t>
  </si>
  <si>
    <t>https://odia.factcrescendo.com/2019/11/07/fact-check-is-the-drunk-man-in-video-a-bjp-leader-sudhansu-trivedi/</t>
  </si>
  <si>
    <t>କ’ଣ ଯୁଗ ଆଗରୁ ଲୋକେ ଜାଣିଥିଲେ ଯେ ଭାରତରେ ବି.ଜେ.ପି ଶାସନ ଆସିବା?</t>
  </si>
  <si>
    <t>Did people in 1818 knew that ram mandir will be built after bjp comes to power</t>
  </si>
  <si>
    <t>https://odia.factcrescendo.com/2019/11/02/fact-check-did-people-in-1818-knew-that-ram-mandir-will-be-built-after-bjp-comes-to-power/</t>
  </si>
  <si>
    <t>ජනාධිපතිවරණයේ දී ඡන්දය භාවිතා කලයුතු අකාරය දැක්වෙන ප්‍රකාශ</t>
  </si>
  <si>
    <t>False claims on how to cast vote at the presidential election</t>
  </si>
  <si>
    <t>https://srilanka.factcrescendo.com/2019/11/06/various-false-claims-about-casting-vote-in-the-presidential-election-2019/</t>
  </si>
  <si>
    <t>ගිනිගත්හේන ප්‍රදේශයේ සිදුවූ වෙඩි තැබීමෙන් තුවාල ලැබූ පුද්ගලයා මොහුද ?</t>
  </si>
  <si>
    <t>This is not the person who was wounded from the shooting at Ginigathhena</t>
  </si>
  <si>
    <t>https://srilanka.factcrescendo.com/2019/11/08/fact-check-person-wonded-from-the-shooting-at-ginigathhena/</t>
  </si>
  <si>
    <t>ඡන්ද පත්‍රිකාවේ අංක “3” පමණක් ලකුණු කිරීම වලංගු නොවන ඡන්දයකි</t>
  </si>
  <si>
    <t>Marking number 3 in the ballot paper does not give 3 votes to a candidate</t>
  </si>
  <si>
    <t>https://srilanka.factcrescendo.com/2019/11/09/misinformation-of-marking-number-3-in-ballot-papers-gives-3-votes-to-the-candidate-2/</t>
  </si>
  <si>
    <t>විපක්ෂ නායක මහින්ද රාජපක්ෂ අළලා කෙරුණු සාවද්‍ය ප්‍රකාශ කිහිපයක්</t>
  </si>
  <si>
    <t>Series of fake claims targetting Mahinda Rajapaksa</t>
  </si>
  <si>
    <t>https://srilanka.factcrescendo.com/2019/11/11/fake-claims-targetting-opposition-leader-mahinda-rajapaksa/</t>
  </si>
  <si>
    <t>ගෝඨාභය රාජපක්ෂගේ ගුවන් ටිකට්පතේ ඇත්ත නැත්ත!</t>
  </si>
  <si>
    <t>Fake flight ticket attributed to Gotabaya Rajapaksa</t>
  </si>
  <si>
    <t>https://srilanka.factcrescendo.com/2019/11/11/fact-check-flight-ticket-of-gotabaya-rajapaksa/</t>
  </si>
  <si>
    <t>කාදිනල් මැල්කම් රංජිත් හිමිපාණන් සම්බන්ධයෙන් පැතිර යන අසත්‍ය පුවත්..</t>
  </si>
  <si>
    <t>Series of fake claims targetting Cardinal Malcom Ranjith</t>
  </si>
  <si>
    <t>https://srilanka.factcrescendo.com/2019/11/13/fake-claim-about-cardinal-malcom-ranjith/</t>
  </si>
  <si>
    <t>මැතිවරණ කොමිසමේ සභාපති මහින්ද දේශප්‍රිය මහතා අලලා සිදු වූ සාවද්‍ය ප්‍රකාශ</t>
  </si>
  <si>
    <t>Series of fake claims targetting chairman Election Commission</t>
  </si>
  <si>
    <t>https://srilanka.factcrescendo.com/2019/11/14/fact-check-numerous-claims-involving-chairman-election-commission/</t>
  </si>
  <si>
    <t>Fact Check : අමෙරිකානු රාජ්‍ය දෙපාර්තමේන්තුව විසින් ගෝඨාභය රාජපක්ෂ මහතාගේ ඇමරිකානු පුරවැසිභාවය පිළිබඳ සිදුකරන ලද ප්‍රකාශය</t>
  </si>
  <si>
    <t>Edited video of US state department statement on Gotabaya Rajapaksas citizenship renunciation</t>
  </si>
  <si>
    <t>https://srilanka.factcrescendo.com/2019/11/15/fact-check-us-state-department-statement-on-gotabayas-citizenship-renunciation/</t>
  </si>
  <si>
    <t>2015 දිවුරුම් දීමේ උත්සවයේදී රනිල් වික්‍රමසිංහ මහතා මහින්ද රාජපක්ෂ මහතා වෙත අතට අත දීම ප්‍රතික්ෂේප කළේද?</t>
  </si>
  <si>
    <t>Ranil Wickremasinghe did not refuse to shake hands with Mahinda Rajapaksa in 2015 taking oath ceremony</t>
  </si>
  <si>
    <t>https://srilanka.factcrescendo.com/2019/11/23/fact-check-ranil-wickremesinghe-refused-to-shake-hands-with-mahinda-rajapaksa-in-2015-taking-oath-ceremony/</t>
  </si>
  <si>
    <t>Fact Check : මරණ දඬුවමට යටත්ව සිරගතව සිටින සුනිල් රත්නායක රණවිරුවාට නිදහස ලැබුණා ද ?</t>
  </si>
  <si>
    <t>Sunil Rathnayake did not get presidential pardon</t>
  </si>
  <si>
    <t>https://srilanka.factcrescendo.com/2019/11/24/fact-check-sunil-rathnayake-gets-presidential-pardon/</t>
  </si>
  <si>
    <t>කියාපල්ලා බලන්න මේවා කරල තියෙන්නෙ හැමදාම බනින 226 ද නැත්තන් ඉතුරු මිලියන 20 ද?</t>
  </si>
  <si>
    <t>This is not an image of cleaning a road drainage system in a Sri Lankan city</t>
  </si>
  <si>
    <t>https://srilanka.factcrescendo.com/2019/11/25/fact-check-city-drainage-system-cleaning-in-sri-lanka/</t>
  </si>
  <si>
    <t>අධිවේගී මාර්ගයේ ගාස්තු ඉහළට?</t>
  </si>
  <si>
    <t>No hike in highway toll fee</t>
  </si>
  <si>
    <t>https://srilanka.factcrescendo.com/2019/11/26/fact-check-highway-pay-hike-by-the-new-government/</t>
  </si>
  <si>
    <t xml:space="preserve">உண்மையிலேயே இது தான் சுஜித்தா?
</t>
  </si>
  <si>
    <t>sujith wilson fake image</t>
  </si>
  <si>
    <t>https://srilanka.factcrescendo.com/tamil/sujith-wilson-fake-image/</t>
  </si>
  <si>
    <t xml:space="preserve">உண்மையிலேயே பேச்சிப்பாறை அணைக்கட்டில் இடி விழுந்ததா?
</t>
  </si>
  <si>
    <t>pechiparai dam strike by thunder</t>
  </si>
  <si>
    <t>https://srilanka.factcrescendo.com/tamil/pechiparai-dam-strike-by-thunder/</t>
  </si>
  <si>
    <t xml:space="preserve">பரவை முனியம்மா காலமானாரா?
</t>
  </si>
  <si>
    <t>folk singer paravai muniyamma died</t>
  </si>
  <si>
    <t>https://srilanka.factcrescendo.com/tamil/folk-singer-paravai-muniyamma-died/</t>
  </si>
  <si>
    <t xml:space="preserve">டட்யானா கையில் ஏந்தியுள்ள குழந்தை யாருடையது?
</t>
  </si>
  <si>
    <t xml:space="preserve"> baby born to rohitha tatyana couple </t>
  </si>
  <si>
    <t>https://srilanka.factcrescendo.com/tamil/baby-born-to-rohitha-tatyana-couple/</t>
  </si>
  <si>
    <t xml:space="preserve">தமிழர்களும், முஸ்லிம்களும் உடமைகளுடன் வெளியேற வேண்டும் என ஞானசார தேரர் சொன்னாரா?
</t>
  </si>
  <si>
    <t xml:space="preserve"> galagoda aththe gnanasara thero said tamil and musilam people need to leave the country </t>
  </si>
  <si>
    <t>https://srilanka.factcrescendo.com/tamil/false-news-on-galagoda-aththe-gnanasara-thero/</t>
  </si>
  <si>
    <t xml:space="preserve">அம்பலன்கொடை தேர்தல் தொகுதியில் சஜித் பிரேமதாஸவுக் கூடிய மக்களா இது?
</t>
  </si>
  <si>
    <t>sajith election rally picture in amagangodai</t>
  </si>
  <si>
    <t>https://srilanka.factcrescendo.com/tamil/sajith-election-rally-picture-in-amagangodai/</t>
  </si>
  <si>
    <t xml:space="preserve">முன்னாள் ஜனாதிபதி மகிந்த ராஜபக்ச மரணமா?
</t>
  </si>
  <si>
    <t>mahinda rajapaksha died</t>
  </si>
  <si>
    <t>https://srilanka.factcrescendo.com/tamil/factcheck-is-mahinda-rajapaksha-died/</t>
  </si>
  <si>
    <t xml:space="preserve">கோட்டபாயவின் ஆதரவாளர்கள் யட்டியாந்தோட்டையில் தமிழர்கள் மீது தாக்குதலா?
</t>
  </si>
  <si>
    <t xml:space="preserve">gota supporters attacked yatiyanthota tamil estate workers </t>
  </si>
  <si>
    <t>https://srilanka.factcrescendo.com/tamil/gota-supporters-attacked-yatiyanthota-tamil-estate-workers/</t>
  </si>
  <si>
    <t xml:space="preserve">மெசேஜ் ஷேர் செய்தால் 10 பைசா கிடைக்குமா?
</t>
  </si>
  <si>
    <t xml:space="preserve">kandy peradeniya university student raising fund via facebook </t>
  </si>
  <si>
    <t>https://srilanka.factcrescendo.com/tamil/kandy-peradeniya-university-student-raising-fund-via-facebook/</t>
  </si>
  <si>
    <t xml:space="preserve">தமிழில் தேசிய கீதம் பாட தடையா?
</t>
  </si>
  <si>
    <t xml:space="preserve">sri lankan tamil national anthem banned </t>
  </si>
  <si>
    <t>https://srilanka.factcrescendo.com/tamil/fact-check-sri-lankas-tamil-national-anthem-banned/</t>
  </si>
  <si>
    <t xml:space="preserve">பண்டாரகொஸ்வத்தையில் முஸ்லிம் ஒருவரின் கடை எரிப்பா?
</t>
  </si>
  <si>
    <t xml:space="preserve"> muslim mans shop burnt in bandarakoswatta </t>
  </si>
  <si>
    <t>https://srilanka.factcrescendo.com/tamil/fact-check-muslim-mans-shop-burnt-in-bandarakoswatta/</t>
  </si>
  <si>
    <t xml:space="preserve">இலங்கையில் உள்ள ராவணன் கோட்டையின் புகைப்படம்- உண்மை என்ன?
</t>
  </si>
  <si>
    <t>ravana fort in sri lanka</t>
  </si>
  <si>
    <t>https://srilanka.factcrescendo.com/tamil/fact-check-ravana-fort-in-sri-lanka/</t>
  </si>
  <si>
    <t>हैदराबाद बलात्कार पीड़िता के अंतिम संस्कार के रूप में FAKE वीडियो हुआ वायरल |</t>
  </si>
  <si>
    <t>FAKE video goes viral as Hyderabad rape victim's funeral</t>
  </si>
  <si>
    <t>https://www.factcrescendo.com/fake-video-shared-as-hyderabad-rape-victims-last-rites/</t>
  </si>
  <si>
    <t>लुधियाना पुलिस द्वारा महिलाओं के लिए परिवहन सुविधा का हेल्पलाइन नंबर नागपुर का बताकर हुआ वायरल |</t>
  </si>
  <si>
    <t>Ludhian's women helpline number for transport facility viral as Nagpur's</t>
  </si>
  <si>
    <t>https://www.factcrescendo.com/ludhiana-police-women-pick-up-drop-helpline-number-viral-to-be-from-nagpur/</t>
  </si>
  <si>
    <t>क्या मोदी सरकार द्वारा पारित कानून के अनुसार महिलाओं को बलात्कारियों को मारने का अधिकार मिला है?</t>
  </si>
  <si>
    <t>Have women got the right to kill rapists as per law passed by Modi government?</t>
  </si>
  <si>
    <t>https://www.factcrescendo.com/modi-govt-passed-a-law-under-section-233-which-gives-a-woman-the-right-to-kill-the-rapist/</t>
  </si>
  <si>
    <t>२०१५ की पुरानी व असंबंधित तस्वीर को हैदराबाद दिशा प्रकरण के आरोपियों के एनकाउंटर की बता फैलाया जा रहा है |</t>
  </si>
  <si>
    <t>Old and unrelated photo of 2015 is being circulated as an encounter of the accused in the Hyderabad Disha rape case.</t>
  </si>
  <si>
    <t>https://www.factcrescendo.com/fact-check-image-of-recent-encounter-of-4-rape-accused-in-hyderabad-disha-rape-case-incidence/</t>
  </si>
  <si>
    <t>लुधियाना पुलिस का हेल्पलाइन नंबर कोलकाता का बताकर हुआ वायरल</t>
  </si>
  <si>
    <t>Ludhiana police's women helpline number viral as Kolkata's women helpline number</t>
  </si>
  <si>
    <t>https://www.factcrescendo.com/ludhiana-women-pick-and-drop-helpline-number-viral-to-be-from-kolkata-police/</t>
  </si>
  <si>
    <t>तमिल नाडू में रासायनिक प्रयोगशाला मे घटी दुर्घटना को धर्म से जोड़ फैलाया जा रहा है |</t>
  </si>
  <si>
    <t>The accident that took place in the chemical laboratory in Tamil Nadu is being spread in connection with religion.</t>
  </si>
  <si>
    <t>https://www.factcrescendo.com/fact-check-a-boy-in-tamil-nadu-was-made-to-clean-toilets-with-acid-as-a-punishment-for-wearing-ayyappa-mala/</t>
  </si>
  <si>
    <t>केंद्रीय कृषि मंत्री के हाथों पुरस्कार स्वीकार करने वाली युवती हैदराबाद पीड़िता “दिशा” नहीं है |</t>
  </si>
  <si>
    <t>Hyderabad girl, who accepts award at the hands of Union Agriculture Minister, is not "Disha".</t>
  </si>
  <si>
    <t>https://www.factcrescendo.com/unrelated-video-viral-to-be-of-hyderabad-rape-victim/</t>
  </si>
  <si>
    <t>गुजरात के एक व्यक्तिगत विवाद को सोशल मीडिया पर सांप्रदायिक रंग देकर वायरल किया जा रहा है|</t>
  </si>
  <si>
    <t>A personal dispute of Gujarat is being viral on social media giving it a communal color.</t>
  </si>
  <si>
    <t>https://www.factcrescendo.com/personal-dispute-in-gujarat-viral-with-a-communal-angle/</t>
  </si>
  <si>
    <t>इस वीडियो का असम से कोई सम्बन्ध नहीं है |</t>
  </si>
  <si>
    <t>Did RSS carry out this rally in support of CAA in Telangana?</t>
  </si>
  <si>
    <t>https://www.factcrescendo.com/fact-check-videos-of-a-family-being-arrested-due-to-no-name-in-the-nrc-list/</t>
  </si>
  <si>
    <t>क्या RSS ने तेलंगाना में CAA के समर्थन में यह रैली निकाली ?</t>
  </si>
  <si>
    <t>This video has no relation with Assam.</t>
  </si>
  <si>
    <t>https://www.factcrescendo.com/fact-check-rss-conducted-a-rally-in-telangana-to-show-their-support-for-nrc-and-caa/</t>
  </si>
  <si>
    <t>२०१८ की असंबंधित तस्वीरों को नागरिकता संशोधन अधिनियम से जोड़ फैलाया जा रहा है |</t>
  </si>
  <si>
    <t>The unrelated photographs of 2014 are being linked to the Citizenship Amendment Act.</t>
  </si>
  <si>
    <t>https://www.factcrescendo.com/2018-images-shared-as-injured-policemen-during-cab-protest/</t>
  </si>
  <si>
    <t>२०१७ नवम्बर को असम के अमचंग वन्यजीव अभ्यारण्य में किये गए अतिक्रमण हटाने के वीडियो को वर्तमान में NRC का बता फैलाया जा रहा है |</t>
  </si>
  <si>
    <t>The video of removal of encroachment at Amchung Wildlife Sanctuary in Assam on November 2014 is currently being spread as NRC.</t>
  </si>
  <si>
    <t>नाशिकमध्ये बिबट्याने केलेल्या हल्ल्याचा व्हिडियो औरंगाबादचा म्हणून व्हायरल</t>
  </si>
  <si>
    <t>video of leopard attack in Nashik falsely shared as from Aurangabad</t>
  </si>
  <si>
    <t>https://marathi.factcrescendo.com/video-of-leopards-attack-in-nasik-shared-as-from-aurangabad/</t>
  </si>
  <si>
    <t>लुप्पो कंपनीचे केक खाल्ल्याने मुलांना पॅरालिसिस होण्याचा धोका असतो का?</t>
  </si>
  <si>
    <t>Does a Viral Video Show ‘Paralysis’ Pills in Turkish Snack?</t>
  </si>
  <si>
    <t>https://marathi.factcrescendo.com/viral-video-allegedly-showing-soft-tablets-in-luppo-cake-that-cause-paralysis-in-children/</t>
  </si>
  <si>
    <t>हैदराबाद सामूहिक बलात्काराच्या आरोपींचे एन्काउंटर म्हणून 2015 मधील जुना फोटो व्हायरल</t>
  </si>
  <si>
    <t>Old and unrelated photo falsely shared police encounter of Hyderabad rape accused</t>
  </si>
  <si>
    <t>https://marathi.factcrescendo.com/old-and-unrelated-photo-shared-as-hyderabad-police-encounter-of-rape-accused/</t>
  </si>
  <si>
    <t xml:space="preserve">केंद्रीय कृषीमंत्र्यांच्या हस्ते पुरस्कार स्वीकारणारी तरुणी हैदराबाद पीडिता नाही. </t>
  </si>
  <si>
    <t>A video of business woman falsely passed of as Hyderbad gang rape victims felicitation</t>
  </si>
  <si>
    <t>https://marathi.factcrescendo.com/unrelated-video-of-allola-divya-reddy-being-shared-as-hyderabad-rape-victim/</t>
  </si>
  <si>
    <t>नवीन कायद्यानुसार अत्याचार करणाऱ्याची हत्या करण्याचा महिलांना अधिकार देण्यात आला का?</t>
  </si>
  <si>
    <t xml:space="preserve">Did Indian government give women the right to kill men who </t>
  </si>
  <si>
    <t>https://marathi.factcrescendo.com/fake-message-about-ipc-section-233-goes-viral-after-hyderabad-rape-case/</t>
  </si>
  <si>
    <t>राहुल गांधी यांचा डाव्या हाताने सलामी देतानाचा फोटो FAKE आहे</t>
  </si>
  <si>
    <t>Photoshopped image claimed to show Rahul Gandhi saluting the Indian flag wrongly</t>
  </si>
  <si>
    <t>https://marathi.factcrescendo.com/fake-photo-of-rahul-gandhi-saluting-by-left-hand-goes-viral/</t>
  </si>
  <si>
    <t>हा फोटो पश्चिम बंगालमध्ये रेल्वेवरील दगडफेकीत जखमी झालेल्या मुलीचा नाही.</t>
  </si>
  <si>
    <t>Unrelated photo falsely shared as injured girl in West Bengal riots</t>
  </si>
  <si>
    <t>https://marathi.factcrescendo.com/old-and-unrelated-photo-of-injured-girl-from-bangladesh-shared-as-from-kolkata/</t>
  </si>
  <si>
    <t>या माणसाला “भारत माता की जय” म्हटले म्हणून मारहाण झाली नव्हती. आपसातील भांडणाचा हा व्हिडियो आहे</t>
  </si>
  <si>
    <t>Old video of man being beaten falsely claimed to be happened because he refused to chan Bharat mata ki Jai</t>
  </si>
  <si>
    <t>https://marathi.factcrescendo.com/video-of-men-thrashing-an-old-falsely-shared-with-communal-angle/</t>
  </si>
  <si>
    <t xml:space="preserve">नरेंद्र मोदींच्या दडपशाहीविरोधात अमेरिकेच्या संसदेत पुरावे सादर करण्यात आले का? </t>
  </si>
  <si>
    <t>Did a congressman submit evidence against PM Modi in US congress?</t>
  </si>
  <si>
    <t>https://marathi.factcrescendo.com/video-of-pieter-friedrich-criticizing-modi-rss-for-nazi-style-government/</t>
  </si>
  <si>
    <t>दिल्लीतील जामिया मीलिया विद्यापीठातील आंदोलनाचा म्हणून सहा वर्षापुर्वीचा व्हिडिओ व्हायरल</t>
  </si>
  <si>
    <t>2013 video falsely shared as Jamia student vandalizing public properties</t>
  </si>
  <si>
    <t>https://marathi.factcrescendo.com/old-video-of-delhi-police-shared-as-recent-jamiya-miliya-incidence/</t>
  </si>
  <si>
    <t>राजस्थानच्या आमदाराचा फोटो दिल्लीतील खोटा पोलिस म्हणून व्हायरल</t>
  </si>
  <si>
    <t>Did BJP MLA from Rajasthan go undercover as Delhi police during protest?</t>
  </si>
  <si>
    <t>https://marathi.factcrescendo.com/photo-of-mla-ashok-dogra-shared-with-false-claim-as-delhi-police/</t>
  </si>
  <si>
    <t xml:space="preserve">नरेंद्र मोदींनी भाषणात हिटलरचे Hate Me, But Don’t Hate Germany वाक्य उचलले का? </t>
  </si>
  <si>
    <t>Did PM Modi took inspiration from Hitler's speech when he said Hate me, but Don't hate India?</t>
  </si>
  <si>
    <t>https://marathi.factcrescendo.com/fact-check-hitler-never-said-hate-me-but-dont-hate-germany/</t>
  </si>
  <si>
    <t>ഈ ചിത്രം കോൺ സൺട്രേഷൻ ക്യാമ്പിന്റെതല്ല. സത്യാവസ്ഥ ഇങ്ങനെ….</t>
  </si>
  <si>
    <t>Unrelated photo of a mother breast feeding her child shared as a concentration camp</t>
  </si>
  <si>
    <t>https://www.malayalam.factcrescendo.com/image-of-woman-breast-feeding-through-a-fence-shared-with-false-context/</t>
  </si>
  <si>
    <t>ഈ പിഞ്ചു കുഞ്ഞ് യുപി പോലീസിന്‍റെ മര്‍ദ്ദനമൂലമല്ല പരിക്കേറ്റത്. സത്യാവസ്ഥ ഇങ്ങനെ…</t>
  </si>
  <si>
    <t>Image from Pakistan shared as child injured in police attack in India</t>
  </si>
  <si>
    <t>https://www.malayalam.factcrescendo.com/image-from-pakistan-shared-with-misleading-narrative-against-up-police/</t>
  </si>
  <si>
    <t>FACT CHECK: ശ്രിലങ്കയിലെ വീഡിയോ ഇന്ത്യയുടെ തടങ്കല്‍പാളയം എന്ന തരത്തില്‍ പ്രചരിക്കുന്നു.</t>
  </si>
  <si>
    <t>Old video of a Sri Lankan prison shared as Detention Camp in India</t>
  </si>
  <si>
    <t>https://www.malayalam.factcrescendo.com/fact-check-viral-video-claimed-to-be-indian-detention-center-is-of-a-sri-lankan-prison/</t>
  </si>
  <si>
    <t>ബീഹാറില്‍ നടന്ന സംഭവത്തിന്‍റെ പഴയ ചിത്രം ഉപയോഗിച്ച് മലയാളി യുവാവിനെതിരെ ഫേസ്ബുക്കില്‍ ദുഷ്പ്രചരണം…</t>
  </si>
  <si>
    <t>Old image of a Bihar youth disrespecting Indian National Flag claimed to be of a youth from Kerala</t>
  </si>
  <si>
    <t>https://www.malayalam.factcrescendo.com/fact-check-the-youth-disrespecting-indian-national-flag-is-not-a-malayali/</t>
  </si>
  <si>
    <t>Fact Check: രണ്ട് കൊല്ലം പഴയ രാജസ്ഥാനിലെ വീഡിയോ പാകിസ്ഥാനിലെ ഹിന്ദുക്കളുടെ പേരില്‍ പ്രചരിക്കുന്നു…</t>
  </si>
  <si>
    <t>Old and unrelated video from India shared as minority abuse in Pakistan</t>
  </si>
  <si>
    <t>https://www.malayalam.factcrescendo.com/alleged-video-of-torture-on-pakistani-hindus-is-actually-of-rajasthan/</t>
  </si>
  <si>
    <t>ടിവി ചാനലിൽ വന്ന “immer mehr tote in indien” എന്ന വാചകത്തിന്‍റെ പരിഭാഷ എന്താണ്…?</t>
  </si>
  <si>
    <t>Fact Check: German TV channel did not call Modi son of Hitler</t>
  </si>
  <si>
    <t>https://www.malayalam.factcrescendo.com/no-the-meaning-of-this-german-text-is-not-devil-has-been-reborn-in-india-but-more-and-more-deaths-in-india/</t>
  </si>
  <si>
    <t>FACT CHECK: NRCയെയും CABനെയും പിന്തുണച്ച് നീത അംബാനി ട്വീറ്റ് ചെയ്തുവോ…?</t>
  </si>
  <si>
    <t>Neeta Ambani did not tweet in support of CAA and NRC</t>
  </si>
  <si>
    <t>https://www.malayalam.factcrescendo.com/fake-tweet-by-nita-ambani-imposter-account-shared-claiming-she-supported-caa/</t>
  </si>
  <si>
    <t>FACT CHECK: തെറ്റായ സബ് ടൈറ്റില്‍ ചേര്‍ത്തി ഹിട്ട്ലെരിന്‍റെ പ്രസംഗത്തിന്‍റെ വീഡിയോ സാമുഹ മാധ്യമങ്ങളില്‍ വയരല്‍</t>
  </si>
  <si>
    <t>Modi did not copy Hitler's speech during his public address in Delhi's Ramlila Maidan</t>
  </si>
  <si>
    <t>https://www.malayalam.factcrescendo.com/edited-video-used-to-claim-modi-used-hitlers-words-during-his-speech-in-ramlila-maidan/</t>
  </si>
  <si>
    <t>FACT CHECK: ഗുജറാത്തില്‍ പോലീസിനുനേരെയുണ്ടായ ആക്രമണത്തിന്‍റെ വീഡിയോ കര്‍ണാടകയുടെ പേരില്‍ പ്രചരിക്കുന്നു.</t>
  </si>
  <si>
    <t>Video of Muslims attacking police officers in Gujarat shared as Karnataka</t>
  </si>
  <si>
    <t>https://www.malayalam.factcrescendo.com/fact-check-this-video-of-violent-protest-against-caa-is-from-gujarat-and-not-from-karnataka/</t>
  </si>
  <si>
    <t>ആസാം മുഖ്യമന്ത്രിയെ ജനം കൈകാര്യം ചെയ്യുന്ന ദൃശ്യങ്ങളാണോ ഇത്…?</t>
  </si>
  <si>
    <t>Old and unrelated video from West Bengal shared as Assam CM attacked by public</t>
  </si>
  <si>
    <t>https://www.malayalam.factcrescendo.com/fact-check-the-video-of-assam-cm-is-being-attacked-in-street-by-people/</t>
  </si>
  <si>
    <t>1947 ഓഗസ്റ്റ് 15 നു ജന്മഭൂമി പ്രസിദ്ധീകരിച്ച പത്രത്തിന്‍റെ ഒന്നാം പേജാണോ ഇത്…?</t>
  </si>
  <si>
    <t>Fake front page of Janmabhoomi 15th Aug. 1947 edition goes viral</t>
  </si>
  <si>
    <t>https://www.malayalam.factcrescendo.com/false-propaganda-against-janmabhumi-daily-with-fake-first-page-released-on-1947-august-15/</t>
  </si>
  <si>
    <t>പരിക്കെട്ടിയ സ്ത്രിയുടെ പഴയെ ചിത്രം ജാമിയ മിലിയഇസ്ലാമിയുടെ പേരില്‍ പ്രചരിക്കുന്നു…</t>
  </si>
  <si>
    <t>Old image of an injured woman shared as Jamia student injured in violence</t>
  </si>
  <si>
    <t>https://www.malayalam.factcrescendo.com/old-image-passed-off-with-misleading-claim-regarding-jmi/</t>
  </si>
  <si>
    <t>நம் உயிர் காப்பாற்ற காவல் காக்கும் இந்திய வீரரின் புகைப்படம் இதுவா?</t>
  </si>
  <si>
    <t>US soldier's foot pic being shared as Indian soldier's foot.</t>
  </si>
  <si>
    <t>https://tamil.factcrescendo.com/factcheck-picture-of-indian-army-soldier-feet/</t>
  </si>
  <si>
    <t>துருக்கி படை பாலஸ்தீனம் வந்ததாகச் சொல்லப்படும் ஃபேஸ்புக் தகவல் உண்மையா?</t>
  </si>
  <si>
    <t>Turky armed forces patrol video being shared as They internvened in Israel - Palestine issue</t>
  </si>
  <si>
    <t>https://tamil.factcrescendo.com/factcheck-turkey-army-comes-to-help-gaza/</t>
  </si>
  <si>
    <t>மதுரை மீனாட்சி அம்மன் கோயில் புகைப்படம் இதுவா?</t>
  </si>
  <si>
    <t>Srirangam Temple picture shared as Madurai Meenkshi temple</t>
  </si>
  <si>
    <t>https://tamil.factcrescendo.com/factcheck-picture-of-madurai-meenakshi-amman-temple/</t>
  </si>
  <si>
    <t>வள்ளியூர் காவல்நிலையத்தில் இருக்கும் சிறுமி!- ஃபேஸ்புக் தகவல் உண்மையா?</t>
  </si>
  <si>
    <t>Picture of a child artiste from Kerala shared as missing child from Valliyur, Tamil Nadu.</t>
  </si>
  <si>
    <t>https://tamil.factcrescendo.com/factcheck-missing-child-baby-found-in-valliyur/</t>
  </si>
  <si>
    <t>அயோத்தியில் பாபர் மசூதிக்கு ஒதுக்கப்பட்ட நிலத்தில் கிடைத்த அனுமன் சிலையா?</t>
  </si>
  <si>
    <t>Picture of hanuman statue found in Bhopal being shared as hanuman temple found in babri masjid site</t>
  </si>
  <si>
    <t>https://tamil.factcrescendo.com/factcheck-hanuman-statue-found-in-babri-masjid-excavation-site/</t>
  </si>
  <si>
    <t>இந்து கோயில் கும்பாபிஷேகத்தில் சாப்பிட்ட அபுதாபி மன்னர்- ஃபேஸ்புக் கட்டுக்கதை!</t>
  </si>
  <si>
    <t>picture of a onam festival being shared as Abu Dhabi king family eating indian traditional food at a hindu temple ceremony</t>
  </si>
  <si>
    <t>https://tamil.factcrescendo.com/factcheck-abu-dhabi-king-eats-at-hindu-temple-kumbhabhishekham/</t>
  </si>
  <si>
    <t>தனி நாடு கேட்டு போராடிய மலப்புரம் முஸ்லீம்கள்: உண்மை என்ன?</t>
  </si>
  <si>
    <t>CAB protest picture from Kollam, being shared as Mallapuram Muslims asking separate country.</t>
  </si>
  <si>
    <t>https://tamil.factcrescendo.com/factcheck-malappuram-muslims-demanded-separate-country/</t>
  </si>
  <si>
    <t>பெண் வேடம் அணிந்து போராட்டத்தில் பங்கேற்கும் ஆண்கள்! – ஃபேஸ்புக் படம் உண்மையா?</t>
  </si>
  <si>
    <t>Somalia picture being shared as men participating in CAB protests across india in women costume</t>
  </si>
  <si>
    <t>https://tamil.factcrescendo.com/factcheck-2-year-old-image-from-egypt-shared-with-false-narrative/</t>
  </si>
  <si>
    <t>லதா மங்கேஷ்கருக்கு கண்ணீர் அஞ்சலி பதிவிட்ட ஃபேஸ்புக் பதிவர்கள்!</t>
  </si>
  <si>
    <t xml:space="preserve">Misinformation that Bollywood singer Lata Mangeskar passes away </t>
  </si>
  <si>
    <t>https://tamil.factcrescendo.com/factcheck-social-media-users-paid-tribute-to-lata-mangeshkar/</t>
  </si>
  <si>
    <t>குடியுரிமை திருத்த சட்டத்தை எதிர்த்து கோழிக்கோட்டில் போராட்டம்: வீடியோ உண்மையா?</t>
  </si>
  <si>
    <t>Kerala Muslim educational institution Samastha 90th Anniversary picture being shared as Anti-CAA protest</t>
  </si>
  <si>
    <t>https://tamil.factcrescendo.com/factcheck-kozhikode-people-protests-against-caa/</t>
  </si>
  <si>
    <t>ஹிட்லர் பேசியதை காப்பியடித்தாரா மோடி?</t>
  </si>
  <si>
    <t>Misinformation that Modi copied Hitler's speech</t>
  </si>
  <si>
    <t>https://tamil.factcrescendo.com/factcheck-modi-copied-hitlers-speech/</t>
  </si>
  <si>
    <t>திருப்பூரில் இந்து முன்னணியினர் குடித்துவிட்டு போட்ட குப்பையா இது?- உண்மை அறிவோம்!</t>
  </si>
  <si>
    <t>2018 picture from Maharashtra BJP rally being shared as garbage thrown at Hindu Munnani tirupur rally</t>
  </si>
  <si>
    <t>https://tamil.factcrescendo.com/factcheck-tirupur-hindu-munnani-meeting-venue-filled-with-garbage/</t>
  </si>
  <si>
    <t xml:space="preserve">શું ખરેખર પાકિસ્તાનના હિન્દુ રાજાએ અયોધ્યામાં રામ મંદિર માટે 6 કરોડ રૂપિયા દાન આપવાની જાહેરાત કરી..?
</t>
  </si>
  <si>
    <t>did the hindu king of pakistan announce a donation of rs 6 crore for the ram temple in ayodhya</t>
  </si>
  <si>
    <t>https://gujarati.factcrescendo.com/did-the-hindu-king-of-pakistan-announce-a-donation-of-rs-6-crore-for-the-ram-temple-in-ayodhya/</t>
  </si>
  <si>
    <t xml:space="preserve">વર્ષ 2015ની જુની ફોટોને હાલના હૈદરાબાદના એન્કાઉન્ટરના ફોટો તરીકે ફેલવવામાં આવી રહી…
</t>
  </si>
  <si>
    <t>old unrelated image shared as recent hyderabad encounter image</t>
  </si>
  <si>
    <t>https://gujarati.factcrescendo.com/old-unrelated-image-shared-as-recent-hyderabad-encounter-image/</t>
  </si>
  <si>
    <t xml:space="preserve">શું ખરેખર VHPના કાર્યકરને છોકરીઓ બચાવવાના કારણે જહાદિયોએ મારમાર્યો..? જાણો શું છે સત્ય..?
</t>
  </si>
  <si>
    <t>personal dispute viral goes with a communal spin in gujarat</t>
  </si>
  <si>
    <t>https://gujarati.factcrescendo.com/personal-dispute-viral-goes-with-a-communal-spin-in-gujarat/</t>
  </si>
  <si>
    <t xml:space="preserve">શું ખરેખર કેદારનાથનો આ દ્રશ્યો હાલના છે..? જાણો શું છે સત્ય..?
</t>
  </si>
  <si>
    <t>old video of kedarnath submerged under the snow goes viral as recent</t>
  </si>
  <si>
    <t>https://gujarati.factcrescendo.com/old-video-of-kedarnath-submerged-under-the-snow-goes-viral-as-recent/</t>
  </si>
  <si>
    <t>શું ખરેખર બેંકો દ્વારા નવા ચાર્જ લાગુ કરવામાં આવશે..? જાણો શું છે સત્ય..?</t>
  </si>
  <si>
    <t>old and fake message about new bank charges goes viral again</t>
  </si>
  <si>
    <t>https://gujarati.factcrescendo.com/old-and-fake-message-about-new-bank-charges-goes-viral-again/</t>
  </si>
  <si>
    <t xml:space="preserve">શું ખરેખર આ વીડિયો ઊંઝા ખાતે યોજાનાર લક્ષચંડી મહાયજ્ઞ માટે બનાવવામાં આવેલી પ્રસાદીનો છે…? જાણો શું છે સત્ય…
</t>
  </si>
  <si>
    <t>the old video of ladu prasadhi at sahastra chandi yagna goes viral as recent</t>
  </si>
  <si>
    <t>https://gujarati.factcrescendo.com/the-old-video-of-ladu-prasadhi-at-sahastra-chandi-yagna-goes-viral-as-recent/</t>
  </si>
  <si>
    <t xml:space="preserve">શું ખરેખર મહારાષ્ટ્રમાં CABના સમર્થનમાં નિકળેલી રેલીના દ્રશ્યો છે..?જાણો શું છે સત્ય..
</t>
  </si>
  <si>
    <t>old maratha kranti morcha photos goes viral as recent cab supporters</t>
  </si>
  <si>
    <t>https://gujarati.factcrescendo.com/old-maratha-kranti-morcha-photos-goes-viral-as-recent-cab-supporters/</t>
  </si>
  <si>
    <t xml:space="preserve">શું ખરેખર કોંગ્રેસના ધારાસભ્ય અનિલ ઉપાધ્યાય દ્વારા આ પ્રકારે નિવેદન આપવામાં આવ્યુ..? જાણો શું છે સત્ય..
</t>
  </si>
  <si>
    <t>political analyst shivam tyagis video shared as congress mla anil upadhyay.</t>
  </si>
  <si>
    <t>https://gujarati.factcrescendo.com/political-analyst-shivam-tyagis-video-shared-as-congress-mla-anil-upadhyay/</t>
  </si>
  <si>
    <t xml:space="preserve">શું ખરેખર આસામમાં CAB ના સમર્થનની ખુશીમાં લોકો કપડાં ઉતારીને ખુશી મનાવી રહ્યા છે…? જાણો શું છે સત્ય…
</t>
  </si>
  <si>
    <t>members of the kmss and several other assam organisations protest in new-delhi</t>
  </si>
  <si>
    <t>https://gujarati.factcrescendo.com/members-of-the-kmss-and-several-other-assam-organisations-protest-in-new-delhi/</t>
  </si>
  <si>
    <t>શું ખરેખર મુસ્લિમ વ્યક્તિએ CAAનો વિરોધ કરવા શીખની પાઘડી પહેરી હતી..? જાણો શું છે સત્ય…</t>
  </si>
  <si>
    <t>did muslim man wear a turban disguising as a sikh to protest in new delhi</t>
  </si>
  <si>
    <t>https://gujarati.factcrescendo.com/did-muslim-man-wear-a-turban-disguising-as-a-sikh-to-protest-against-caa/</t>
  </si>
  <si>
    <t>શું ખરેખર ભગવો ધ્વજ ફરકાવનાર પર પાકિસ્તાની પોલીસે હુમલો કર્યો હતો…? જાણો શું છે સત્ય…</t>
  </si>
  <si>
    <t>did pakistani police attack a hindu family for hoisting a saffron flag</t>
  </si>
  <si>
    <t>https://gujarati.factcrescendo.com/did-pakistani-police-attack-a-hindu-family-for-hoisting-a-saffron-flag/</t>
  </si>
  <si>
    <t>રાજકીય વિશ્લેષક શિવમ ત્યાગીનો વિડિયો ફરી ખોટા નામ સાથે વાયરલ થઈ રહ્યો…</t>
  </si>
  <si>
    <t>political analyst shivam tyagis video shared as advocate sayyad rizwan ahmed</t>
  </si>
  <si>
    <t>https://gujarati.factcrescendo.com/political-analyst-shivam-tyagis-video-shared-as-advocate-sayyad-rizwan-ahmed/</t>
  </si>
  <si>
    <t>অসমৰ কা বিৰোধী আন্দোলনৰ সময়ত এই ট্ৰেইন পাইলত গৰাকীয়ে ১৫০০ যাত্ৰীৰ প্ৰাণ বচাইছিল নেকি?</t>
  </si>
  <si>
    <t>Did this railway pilot save the lives of 1500 passengers during the anti CAA agitation?</t>
  </si>
  <si>
    <t>https://assamese.factcrescendo.com/did-this-lady-pilot-drive-a-train-past-protestors-during-anti-caa-agitation/</t>
  </si>
  <si>
    <t>এই ভাইৰেল ভিডিঅ’টো অসমৰ ডিটেনশ্যন কেম্পৰ নহয়!</t>
  </si>
  <si>
    <t>This is not a video of a detention camp in Assam!</t>
  </si>
  <si>
    <t>https://assamese.factcrescendo.com/is-this-a-video-of-a-detention-camp-in-assam/</t>
  </si>
  <si>
    <t>অসমৰ মুখ্যমন্ত্ৰীয়ে ‘কা’ বিৰোধী প্ৰতিবাদকাৰীৰ পৰা এনে ধৰণেই পলাইছিল নেকি?</t>
  </si>
  <si>
    <t>Did Assam CM flee from Anti CAA protest like this?</t>
  </si>
  <si>
    <t>https://assamese.factcrescendo.com/is-assam-cm-escaping-from-anti-caa-protestors/</t>
  </si>
  <si>
    <t>এইটো অসমৰ কেব আন্দোলনৰ সময়ত প্ৰতিবাদকাৰীৰ ওপৰত পুলিচৰ গুলী চালনাৰ ভিডিঅ’ নহয়!</t>
  </si>
  <si>
    <t>This is not a video of police firing at protestors in Assam during an Anti CAB rally</t>
  </si>
  <si>
    <t>https://assamese.factcrescendo.com/this-video-is-being-shared-as-video-of-police-firing-at-peaceful-anti-caa-protestors-in-assam/</t>
  </si>
  <si>
    <t>অসমৰ ডিব্ৰুগড় জিলাত পুলিচৰ গুলিত কোনো প্ৰতিবাদকাৰী ছোৱালীয়ে মৃত্যুবৰণ কৰা নাই!</t>
  </si>
  <si>
    <t>No female died in police firing in Assam's Dibrugarh</t>
  </si>
  <si>
    <t>https://assamese.factcrescendo.com/did-girl-succumb-to-bullet-injuries-at-dibrugarh-during-protest/</t>
  </si>
  <si>
    <t>পিয়াঁজৰ দাম বাঢ়িলেও ‘মোৰ ওপৰত প্ৰভাৱ নপৰে’ বুলি মন্ত্ৰী সীতাৰমনে কোৱা নাছিল!</t>
  </si>
  <si>
    <t>Sitharaman has not said that rising onion prices will not affect her</t>
  </si>
  <si>
    <t>https://assamese.factcrescendo.com/did-nirmala-sitharaman-say-onion-prices-do-not-affect-her/</t>
  </si>
  <si>
    <t>এইখন হাইদৰাবাদৰ বলাতকাৰ আৰু হত্যা ঘটনাৰ অভিযুক্তৰ এনকাউণ্টাৰৰ ফটো নহয়!</t>
  </si>
  <si>
    <t>This is not a photo of the encounter of Telangana Rape accused</t>
  </si>
  <si>
    <t>https://assamese.factcrescendo.com/old-photo-circulated-as-telangana-rape-accused-encounter-photos/</t>
  </si>
  <si>
    <t>নিৰ্ভয়া হেল্প লাইন নম্বৰ ‘৯৮৩৩৩১২২২২’ ২০১৮ চনতে বন্ধ কৰি দিয়া হৈছিল</t>
  </si>
  <si>
    <t>Nirbhaya Helpline number 9833312222 was stopped in 2018</t>
  </si>
  <si>
    <t>https://assamese.factcrescendo.com/nirbhaya-helpline-number-still-active/</t>
  </si>
  <si>
    <t>এইখন তেলেংগানাৰ বলাতকাৰ ঘটনাৰ অভিযুক্তক পুলিচে পিটি থকা ফটো নহয়!</t>
  </si>
  <si>
    <t>This is not a photo of Telangana Raoe Accused being beaten up by the police</t>
  </si>
  <si>
    <t>https://assamese.factcrescendo.com/alleged-telangana-rapist-thrashed-by-mob-and-police/</t>
  </si>
  <si>
    <t>অসমৰ গামোচাই সঁচাকৈ পালে নে জি আই টেগ?</t>
  </si>
  <si>
    <t>Did Assam's Gamusa really get GI tag?</t>
  </si>
  <si>
    <t>https://assamese.factcrescendo.com/assamese-gamusa-gets-gi-tag/</t>
  </si>
  <si>
    <t>ଭାଇରାଲ ଫୋଟୋରେ ଥିବା ପୋଲିସ RSSର ବ୍ୟକ୍ତି ନୁହନ୍ତି।</t>
  </si>
  <si>
    <t>Photo of rajasthan bjp mla falsely shared as rss man impersonating delhi cop</t>
  </si>
  <si>
    <t>https://odia.factcrescendo.com/2019/12/31/photo-of-rajasthan-bjp-mla-falsely-shared-as-rss-man-impersonating-delhi-cop/</t>
  </si>
  <si>
    <t>କ’ଣ ଭାଇରାଲ ଭିଡିଓରେ ଏକ ମୁସ୍ଲିମ ବ୍ୟକ୍ତି ସିଖ ବନି ପ୍ରଦର୍ଶନ କରୁଥିବା ବେଳେ ପୋଲିସ ଗିରଫ କରିଥିଲା?</t>
  </si>
  <si>
    <t>Muslim man pretending to be sikh by wearing turbans during protest</t>
  </si>
  <si>
    <t>https://odia.factcrescendo.com/2019/12/28/fact-check-muslim-man-pretending-to-be-sikh-by-wearing-turbans-during-protest/</t>
  </si>
  <si>
    <t>ପୋଲିସ ଆଘାତ ହେବା ଏହି ଭାଇରାଲ ଫୋଟୋ କ’ଣ CAA ବିରୋଧ ପ୍ରଦର୍ଶନର ଅଟେ?</t>
  </si>
  <si>
    <t>Image from 2018 shared as policemen injured during anti caa protest</t>
  </si>
  <si>
    <t>https://odia.factcrescendo.com/2019/12/27/image-from-2018-shared-as-policemen-injured</t>
  </si>
  <si>
    <t>କ’ଣ କେନ୍ଦ୍ର ସରକାର ଓ ଅମିତ ଶାହଙ୍କ ଦ୍ଵାରା ନାଗରିକତା ସଂଶୋଧନ ଆଇନ କୁ ସମର୍ଥନ ଦେଇଛି ୟୁନାଇଟେଡ଼ ନେଶନ?</t>
  </si>
  <si>
    <t>Is united nations in favour of caa</t>
  </si>
  <si>
    <t>https://odia.factcrescendo.com/2019/12/23/fact-check-is-united-nations-in-favour-of-caa/</t>
  </si>
  <si>
    <t>କ’ଣ ନାଗରିକତା ସଂଶୋଧନ ଆଇନ ବିରୁଦ୍ଧରେ କରା ଯାଇଥିବା ଅପିଲକୁ ସୁପ୍ରୀମ କୋର୍ଟ ଖାରଜ କରିଛି?</t>
  </si>
  <si>
    <t>Did the supreme court reject all the petitions filed against cab</t>
  </si>
  <si>
    <t>https://odia.factcrescendo.com/2019/12/21/fact-check-did-the-supreme-court-reject-all-the-petitions-filed-against-cab/</t>
  </si>
  <si>
    <t>ଭାଇରାଲ ହେଉଥିବା ଏହି “ 8570885704” ହ୍ୱାଟ୍ସଅପ ନମ୍ବର ପଛର ସତ୍ୟତା ଜାଣନ୍ତୁ।</t>
  </si>
  <si>
    <t>Whatsapp number 8570885704 of harayana traffice police shared as odia</t>
  </si>
  <si>
    <t>https://odia.factcrescendo.com/2019/12/20/whatsapp-number-8570885704-of-harayana-traffice-police-shared-as-odia/</t>
  </si>
  <si>
    <t>ଭାଇରାଲ ଫୋଟୋରେ ସାଧାରଣ ପୋଷାକରେ ଥିବା ବ୍ୟକ୍ତି RSS କିମ୍ବା BJPର ଗୁଣ୍ଡା ନୁହଁନ୍ତି ବରଂ ଦିଲ୍ଲି ପୋଲିସ ଅଟନ୍ତି ।</t>
  </si>
  <si>
    <t>Amidst caa protest delhi cop photo shared as abvp activist/</t>
  </si>
  <si>
    <t>https://odia.factcrescendo.com/2019/12/18/amidst-caa-protest-delhi-cop-photo-shared-as-abvp-activist/</t>
  </si>
  <si>
    <t xml:space="preserve">ସତରେ କ’ଣ ବନ୍ଦ ହୋଇଯିବ 2 ହଜାର ଟଙ୍କିଆ ନୋଟ୍? </t>
  </si>
  <si>
    <t xml:space="preserve">no 2000 notes will not be ban </t>
  </si>
  <si>
    <t>https://odia.factcrescendo.com/2019/12/13/no-2000-notes-will-not-be-ban/</t>
  </si>
  <si>
    <t>କ’ଣ ଇସରୋ ଦ୍ଵାରା ଲଞ୍ଚ କରା ଯାଇ ଥିବା ପି.ଏସ.ଏଲ.ଭି – ସି୪୮ ରକେଟ ଏବେ ଶତ୍ରୁ ଉପରେ ନଜର ରଖିବ?</t>
  </si>
  <si>
    <t>Will pslv c48 keep an eye on enemy</t>
  </si>
  <si>
    <t>https://odia.factcrescendo.com/2019/12/12/fact-check-will-pslv-c48-keep-an-eye-on-enemy/</t>
  </si>
  <si>
    <t>କ’ଣ ଏବେ ଏ.ଟି.ଏମ ପିନ ଉଲଟା ମାରିଲେ ପଇସା ଲୁଟରୁ ବଞ୍ଚି ପାରିବେ</t>
  </si>
  <si>
    <t>Will entering reverse pin of atm withhold the cash</t>
  </si>
  <si>
    <t>https://odia.factcrescendo.com/2019/12/10/fact-check-will-entering-reverse-pin-of-atm-withhold-the-cash/</t>
  </si>
  <si>
    <t>2015 ପୁରୁଣା ଫୋଟୋକୁ ହାଇଦ୍ରାବାଦ ଗଣଦୁଷ୍କର୍ମର ଅପରାଧିଙ୍କ ଏନକାଉଣ୍ଟର ଫୋଟୋ ଭାବେ ଭାଇରାଲ ହେଉଛି।</t>
  </si>
  <si>
    <t>2015 andhra pradesh encounter photo viral as hyderabad gangrape encounter</t>
  </si>
  <si>
    <t>https://odia.factcrescendo.com/2019/12/07/2015-andhra-pradesh-encounter-photo-viral-as-hyderabad-gangrape-encounter/</t>
  </si>
  <si>
    <t>କ’ଣ ଉତ୍ତର କୋରିଆର ଡକ୍ଟର “କିମ ଯୋଙ୍ଗ ୟୁନଙ୍କ” ଭଉଣୀ ସହିତ ବିବାହ କରିଲେ ୧ ହଜାର କୋଟି ଟଙ୍କା ମିଳିବ?</t>
  </si>
  <si>
    <t>will the groom get 1000 crore by getting married to kim jong uns sister</t>
  </si>
  <si>
    <t>https://odia.factcrescendo.com/2019/12/04/fact-check-will-the-groom-get-1000-crore-by-getting-married-to-kim-jong-uns-sister/</t>
  </si>
  <si>
    <t>රානු මොන්දාල්ගේ නව විලාසිතාවක් කරළියට?</t>
  </si>
  <si>
    <t>Ranu Mondal's edited make up photo goes viral</t>
  </si>
  <si>
    <t>https://srilanka.factcrescendo.com/2019/12/04/ranu-mondal-edited-make-up-picture-which-went-viral/</t>
  </si>
  <si>
    <t>ගෝඨාභය රාජපක්ෂ මහතා 1985දී පාකිස්ථානයේ හමුදා පුහුණුවකදී ගත් ඡායාරූපයක් ?</t>
  </si>
  <si>
    <t>This is not an image of Gotabaya Rajapaksa in 1985 during a military training in Pakistan</t>
  </si>
  <si>
    <t>https://srilanka.factcrescendo.com/2019/12/05/fact-check-gotabya-rajapaksa-in-1985-during-a-military-training-in-pakistan/</t>
  </si>
  <si>
    <t>Fact Check : පස්සර නාය යෑමේදී මතු වූ නිධානය ?</t>
  </si>
  <si>
    <t>These images are not of a treasure unearthed from Passara after a landslide</t>
  </si>
  <si>
    <t>https://srilanka.factcrescendo.com/2019/12/07/fact-check-images-circulating-over-the-internet-used-to-fabricate-story-of-a-treasure-found-during-a-landslide-in-passara/</t>
  </si>
  <si>
    <t>ශ්‍රී ලංකාව දෙකඩ කර ඊලම හදන බව එංගලන්තය කියයි?</t>
  </si>
  <si>
    <t>UK did not suggest a two state solution for Sri Lanka</t>
  </si>
  <si>
    <t>https://srilanka.factcrescendo.com/2019/12/12/fact-check-britain-suggests-two-state-solution-for-sri-lanka/</t>
  </si>
  <si>
    <t>ගාලු කොටුවේ සිතුවම් ?</t>
  </si>
  <si>
    <t>False images claimed to be street art in Galle Fort</t>
  </si>
  <si>
    <t>https://srilanka.factcrescendo.com/2019/12/10/fact-check-fake-street-arts-in-galle-fort/</t>
  </si>
  <si>
    <t>දෙසැම්බර් 16 උදැසන ඇමරිකාව සහ ශ්‍රී ලංකාව අතර MCC ගිවිසුම අත්සන් කරනු ලබනවාද?</t>
  </si>
  <si>
    <t>SL government was not going to sign MCC agreement on December 16th, 2019</t>
  </si>
  <si>
    <t>https://srilanka.factcrescendo.com/2019/12/13/sri-lanka-is-not-going-to-sign-mcc-agreement-with-united-states-on-december-16th/</t>
  </si>
  <si>
    <t>දිවියකු සහිත චිත්‍රය ජයවර්ධනපුර සරසවියේ සිසුන්ගේ නිර්මාණයක්ද?</t>
  </si>
  <si>
    <t>This is not a wall art done by Jayawardenapura University students</t>
  </si>
  <si>
    <t>https://srilanka.factcrescendo.com/2019/12/16/fact-check-life-like-wall-art-done-by-jayawardenapura-campus-students/</t>
  </si>
  <si>
    <t>ජනතා විමුක්ති පෙරමුණේ චිත්‍ර විරෝධය ?</t>
  </si>
  <si>
    <t>Poster camoaign against SAITM in 2017 shown as a protest by JVP for wall art campaign</t>
  </si>
  <si>
    <t>https://srilanka.factcrescendo.com/2019/12/19/fact-check-poster-campaign-against-saitm-in-2017-shown-as-protest-by-jvp-for-wall-art-campaign/</t>
  </si>
  <si>
    <t>දෙනියාය ප්‍රදේශයේදී ඡායාරූපයක් ලෙස හුවමාරුවන ඡායාරූපය සැබවින්ම දෙනියායද?</t>
  </si>
  <si>
    <t>Image claimed to from Deniyaya is from India</t>
  </si>
  <si>
    <t>https://srilanka.factcrescendo.com/2019/12/23/fact-check-image-claimed-deniyaya-is-from-india/</t>
  </si>
  <si>
    <t>නුගේගොඩ ගුවන් පාලම යට සිතුවම මත පෝස්ටර් අලවා තිබුණේ ද?</t>
  </si>
  <si>
    <t>There were no wall arts done under the Nugegoda flyover</t>
  </si>
  <si>
    <t>https://srilanka.factcrescendo.com/2019/12/23/fact-check-wall-arts-in-nugegoda-fly-over/</t>
  </si>
  <si>
    <t>මුස්ලිම් ප්‍රදේශවල කුණු ඉවත් කිරීම තහනම් – බියගම ප්‍රාදේශීය සභාව</t>
  </si>
  <si>
    <t>Muslim ares in Biyagama were not exluded for waste collection</t>
  </si>
  <si>
    <t>https://srilanka.factcrescendo.com/2019/12/25/fact-check-muslim-areas-in-biyagama-are-excluded-from-waste-collection/</t>
  </si>
  <si>
    <t>ජනාධිපතිවරයා රජයේ කාර්යාලයට ගොස් නිදා සිටින පුද්ගලයකු පසුබිම් කරගනිමින් සෙල්ෆි ඡායාරූපයක් ලබාගත්තේද ?</t>
  </si>
  <si>
    <t>Selfie of President edited and shown as it had been taken during a government office inspection</t>
  </si>
  <si>
    <t>https://srilanka.factcrescendo.com/2019/12/31/edited-selfie-of-president-circulating-as-one-taken-during-gov-office-inspection/</t>
  </si>
  <si>
    <t xml:space="preserve">ஆதாம் நபியின் கால் பாதம், கபுர் மற்றும் ஆடையா இது?
</t>
  </si>
  <si>
    <t>showing grave foot print and kurta of prophet adam</t>
  </si>
  <si>
    <t>https://srilanka.factcrescendo.com/tamil/fact-check-picture-showing-grave-footprint-and-kurta-of-prophet-adam/</t>
  </si>
  <si>
    <t xml:space="preserve">சிவலிங்கப் பூவா இது?
</t>
  </si>
  <si>
    <t>this is sivalingam flower</t>
  </si>
  <si>
    <t>https://srilanka.factcrescendo.com/tamil/fact-check-this-is-sivalingam-flower/</t>
  </si>
  <si>
    <t xml:space="preserve">முல்லைத்தீவில் உடைந்த பாலம் இதுவா?
</t>
  </si>
  <si>
    <t>mullaithevu to paranthan main road bridge damaged</t>
  </si>
  <si>
    <t>https://srilanka.factcrescendo.com/tamil/fact-check-mullaithevu-to-paranthan-main-road-bridge-damaged/</t>
  </si>
  <si>
    <t xml:space="preserve">கையை துளையிடும் வைரஸ் பூச்சி?
</t>
  </si>
  <si>
    <t xml:space="preserve">insect causes tiny holes in hands if touched </t>
  </si>
  <si>
    <t>https://srilanka.factcrescendo.com/tamil/fact-check-insect-causes-tiny-holes-in-hands-if-touched/</t>
  </si>
  <si>
    <t xml:space="preserve">மட்டக்களப்பில் மழைக்கு முதலை வந்ததா?
</t>
  </si>
  <si>
    <t>crocodile in batticalo</t>
  </si>
  <si>
    <t>https://srilanka.factcrescendo.com/tamil/fact-check-crocodile-in-batticalo/</t>
  </si>
  <si>
    <t xml:space="preserve">மோடி விழுந்ததை தொலைக்காட்சியில் பார்த்ததும் மக்கள் குதூகலித்தனரா?
</t>
  </si>
  <si>
    <t>people celebrated modi fell down incident</t>
  </si>
  <si>
    <t>https://srilanka.factcrescendo.com/tamil/fact-check-people-celebrated-modi-fell-down-incident/</t>
  </si>
  <si>
    <t xml:space="preserve">அரச அலுவலகத்தில் உறங்கியவருடன் செல்பி எடுத்தாரா ஜனாதிபதி?
</t>
  </si>
  <si>
    <t>president gotabaya selfie with sleeping government staff</t>
  </si>
  <si>
    <t>https://srilanka.factcrescendo.com/tamil/fact-check-president-gotabaya-selfie-with-sleeping-government-staff/</t>
  </si>
  <si>
    <t xml:space="preserve">தேள் கொட்டினால் இதய நோய் வராதா?
</t>
  </si>
  <si>
    <t xml:space="preserve"> scorpion sting can save from heart diseases</t>
  </si>
  <si>
    <t>https://srilanka.factcrescendo.com/tamil/fact-check-scorpion-sting-can-save-from-heart-diseases/</t>
  </si>
  <si>
    <t xml:space="preserve">823 வருடத்திற்கு ஒருமுறை வரும் டிசம்பர் மாதம் இது உண்மை என்ன?
</t>
  </si>
  <si>
    <t xml:space="preserve"> december 2019 5 saturdays 5 sundays and 5 mondays</t>
  </si>
  <si>
    <t>https://srilanka.factcrescendo.com/tamil/fact-check-december-2019-5-saturdays-5-sundays-and-5-mondays/</t>
  </si>
  <si>
    <t>खालिस्तान समर्थक रैली का पुराना वीडियो एन.आर.सी का बता हुआ वायरल |</t>
  </si>
  <si>
    <t>Old video of pro-Khalistan rally viral as anti NRC Rally</t>
  </si>
  <si>
    <t>https://www.factcrescendo.com/fact-check-anti-nrc-rally-by-sikhs-in-punjab/</t>
  </si>
  <si>
    <t>क्या भारतीय संविधान के अनुसार एस.सी, एस.टी और ओ.बी.सी के सदस्य हिन्दू नही है?</t>
  </si>
  <si>
    <t>According to the Indian Constitution, the members of SC, ST and OBC are not Hindus?</t>
  </si>
  <si>
    <t>https://www.factcrescendo.com/fact-check-constitution-states-sc-st-obc-are-not-hindus/</t>
  </si>
  <si>
    <t>२ साल पुरानी राम नवमी यात्रा के वीडियो को वर्तमान में एन.आर.सी समर्थन रैली का बता वायरल किया जा रहा है|</t>
  </si>
  <si>
    <t>The video of the 2-year-old Ram Navami Yatra currently being described as an NRC support rally is being viral.</t>
  </si>
  <si>
    <t>https://www.factcrescendo.com/fact-check-video-of-caa-support-rally-in-bhilwara/</t>
  </si>
  <si>
    <t>AAP के विधायक पंकज पुष्कर को पीटने का वीडियो भ्रामक दावे के साथ हुआ वाईरल |</t>
  </si>
  <si>
    <t>Viral video of AAP MLA Pankaj Pushkar being beaten is shared with misleading claims.</t>
  </si>
  <si>
    <t>https://www.factcrescendo.com/fact-check-aap-mla-pankaj-pushkar-beaten-up-by-public-recently/</t>
  </si>
  <si>
    <t>छपाक फिल्म में तेज़ाब फ़ेकने वाले का नाम राजेश नहीं, बशीर है ।</t>
  </si>
  <si>
    <t>The name of the acid attacker in the film Chhapak is Bashir, not Rajesh.</t>
  </si>
  <si>
    <t>https://www.factcrescendo.com/fact-check-acid-attacker-name-in-the-movie-chhapaak-changed-to-a-hindu-name/</t>
  </si>
  <si>
    <t>1 साल पुराने वीडियो को केरल में भाजपा की CAA / NRC समर्थन रैली पर लोगों द्वारा किया हमला बता वाईरल किया जा रहा है|</t>
  </si>
  <si>
    <t>The 1-year-old video is being viral as an attack on people by the BJP's CAA / NRC support rally in Kerala.</t>
  </si>
  <si>
    <t>https://www.factcrescendo.com/fact-check-bjp-rss-rally-in-kerala-supporting-caa/</t>
  </si>
  <si>
    <t>पाकिस्तान का पुराना वीडियो वाराणसी पुलिस का अत्याचार बता फैलाया जा रहा है |</t>
  </si>
  <si>
    <t>The old video of Pakistan is being circulated as the atrocities of the Varanasi police.</t>
  </si>
  <si>
    <t>https://www.factcrescendo.com/pakistani-video-viral-claiming-varanasi-police-torturing-women-during-nrc-caa-protest/</t>
  </si>
  <si>
    <t>दिल्ली की एक सामाजिक कार्यकर्ता का बयान अटल बिहारी वाजपेयी की भतीजी के नाम से हुआ वाईरल |</t>
  </si>
  <si>
    <t>The statement of a Delhi social worker goes viral in the name of Atal Bihari Vajpayee's niece.</t>
  </si>
  <si>
    <t>https://www.factcrescendo.com/fact-check-atal-bihari-vajpayees-niece-finally-broke-her-silence/</t>
  </si>
  <si>
    <t>श्रीलंका के जेल का वीडियो असम डिटेंशन सेंटर का बता फैलाया जा रहा है |</t>
  </si>
  <si>
    <t>The video of Sri Lankan jail is being spread as Assam Detention Center in India</t>
  </si>
  <si>
    <t>https://www.factcrescendo.com/fact-check-torture-on-indians-in-assams-detention-center/</t>
  </si>
  <si>
    <t>शाहीन बाग़ विरोध स्थल पर दिल्ली पुलिस ने १५ जनवरी २०२० के सुबह ३ बजे ‘कार्रवाई’ नहीं की थी |</t>
  </si>
  <si>
    <t>At the Shaheen Bagh protest site, Delhi Police did not take 'action' at 3 in the morning of 15 January.</t>
  </si>
  <si>
    <t>https://www.factcrescendo.com/police-did-not-attempt-a-crackdown-in-shaheen-bagh/</t>
  </si>
  <si>
    <t>अम्बाला में एक मनचले की पिटाई का वीडियो सांप्रदायिक रंग देकर हुआ वाईरल|</t>
  </si>
  <si>
    <t>The video of a beating a mentally sick person shared with communal claims</t>
  </si>
  <si>
    <t>https://www.factcrescendo.com/fact-check-muslim-man-sexually-harass-minor-in-ambala/</t>
  </si>
  <si>
    <t>क्या ये विडियो फ्रांस में मुस्लिम प्रवासियों पर पुलिस की कार्यवाही का है?</t>
  </si>
  <si>
    <t>Is this video of police action against Muslim immigrants in France?</t>
  </si>
  <si>
    <t>https://www.factcrescendo.com/fact-check-france-police-firing-at-rioting-muslim-immigrants/</t>
  </si>
  <si>
    <t>अमूलच्या दुधात प्लास्टिक असल्याचे असत्य</t>
  </si>
  <si>
    <t>Does this Video show plastic mixed milk in Amul?</t>
  </si>
  <si>
    <t>https://marathi.factcrescendo.com/fraudulent-video-showing-plastic-mixed-in-amul-milk/</t>
  </si>
  <si>
    <t>ऑस्ट्रेलियातील वणव्यात होरपळलेले प्राणी म्हणून जुने व असंबंधित फोटो व्हायरल</t>
  </si>
  <si>
    <t>Old and unrelated photos falsely passed off as from Australian Wild Fire</t>
  </si>
  <si>
    <t>https://marathi.factcrescendo.com/old-and-unrelated-photos-share-as-animal-died-in-australia-bushfire/</t>
  </si>
  <si>
    <t>इंदिरा गांधींनी सीताराम येचुरी यांना माफी मागण्यास भाग पाडले नव्हते</t>
  </si>
  <si>
    <t>does this image show Indira Gandhi forcing CPIM leader Sitaram Yechuri to apologise?</t>
  </si>
  <si>
    <t>https://marathi.factcrescendo.com/no-this-photo-does-not-show-indira-gandhi-forcing-sitaram-yechury-to-apologies/</t>
  </si>
  <si>
    <t>खासगी कंपनीच्या आलिशान रुमचे फोटो JNU हॉस्टेलचे म्हणून होत आहेत व्हायरल</t>
  </si>
  <si>
    <t>Images of private luxury rooms falsely shared as JNU hostel</t>
  </si>
  <si>
    <t>https://marathi.factcrescendo.com/private-lavish-pg-rooms-falsely-passed-off-as-jnu-hostel-rooms/</t>
  </si>
  <si>
    <t>डॉ. बाबासाहेब आंबेडकरांनी राजस्थानमध्ये मनुच्या पुतळ्याचे अनावरण केले नव्हते</t>
  </si>
  <si>
    <t>Did Dr B R Ambedkar inaugerat the statue of Manu at Rajasthan High Court?</t>
  </si>
  <si>
    <t>https://marathi.factcrescendo.com/dr-babasaheb-ambedkar-had-not-inaugurated-manu-statue-in-rajasthan-high-court/</t>
  </si>
  <si>
    <t>कुरकुंभ एमआयडीसीत भीषण स्फोटाची अफवा</t>
  </si>
  <si>
    <t>Old video of Surat falsely shared as blast in Pune district</t>
  </si>
  <si>
    <t>https://marathi.factcrescendo.com/explosion-video-of-surat-shared-as-kurkumbh-midc/</t>
  </si>
  <si>
    <t>जपानमध्ये मुस्लिमांना नागरिकत्व देत नसल्याचा मेसेज चुकीचा. तसा काही नियमच नाही</t>
  </si>
  <si>
    <t>Did Japan ban citizenship to Muslims?</t>
  </si>
  <si>
    <t>https://marathi.factcrescendo.com/fact-check-does-japan-not-give-citizenship-to-muslims/</t>
  </si>
  <si>
    <t xml:space="preserve">नरेंद्र मोदींच्या पत्नी जशोदाबेन यांनी CAA विरोधात आंदोलन केले का? </t>
  </si>
  <si>
    <t>Does this image show PM Modi's wife protesting against CAA?</t>
  </si>
  <si>
    <t>https://marathi.factcrescendo.com/old-photo-of-jashodaben-modi-falsely-shared-as-protesting-at-shaheen-bagh/</t>
  </si>
  <si>
    <t>स्वामी विद्यानंद यांनी जवाहरलाल नेहरुंच्या श्रीमुखात लगावली होती का?</t>
  </si>
  <si>
    <t>Did Swami Vidyanand slap former PM Jawaharlal Nehru?</t>
  </si>
  <si>
    <t>https://marathi.factcrescendo.com/did-swami-vidyanand-videh-slap-jawaharlal-nehru-post-1962-debacle/</t>
  </si>
  <si>
    <t>लखनौमध्ये हिंदू महिलांनी बुरखा घालून पाकिस्तान झिंदाबादच्या घोषणा दिल्या का</t>
  </si>
  <si>
    <t>Did Hindu women raise slogans Pakistan Zindabad wearing burqa?</t>
  </si>
  <si>
    <t>https://marathi.factcrescendo.com/fact-check-hindu-posed-as-muslim-to-disrupt-anti-caa-protest/</t>
  </si>
  <si>
    <t>विश्व हिन्दू परिषदेच्या ज्येष्ठ नेत्याचा व्हिडिओ नसीरुद्दीन शाह यांच्या बंधूचा म्हणून व्हायरल</t>
  </si>
  <si>
    <t>Video of WHP leader shared as actor Naseeruddin Shah's brother supporting CAA</t>
  </si>
  <si>
    <t>https://marathi.factcrescendo.com/vhp-leader-video-viral-as-naseeruddin-shah-brother-rizwan-ahmed/</t>
  </si>
  <si>
    <t>ओठातून किडा काढतानाचा व्हिडिओ कोरोना व्हायरसचा म्हणून व्हायरल</t>
  </si>
  <si>
    <t>Video of taking a maggot out falsey shared as Coronavirus</t>
  </si>
  <si>
    <t>https://marathi.factcrescendo.com/doctor-removing-maggot-share-corona-virus-video/</t>
  </si>
  <si>
    <t>ഇത് ബിജെപി MLA അനിൽ ഉപാദ്ധ്യായയെ സ്ത്രീകൾ കൈകാര്യം ചെയ്യുന്ന ദൃശ്യങ്ങളല്ല, സത്യാവസ്ഥ ഇതാണ്…</t>
  </si>
  <si>
    <t xml:space="preserve">Fictitious BJP MLA claimed to be beaten by women for sexual abuse </t>
  </si>
  <si>
    <t>https://www.malayalam.factcrescendo.com/video-of-a-youth-accused-for-molestation-to-minor-girls-sharing-with-false-claim/</t>
  </si>
  <si>
    <t>ഈ ദൃശ്യങ്ങൾ RSS ന്‍റെ ആസാമിലെ ഓഫീസ് ജനം അടിച്ചുപൊളിക്കുന്നതിന്‍റെതല്ല…</t>
  </si>
  <si>
    <t>Video of party infighting shared as RSS office vandalized by Assamese public</t>
  </si>
  <si>
    <t>https://www.malayalam.factcrescendo.com/video-of-assam-agp-party-office-is-being-vandalized-by-anti-cab-protesters-sharing-with-misleading-narrative/</t>
  </si>
  <si>
    <t>പ്രചരിക്കുന്ന ചിത്രത്തിലെ ആര്‍എസ്എസ് പ്രവര്‍ത്തകനാണോ യഥാര്‍ഥത്തില്‍ മംഗലാപുരം ബോംബ് കേസില്‍ പിടിയിലായ പ്രതി?</t>
  </si>
  <si>
    <t>RSS activist photo shared as accused arrested in Mangalore in a bombing case</t>
  </si>
  <si>
    <t>https://www.malayalam.factcrescendo.com/fake-post-against-rss-worker-accusing-him-of-planting-bomb-at-mangalore-airport/</t>
  </si>
  <si>
    <t>FACT CHECK: കാനഡയുടെ പ്രധാനമന്ത്രിയുടെ ഭാര്യ മോദിക്ക് കൈകൊടുത്തില്ലേ…? സത്യാവസ്ഥ അറിയാം…</t>
  </si>
  <si>
    <t>Sophie Trudeau didn't refuse to shake hands with Narendra Modi</t>
  </si>
  <si>
    <t>https://www.malayalam.factcrescendo.com/fact-check-did-sofie-trudeau-refuse-to-shake-hands-with-narendra-modi/</t>
  </si>
  <si>
    <t>FACT CHECK: ആര്‍.ജെ.ഡി. എം.പിയുടെ എഡിറ്റഡ് വീഡിയോ ഉപയോഗിച്ച് സാമൂഹ്യ മാധ്യമങ്ങളില്‍ തെറ്റായ പ്രചരണം…</t>
  </si>
  <si>
    <t>Viral video of pants falling of an RJD leader while crowd chanted Modi is edited</t>
  </si>
  <si>
    <t>https://www.malayalam.factcrescendo.com/fact-check-doctored-video-used-to-claim-rjd-mps-pants-dropped-after-hearing-modi-chants/</t>
  </si>
  <si>
    <t>ഈ ചിത്രം ജശോദാ ബെൻ ഷാഹീൻബാഗിൽ സമരക്കാർക്കൊപ്പം ഇരിക്കുന്നതിന്‍റെതല്ല</t>
  </si>
  <si>
    <t>Old unrelated photo of PM Modi's wife Jasodaben shared to claim she supports anti-CAA/NRC protests</t>
  </si>
  <si>
    <t>https://www.malayalam.factcrescendo.com/old-image-of-jashodaben-wife-of-narendra-modi-sharing-with-false-narratives/</t>
  </si>
  <si>
    <t>RAPID FC: പഞ്ചാബിലെ പഴയ വീഡിയോ പൌരത്വ നിയമ ഭേദഗതിയുമായി ബന്ധപെടുത്തി തെറ്റായി പ്രചരിപ്പിക്കുന്നു…</t>
  </si>
  <si>
    <t>Old unrelated video from Punjab shared as anti-CAA/NRC protest</t>
  </si>
  <si>
    <t>https://www.malayalam.factcrescendo.com/fact-check-old-video-of-police-arresting-a-sikh-youth-shared-with-misleading-narrative/</t>
  </si>
  <si>
    <t>FACT CHECK: ഡൊണാൾഡ് ട്രംപിന്‍റെ പഴയ എഡിറ്റഡ് വീഡിയോയുടെ സമുഹ മാദ്ധ്യമങ്ങളില്‍ വിണ്ടും പ്രചരണം…</t>
  </si>
  <si>
    <t>Old edited video of Donald Trump used to claim he was startled by Allahu Akbar chants</t>
  </si>
  <si>
    <t>https://www.malayalam.factcrescendo.com/edited-video-used-to-claim-donald-trump-startled-by-allahu-akbar-chants/</t>
  </si>
  <si>
    <t>Fact Check: കാര്‍ഡ്‌ബോര്‍ഡ്‌ ബോക്സില്‍ ഇരിക്കുന്ന അഭയാര്‍ഥി കുഞ്ഞിന്‍റെ ചിത്രം കാഷ്മിരിലെതല്ല; ഗ്രീസിലെതാണ്.</t>
  </si>
  <si>
    <t>Image of a Syrian immigrant Child from a refugee camp in Europe shared as a Kashmiri kid</t>
  </si>
  <si>
    <t>https://www.malayalam.factcrescendo.com/viral-image-of-a-refugee-baby-inside-a-cardboard-box-is-from-a-refugee-camp-in-greece/</t>
  </si>
  <si>
    <t>ഈ വീഡിയോ ദൃശ്യങ്ങളിൽ ആത്മഹത്യക്ക് ശ്രമിക്കുന്നത് പൗരത്വ ബില്ലിൽ മനംനൊന്ത ബിജെപി പ്രവർത്തകനല്ല …..</t>
  </si>
  <si>
    <t xml:space="preserve">Old and unrelated video of a man committing suicide in TN shared as disgruntled BJP worker who protested CAA </t>
  </si>
  <si>
    <t>https://www.malayalam.factcrescendo.com/fact-check-the-viral-video-of-live-suicide-attempt-of-bjp-activist-against-citizenship-bill/</t>
  </si>
  <si>
    <t>ഐഷി ഘോഷിന്‍റെ ഇടതു കൈയിലെ പ്ലാസ്റ്റ൪ വലതു കയ്യില്‍ എങ്ങനെ വന്നു…? സത്യാവസ്ഥ അറിയാം…</t>
  </si>
  <si>
    <t>Mirror image used to claim JNUSU president Aishe Ghosh faked injury</t>
  </si>
  <si>
    <t>https://www.malayalam.factcrescendo.com/fact-check-edited-image-of-aishe-ghosh-spread-on-sm-with-misleading-narrative/</t>
  </si>
  <si>
    <t>പാകിസ്ഥാനിലെ ചാനല്‍ കേരള നിയമസഭ പാസാക്കിയ പ്രമേയത്തിനെ കുറിച്ച് നല്‍കിയ വാര്‍ത്ത‍യുടെ ക്ലിപ്പാണോ ഇത്…?</t>
  </si>
  <si>
    <t>Indian Urdu Channel's footage used to claim Pak TV channel praised Kerala assembly for passing a resolution against CAA</t>
  </si>
  <si>
    <t>https://www.malayalam.factcrescendo.com/news18-video-clip-passed-off-as-pakistani-channel-supporting-kerala-assembly-resolution/</t>
  </si>
  <si>
    <t>FAKE ALERT: പൌരത്വ ഭേദഗതി നിയമത്തിനെതിരെ സമരം ചെയ്യുന്ന എ.ബി.വി.പി പ്രവര്‍ത്തകരുടെ ചിത്രം വ്യാജമാണ്.</t>
  </si>
  <si>
    <t>Edited image of ABVP activists shared to claim ABVP protested against CAA and NRC</t>
  </si>
  <si>
    <t>https://www.malayalam.factcrescendo.com/fact-check-viral-image-of-abvp-protesting-against-caa-is-edited/</t>
  </si>
  <si>
    <t>சிஏஏ கோலம் போட மறுத்ததால் அதிராம்பட்டினம் முஸ்லீம் பெண் அடித்துக் கொலையா?</t>
  </si>
  <si>
    <t xml:space="preserve">A murder incident held due to family violence in Tanjore, being circulated as Muslim woman murdered by her family members for denying to participate in Anti-CAA protest. </t>
  </si>
  <si>
    <t>https://tamil.factcrescendo.com/factcheck-adirampattinam-muslim-woman-killed-for-refusing-to-protest-against-caa/</t>
  </si>
  <si>
    <t>அசாமில் ரயிலை நிறுத்தாமல் சென்ற பெண் டிரைவர்; பீதியடைந்த போராட்டக்காரர்கள்: உண்மை என்ன?</t>
  </si>
  <si>
    <t xml:space="preserve">Picture of a lady loco pilot works in Odisha railway being shared as she driven train in Assam against Anti-CAA protestors </t>
  </si>
  <si>
    <t>https://tamil.factcrescendo.com/factcheck-misleading-claim-about-odia-lady-loco-pilot/</t>
  </si>
  <si>
    <t>உத்தரப் பிரதேசத்தில் ரூ.500 வாங்கிக்கொண்டு கல் வீசிய முதியவர்?</t>
  </si>
  <si>
    <t xml:space="preserve">Picture of a 2016 violence from Bangladesh being circulated as held in Uttar Pradesh. </t>
  </si>
  <si>
    <t>https://tamil.factcrescendo.com/factcheck-muslim-old-man-pelting-stone-for-money-in-uttar-pradesh/</t>
  </si>
  <si>
    <t>ஈரான் ராணுவ தளபதி சுலைமானியை அமெரிக்கா சுட்டு வீழ்த்திய வீடியோ இதுவா?</t>
  </si>
  <si>
    <t>a clip from a video game being shared as Iranian Army General Soleimani Assassination video</t>
  </si>
  <si>
    <t>https://tamil.factcrescendo.com/factcheck-iranian-general-qasem-soleimani-killing-video/</t>
  </si>
  <si>
    <t>3000 ஆண்டுகளுக்கு முன் திருவள்ளுவர் எழுதிய திருக்குறள் அண்டார்டிகாவில் கண்டுபிடிக்கப்பட்டதா?</t>
  </si>
  <si>
    <t>Misinformation that NASA found 3000 year old Thirukkural inscription in Antarctica</t>
  </si>
  <si>
    <t>https://tamil.factcrescendo.com/factcheck-3000-years-old-thiruvalluvar-writings-found-in-antarctica/</t>
  </si>
  <si>
    <t>பெண்ணின் மானத்தோடு விளையாடும் இந்திய ராணுவம்?- ஃபேஸ்புக் பகீர் படம்</t>
  </si>
  <si>
    <t>2008 picture shot from Nepal being shared as Indian army mishandling Kashmir woman</t>
  </si>
  <si>
    <t>https://tamil.factcrescendo.com/factcheck-old-image-of-protest-from-nepal-passed-off-as-assam/</t>
  </si>
  <si>
    <t>சூரியனில் இருந்து வெளிவரும் ஓம் சத்தம்: வைரல் வீடியோ உண்மையா?</t>
  </si>
  <si>
    <t>a doctored video being shared as OM sound evolving from Sun</t>
  </si>
  <si>
    <t>https://tamil.factcrescendo.com/factcheck-sun-emits-aum-sound-viral-video/</t>
  </si>
  <si>
    <t>திரௌபதி பட இயக்குநரை அழைத்து பாராட்டினாரா அஜித்?</t>
  </si>
  <si>
    <t>Actor Ajith met Draupathi film director Mohan and applauded his film work; Mohan denied it, this picture was 5 years old one.</t>
  </si>
  <si>
    <t>https://tamil.factcrescendo.com/factcheck-actor-ajith-met-director-mohan/</t>
  </si>
  <si>
    <t>அல்லாஹூ அக்பர் என்ற கோஷமிட்டதால் பயந்து ஓடினாரா அமெரிக்க அதிபர் டிரம்ப்?</t>
  </si>
  <si>
    <t>a doctored video shared as US president Trump fears and run away after hearing the word Allah Akbar</t>
  </si>
  <si>
    <t>https://tamil.factcrescendo.com/factcheck-donald-trump-startled-by-allahu-akbar-chants/</t>
  </si>
  <si>
    <t>சமயபுரம் டோல்கேட்டில் அணிவகுத்து நிற்கும் வாகனங்கள் படம் உண்மையா?</t>
  </si>
  <si>
    <t>a 2010 picture shot from China being shared as Trichy-Samayapuram Tollgate traffic</t>
  </si>
  <si>
    <t>https://tamil.factcrescendo.com/factcheck-trichy-samayapuram-toll-plaza-crowded-after-pongal-holiday/</t>
  </si>
  <si>
    <t>பெரியார் – மணியம்மை திருமண புகைப்படம் இதுவா?</t>
  </si>
  <si>
    <t>an edited picture shared as Periyar- Maniyammai marraige picture</t>
  </si>
  <si>
    <t>https://tamil.factcrescendo.com/factcheck-periyar-maniammai-marriage-picture/</t>
  </si>
  <si>
    <t>மன்னிப்பு கேட்க நான் சாவர்க்கர் கிடையாது என்று ரஜினி கூறினாரா?</t>
  </si>
  <si>
    <t>Fake news card being shared as Actor Rajinikanth criticised Veer Savarkar</t>
  </si>
  <si>
    <t>https://tamil.factcrescendo.com/factcheck-i-am-not-savarkar-to-ask-sorry-says-rajini/</t>
  </si>
  <si>
    <t>શું ખરેખર અપહરણ કરાયેલી યુવતીનો હજુ છુટકારો નથી થયો..? જાણો શું છે સત્ય...</t>
  </si>
  <si>
    <t>modasa girl kidnapped case solved in merely hours</t>
  </si>
  <si>
    <t>https://gujarati.factcrescendo.com/modasa-girl-kidnapped-case-solved-in-merely-hours/</t>
  </si>
  <si>
    <t>શું ખરેખર રાજસ્થાનમાં તીડના આક્રમણને પગલે હેલિકોપ્ટર દ્વારા દવાનો છંટકાવ કરવામાં આવ્યો…? જાણો શું છે સત્ય…</t>
  </si>
  <si>
    <t>photo of signal smoke for helicopter landing viral in the name of spraying drug for locust attack</t>
  </si>
  <si>
    <t>https://gujarati.factcrescendo.com/photo-of-signal-smoke-for-helicopter-landing-viral-in-the-name-of-spraying-drug-for-locust-attack/</t>
  </si>
  <si>
    <t>શું ખરેખર અમુલના દૂધમાં પ્લાસ્ટીક નાખવામાં આવે છે…? જાણો શું છે સત્ય.</t>
  </si>
  <si>
    <t>fraudulent video showing plastic mixed in amul milk</t>
  </si>
  <si>
    <t>https://gujarati.factcrescendo.com/fraudulent-video-showing-plastic-mixed-in-amul-milk/</t>
  </si>
  <si>
    <t>વર્ષ 2016ની દિલ્હીની ઘટનાના ફોટોને ખોટી માહિતી સાથે ગુજરાત સાથે જોડી શેર કરવામાં આવી રહ્યા.</t>
  </si>
  <si>
    <t>old photos of robbers caught in delhi shared with a misleading warning in gujrat</t>
  </si>
  <si>
    <t>https://gujarati.factcrescendo.com/old-photos-of-robbers-caught-in-delhi-shared-with-a-misleading-warning-in-gujrat/</t>
  </si>
  <si>
    <t>શું ખરેખર 45 દિવસમાં કેન્સરની બિમાર મટાળી શકવાની દવા સાયલામાં મળી આવી..? જાણો શું છે સત્ય</t>
  </si>
  <si>
    <t>fact check has a drug found in gujrat which cure cancer in 45 days</t>
  </si>
  <si>
    <t>https://gujarati.factcrescendo.com/fact-check-has-a-drug-found-in-gujrat-which-cure-cancer-in-45-days/</t>
  </si>
  <si>
    <t>ફરી એકવાર વારાણસી કોંગ્રેસના સેવાદળના પૂર્વ અધ્યક્ષનો વિડિયો ભાજપના નેતાના નામે વાયરલ થયો….</t>
  </si>
  <si>
    <t>varanasis ex president of congress sewadal video viral as bjp leader</t>
  </si>
  <si>
    <t>https://gujarati.factcrescendo.com/varanasis-ex-president-of-congress-sewadal-video-viral-as-bjp-leader/</t>
  </si>
  <si>
    <t xml:space="preserve">શું ખરેખર વડાપ્રધાન નરેન્દ્ર મોદી બંને હાથે લખી રહ્યા છે.? જાણો શું છે સત્ય…
</t>
  </si>
  <si>
    <t>prime minister narendra modi was not writing using both hands</t>
  </si>
  <si>
    <t>https://gujarati.factcrescendo.com/prime-minister-narendra-modi-was-not-writing-using-both-hands/</t>
  </si>
  <si>
    <t xml:space="preserve">શું ખરેખર રાજકોટમાં જાહેરમાં કચરો ફેંકવા પર દુષ્કર્મની કલમ લગાવવામાં આવશે…? જાણો શું છે સત્ય…
</t>
  </si>
  <si>
    <t>section 376 of the misdemeanor will be imposed for throwing waste in rajkot</t>
  </si>
  <si>
    <t>https://gujarati.factcrescendo.com/section-376-of-the-misdemeanor-will-be-imposed-for-throwing-waste-in-rajkot/</t>
  </si>
  <si>
    <t xml:space="preserve">શું ખરેખર FSSAI દ્વારા દૂધ અને ખાવાની વસ્તુઓમાં મેલામાઈનનો ઉપયોગ કરવાની મંજૂરી આપી છે…? જાણો શું છે સત્ય…
</t>
  </si>
  <si>
    <t>does fssai allow melamine to be used in milk and foods</t>
  </si>
  <si>
    <t>https://gujarati.factcrescendo.com/does-fssai-allow-melamine-to-be-used-in-milk-and-foods/</t>
  </si>
  <si>
    <t xml:space="preserve">નિતિન ગડકરીના નિવેદનને અધૂરી રીતે અને ખોટી રીતે ફેલાવવામાં આવી રહ્યુ છે…જાણો શું છે સત્ય…
</t>
  </si>
  <si>
    <t>nitin gadkaris statement on 5 trillion economy target is being misinterpreted</t>
  </si>
  <si>
    <t>https://gujarati.factcrescendo.com/nitin-gadkaris-statement-on-5-trillion-economy-target-is-being-misinterpreted/</t>
  </si>
  <si>
    <t>શું ખરેખર આમ આદમી પાર્ટી દ્વારા આ ચૂનાવ પત્રિકા હાલમાં બહાર પાડવામાં આવી છે.?જાણો શું છે સત્ય</t>
  </si>
  <si>
    <t>old poster apparently by aam aadmi party shared as recent</t>
  </si>
  <si>
    <t>https://gujarati.factcrescendo.com/old-poster-apparently-by-aam-aadmi-party-shared-as-recent/</t>
  </si>
  <si>
    <t>શું ખરેખર રાજકોટમાં ઠાકર હોટલ બહાર સેલ્ફી લેતા સમયે થયેલી મોબાઈલ લૂંટનો વિડિયો છે..? જાણો શું છે સત્ય…</t>
  </si>
  <si>
    <t>jalandhar mobile robbery video falsely shared as rajkot</t>
  </si>
  <si>
    <t>https://gujarati.factcrescendo.com/jalandhar-mobile-robbery-video-falsely-shared-as-rajkot/</t>
  </si>
  <si>
    <t>এইটো ৱুহান ক’ৰোনা ভাইৰাছৰ উৎপত্তি স্থল চীনৰ ৱুহান বজাৰৰ ভিডিঅ’ নহয়!</t>
  </si>
  <si>
    <t>This isn't a video of the place where Coronavirus originated, China's Wuhan Market!</t>
  </si>
  <si>
    <t>https://assamese.factcrescendo.com/is-this-a-video-of-wuhan-market-in-china-where-coronavirus-originated/</t>
  </si>
  <si>
    <t>এইটো অসমত আৰএছএছ’ৰ কাৰ্য্যলয় ভঙাৰ ভিডিঅ’ নহয়!</t>
  </si>
  <si>
    <t>This is not a video of RSS office being ransacked in Assam</t>
  </si>
  <si>
    <t>https://assamese.factcrescendo.com/is-this-a-video-of-public-ransacking-rss-office-in-assam/</t>
  </si>
  <si>
    <t>এই ভিডিঅ’টো ইম্ফলৰ ফালে গৈ থকা এখন গেছ ভৰ্তি ট্ৰাক আৰু এখন অসমৰ তেলৰ টেংকাৰৰ মাজত হোৱা সংঘৰ্ষৰ নহয়</t>
  </si>
  <si>
    <t>This isn't a video of an Imphal Bound truck carrying LPG cylinders crashig into an Oil truck in Assam</t>
  </si>
  <si>
    <t>https://assamese.factcrescendo.com/did-this-accident-take-place-in-northeast/</t>
  </si>
  <si>
    <t>অষ্ট্ৰেলিয়াৰ বনজুইৰ সময়ত কোৱালাৰ পোৱালীক শিয়ালিয়ে গাখীৰ খুৱাই থকা ভিডিঅ’ৰ আচল কাহিনী!</t>
  </si>
  <si>
    <t>Fact behind viral video with claim that a fox is feeding a baby koala during Australian Bushfire</t>
  </si>
  <si>
    <t>https://assamese.factcrescendo.com/is-this-really-a-video-of-a-fox-feeding-baby-koalas-during-australian-bushfires/</t>
  </si>
  <si>
    <t>এইটো অসমত এনআৰচি’ত নাম নহা মানুহক উচ্ছেদ কৰি থকা ভিডিঅ’ নহয়!</t>
  </si>
  <si>
    <t>This isn't the video of eviction of people who's names aren't in NRC</t>
  </si>
  <si>
    <t>https://assamese.factcrescendo.com/video-of-encroachment-drive-shared-with-misleading-narrative/</t>
  </si>
  <si>
    <t>এইটো কেৰেলাৰ কমিউনিষ্ট সকলে বিজেপিয়ে নাগৰিকত্ব সংশোধনী আইনৰ সপক্ষে উলিওৱা এক ৰেলীত আক্ৰমণ কৰা ভিডিঅ’ নহয়!</t>
  </si>
  <si>
    <t>This isn't a video violence during a communist rally at Kerala against BJP govts CAA</t>
  </si>
  <si>
    <t>https://assamese.factcrescendo.com/is-this-really-an-anti-caa-rally-from-kerala/</t>
  </si>
  <si>
    <t>নীতা আম্বানীয়ে নাগৰিকত্ব সংশোধনী আইন আৰু এনআৰচি’ৰ সমৰ্থনত টুইট কৰিছে নেকি?</t>
  </si>
  <si>
    <t>Has Nita Ambani tweeted in support of NRC and CAA?</t>
  </si>
  <si>
    <t>https://assamese.factcrescendo.com/did-nita-ambani-tweet-in-support-of-caa-and-nrc/</t>
  </si>
  <si>
    <t>ভাইৰেল ভিডিঅ’ৰ কেংগেৰুটো অষ্ট্ৰেলিয়াৰ বনজুইৰ পৰা উদ্ধাৰ কৰা নাই!</t>
  </si>
  <si>
    <t>Kangaroo in viral video has not been rescued from Australian Bushfire</t>
  </si>
  <si>
    <t>https://assamese.factcrescendo.com/is-this-video-of-a-kangaroo-a-recent-one-from-the-ongoing-australia-bushfire/</t>
  </si>
  <si>
    <t>‘চাপাক’ চিনেমাখনত এচিড আক্ৰমণকাৰীৰ মুছলিম নাম সলনি কৰি হিন্দু নাম ‘ৰাজেশ’ কৰা হৈছে নেকি?</t>
  </si>
  <si>
    <t>Has the name of the attacker in Chapaak movie been changed from Muslim to Hindu?</t>
  </si>
  <si>
    <t>https://assamese.factcrescendo.com/has-chhapaak-attacker-name-been-changed/</t>
  </si>
  <si>
    <t>অসমৰ ধেমাজিত বিজেপিৰ মিটিংত বাংলাদেশৰ পতাকা দেখা গৈছিল নেকি?</t>
  </si>
  <si>
    <t>Was a Bangladesh flag spotted at a BJP meeting in Assam's Dhemaji?</t>
  </si>
  <si>
    <t>https://assamese.factcrescendo.com/was-there-a-bangladesh-flag-at-bjps-rally-in-assam/</t>
  </si>
  <si>
    <t>জেএনইউ ছাত্ৰ একতা সভাৰ অধ্যক্ষ আইছি ঘোষৰ সোঁহাতত বেণ্ডেজ থকা ছবিখন ভুৱা!</t>
  </si>
  <si>
    <t xml:space="preserve">JNUSU President Aishe Ghosh's fractured right hand picture is fake </t>
  </si>
  <si>
    <t>https://assamese.factcrescendo.com/aishe-ghosh-injury-mirror-image-shared-as-fake-fractured-hand/</t>
  </si>
  <si>
    <t>নাছায়ে বাণীবদ্ধ কৰা সূৰ্য্যৰ ধ্বনিত ‘ওম’ শব্দ শুনা গৈছে নেকি?</t>
  </si>
  <si>
    <t>Has NASA recorded OM chant audio while recording sounds on the Sun?</t>
  </si>
  <si>
    <t>https://assamese.factcrescendo.com/did-nasa-really-record-aum-sound-from-the-sun/</t>
  </si>
  <si>
    <t>ଜାଣନ୍ତୁ ଭାଇରାଲ ଫୋଟୋରେ ଇନ୍ଦିରା ଗାନ୍ଧିଙ୍କ ଶଶୁର ବୋଲି ଦାବି କରାଯାଇଥିବା ବ୍ୟକ୍ତି କିଏ।</t>
  </si>
  <si>
    <t>no indira gandhi's father in law was not yunus khan</t>
  </si>
  <si>
    <t>https://odia.factcrescendo.com/2020/01/31/no-indira-gandhis-father-in-law-was-not-yunus-khan/</t>
  </si>
  <si>
    <t>କ’ଣ କେରଳରେ ସିଏଏ ସମର୍ଥନ କରୁଥିବା ହିନ୍ଦୁ ମାନଙ୍କୁ ମୁସ୍ଲିମ ଲୋକେ ପାଣି ଦେଉ ନାହାନ୍ତି?</t>
  </si>
  <si>
    <t>did muslim of kuttipuram denied giving water to hindus for supporting caa</t>
  </si>
  <si>
    <t>https://odia.factcrescendo.com/2020/01/29/fact-check-did-muslim-of-kuttipuram-denied-giving-water-to-hindus-for-supporting-caa/</t>
  </si>
  <si>
    <t>କ’ଣ ଦୁବାଇ ମସଜିଦରେ ମୁସ୍ଲିମ ମହିଳାମାନେ ରାମ ଭଜନ କରୁଛନ୍ତି ?</t>
  </si>
  <si>
    <t>did muslim sing hari bhajan in a mosque</t>
  </si>
  <si>
    <t>https://odia.factcrescendo.com/2020/01/25/did-muslim-sing-hari-bhajan-in-a-mosque/</t>
  </si>
  <si>
    <t>ପୁରୁଣା ଭିଡିଓକୁ ଶାହୀନା ବାଗ CAA ବିରୋଧ ପ୍ରଦର୍ଶନରେ ପାଇସା ନମିଳିବାରୁ ଦୁଇ ମୁସ୍ଲିମ ମହିଳା ଝାଗଡ଼ା କରିବାର ଦାବିରେ ଭାଇରାଲ କରାଯାଇଛି।</t>
  </si>
  <si>
    <t>an old video is falsely viral as shaheen bagh paid protestors fighting</t>
  </si>
  <si>
    <t>https://odia.factcrescendo.com/2020/01/23/an-old-video-is-falsely-viral-as-shaheen-bagh-paid-protestors-fighting/</t>
  </si>
  <si>
    <t>କ’ଣ ବାଂଲାଦେଶ ପ୍ରଧାନମନ୍ତ୍ରୀ ସେଇଖ ହସିନା ସିଏଏ ଓ ଏନ.ଆର.ସି କୁ ନିଜ ସମର୍ଥନ ଜଣାଇଛନ୍ତି?</t>
  </si>
  <si>
    <t>did bangladesh prime minister support caa and nrc</t>
  </si>
  <si>
    <t>https://odia.factcrescendo.com/2020/01/20/fact-check-did-bangladesh-prime-minister-support-caa-and-nrc/</t>
  </si>
  <si>
    <t>ଆମ ଆଦମି ପାର୍ଟିର ଭୁଲ ବିଧାନସଭା ନିର୍ବାଚନ ପାର୍ଥୀ ଲିସ୍ଟ ଭାଇରାଲ।</t>
  </si>
  <si>
    <t>Fake app candidate list for delhi polls shared with communal angle</t>
  </si>
  <si>
    <t>https://odia.factcrescendo.com/2020/01/18/fake-app-candidate-list-for-delhi-polls-shared-with-communal-angle/</t>
  </si>
  <si>
    <t>କ’ଣ ହେଡ ଟ୍ରାନ୍ସପ୍ଳାଣ୍ଟ ଦ୍ଵାରା ମୃତ ବ୍ୟକ୍ତି ମାନେ ମଧ୍ୟ ପୁଣିଥରେ ଜୀବିତ ହୋଇପାରିବେ?</t>
  </si>
  <si>
    <t>can dead be brought back to life by head transplanting</t>
  </si>
  <si>
    <t>https://odia.factcrescendo.com/2020/01/16/fact-check-can-dead-be-brought-back-to-life-by-head-transplanting/</t>
  </si>
  <si>
    <t>କ’ଣ ମହିଳାମାନେ ନିଜ ସୁରକ୍ଷ୍ୟା ପାଇଁ ଅଟୋ କିମ୍ବା ଗାଡି ନମ୍ବର ଏହି 9969777888 ନମ୍ବରରେ SMS କଲେ ପୋଲିସ GPRS ଦ୍ୱାରା ତାଙ୍କ ଉପରେ ନଜର ରଖିପାରିବ?</t>
  </si>
  <si>
    <t>old womens safety helpline number circulated  on social media</t>
  </si>
  <si>
    <t>https://odia.factcrescendo.com/2020/01/14/old-womens-safety-helpline-number-circulated-on-social-media/</t>
  </si>
  <si>
    <t>ଜାଣନ୍ତୁ ଅକ୍ଷ୍ୟ କୁମାର ABVPର ପତକା ଧରିଥିବା ଫୋଟୋର ସତ୍ୟତା।</t>
  </si>
  <si>
    <t>old image of akshay kumar holding abvp flag resurfaced again</t>
  </si>
  <si>
    <t>https://odia.factcrescendo.com/2020/01/10/old-image-of-akshay-kumar-holding-abvp-flag-resurfaced-again/</t>
  </si>
  <si>
    <t>କ’ଣ ନାଗରିକତା ସଂଶୋଧନ ଆଇନକୁ ନିଜ ପୁରା ସମର୍ଥନ ଦେଇଛନ୍ତି ପୂର୍ବତନ ପ୍ରଧାନମନ୍ତ୍ରୀ ମନମୋହନ ସିଙ୍ଗ?</t>
  </si>
  <si>
    <t>did-manmohan-singh-gave-his-full-support-to-caa</t>
  </si>
  <si>
    <t>https://odia.factcrescendo.com/2020/01/09/fact-check-did-manmohan-singh-gave-his-full-support-to-caa/</t>
  </si>
  <si>
    <t>କ’ଣ ଟାଇମ ନରେନ୍ଦ୍ର ମୋଦି ମିଡିଆକୁ ସ୍ତନ୍ୟପାନ କରଉଥିବାର କାର୍ଟୁନ ବାନାଇଥିଲା?</t>
  </si>
  <si>
    <t>did time magazine publish cover featuring a cartoon of modi breastfeeding media</t>
  </si>
  <si>
    <t>https://odia.factcrescendo.com/2020/01/06/did-time-magazine-publish-cover-featuring-a-cartoon-of-modi-breastfeeding-media/</t>
  </si>
  <si>
    <t>ପ୍ରକୃତରେ କ’ଣ ଥିଲା 2018 ଏବଂ 2013ରେ ପେଟ୍ରୋଲ ଦର, ଜାଣନ୍ତୁ ସତ୍ୟ।</t>
  </si>
  <si>
    <t>in 2018 under modi govt petrol price 68 per liter and in 2013 under congress govt petrol price 76 per liter</t>
  </si>
  <si>
    <t>https://odia.factcrescendo.com/2020/01/04/on-social-media-a-fake-claim-viral-that-in-2018-under-modi-govt-petrol-price-68-per-liter-and-in-2013-under-congress-govt-petrol-price-76-per-liter/</t>
  </si>
  <si>
    <t>හෝමාගම උද්‍යානයට පොහොට්ටු මැර ප්‍රහාරයක් ?</t>
  </si>
  <si>
    <t>Homagama park has not been damaged by SLPP thugs</t>
  </si>
  <si>
    <t>https://srilanka.factcrescendo.com/2020/01/06/fact-check-homagama-park-damaged-by-slpp-thugs/</t>
  </si>
  <si>
    <t>කොළඹ නගරයේ යාචකයන් රිදීගම යාචක රැඳවුම් මධ්‍යස්ථානයට ?</t>
  </si>
  <si>
    <t>Police did not issue an order to send street beggars from Colombo to Ridigama</t>
  </si>
  <si>
    <t>https://srilanka.factcrescendo.com/2020/01/06/fact-check-police-ordered-to-send-beggars-in-colombo-to-ridiyagama/</t>
  </si>
  <si>
    <t>ඔස්ට්‍රේලියාවේ වැසි සමය පටන් ගත්තා ද?</t>
  </si>
  <si>
    <t>Old video attributed as a recent one in the backdrop of Australian bush fires</t>
  </si>
  <si>
    <t>https://srilanka.factcrescendo.com/2020/01/09/fact-check-provincial-rain-in-last-november-at-new-south-wales-showcased-as-current-rainfalls-to-australian-bush-fires/</t>
  </si>
  <si>
    <t>ඉරානයේ ජෙනරාල් කසීම් සුලෙයිමානී ඝාතනයට ලක්වූ වීඩියෝ පටය ලෙස සමාජ මාධ්‍ය හරහා හුවමාරු වන වීඩියෝ පටය සැබෑ ප්‍රහාරයේ දර්ශනද ?</t>
  </si>
  <si>
    <t>Gunship simulator video game preview from 2015 shown as the US drone attack that killed General Soleimani</t>
  </si>
  <si>
    <t>https://srilanka.factcrescendo.com/2020/01/11/gunship-simulator-video-game-preview-from-2015-shown-as-the-us-drone-attack-that-killed-gen-qasem-soleimani/</t>
  </si>
  <si>
    <t>වෛද්‍ය සාෆි නැවත සේවයේ පිහිටවිමට රාජ්‍ය සේවා කොමිෂන් සභාව තීරණය කළාද?</t>
  </si>
  <si>
    <t>Infamous Dr Safi has not been reinstated</t>
  </si>
  <si>
    <t>https://srilanka.factcrescendo.com/2020/01/14/fact-check-infamous-dr-safi-reinstated-to-work-as-a-doctor/</t>
  </si>
  <si>
    <t>ඉරානය සහ ඇමරිකාව අතර යුද්ධය ආරම්භ වුයේ මෙලෙසද?</t>
  </si>
  <si>
    <t>Old video combined and interpreted as the start of the war between USA and Iran</t>
  </si>
  <si>
    <t>https://srilanka.factcrescendo.com/2020/01/15/fact-check-video-depicts-the-start-of-war-between-iran-and-usa/</t>
  </si>
  <si>
    <t>Fact Check : රජිනිකාන්ත්ට ශ්‍රී ලංකාවට පැමිණීම සඳහා වීසා නිකුත් නොකිරීමට රජය තීරණය කර ඇත්ද?</t>
  </si>
  <si>
    <t>Rajinikanth's visa had not been rejected by Sri Lankan government</t>
  </si>
  <si>
    <t>https://srilanka.factcrescendo.com/2020/01/18/fact-check-superstar-rajinikanths-visa-has-been-rejected-by-sri-lankan-government/</t>
  </si>
  <si>
    <t>Fact Check : ගොවීන් වස දීම නිසා ලංකාවේ මොනරුන් විශාල ප්‍රමාණයක් මියගොස් තිබුණාද?</t>
  </si>
  <si>
    <t>False images of peacock culling in Sri Lanka</t>
  </si>
  <si>
    <t>https://srilanka.factcrescendo.com/2020/01/21/fact-check-peacock-culling-in-sri-lanka/</t>
  </si>
  <si>
    <t>Fact Check : පැනඩෝල් පෙති 12 කාඩ් පතේ පතේ මිල ඉහළ ගියේද ?</t>
  </si>
  <si>
    <t>No price hike of Panadol 12 tablet card</t>
  </si>
  <si>
    <t>https://srilanka.factcrescendo.com/2020/01/23/fact-check-price-hike-of-paracetamol-card/</t>
  </si>
  <si>
    <t>Fact Check :බටහිර ආසියාතික රටවල් අතර මිනිස් මාංස සඳහා ඉහළ ඉල්ලුමක් තිබේ ද?</t>
  </si>
  <si>
    <t>These are not images of human flesh being sold in China, Japan and Korea</t>
  </si>
  <si>
    <t>https://srilanka.factcrescendo.com/2020/01/25/fact-check-human-flesh-is-being-sold-in-china-japan-and-korea/</t>
  </si>
  <si>
    <t>ආරක්ෂක මුඛ ආවරණ පැළදිය යුතු ආකාරය පිලිබඳ පැතිරෙන සටහන් වල ඇත්ත තතු!</t>
  </si>
  <si>
    <t>False claims on how to correctly wear a face mask</t>
  </si>
  <si>
    <t>https://srilanka.factcrescendo.com/2020/01/27/fact-check-how-to-correctly-wear-a-surgical-mask/</t>
  </si>
  <si>
    <t>වුහාන්හි හුදකලා වූ සිසුන් වෙනුවට ෂිෂුවාන්හි සිසුන් ගෙන්වා ගන්නේ විමල් වීරවංශගේ පුතා එහි අධ්‍යාපනය ලබන නිසාද?</t>
  </si>
  <si>
    <t>Sri Lankan students from Sichuan were not evacuated first since minister Wimal Weerawansa's son was there</t>
  </si>
  <si>
    <t>https://srilanka.factcrescendo.com/2020/01/30/fact-check-sichuan-students-evacuated-first-due-to-minister-wimal-weeranasas-son/</t>
  </si>
  <si>
    <t xml:space="preserve">அரச உத்தியோகஸ்தர்கள் கடமை நேரத்தில் சமூக வலைத்தளம் பாவித்தால் தண்டப்பணமா?
</t>
  </si>
  <si>
    <t>using social media in working hour</t>
  </si>
  <si>
    <t>https://srilanka.factcrescendo.com/tamil/fact-check-using-social-media-in-working-hour/</t>
  </si>
  <si>
    <t xml:space="preserve">வடமாகாண ஆளுநராக முரளிதரன் நியமனமா?
</t>
  </si>
  <si>
    <t>muralitharan was appointed as the governor of the northern province</t>
  </si>
  <si>
    <t>https://srilanka.factcrescendo.com/tamil/fact-check-muralitharan-was-appointed-as-the-governor-of-the-northern-province/</t>
  </si>
  <si>
    <t xml:space="preserve">ஹப்புத்தளை விபத்துக்குள்ளான விமானம் இதுவா?
</t>
  </si>
  <si>
    <t>slaf aircraft crashes in haputale</t>
  </si>
  <si>
    <t>https://srilanka.factcrescendo.com/tamil/fact-check-slaf-aircraft-crashes-in-haputale/</t>
  </si>
  <si>
    <t xml:space="preserve">இந்தியாவில் பதிவான சூரிய கிரகண காட்சி என்று கூறப்படும் வீடியோ உண்மையா?
</t>
  </si>
  <si>
    <t>solar eclipse video from south america</t>
  </si>
  <si>
    <t>https://srilanka.factcrescendo.com/tamil/fact-check-solar-eclipse-video-from-south-america/</t>
  </si>
  <si>
    <t xml:space="preserve">குண்டர்களால் தாக்கப்பட்டாரா முன்னாள் அமைச்சர் ரஞ்சன் ராமநாயக்க?
</t>
  </si>
  <si>
    <t xml:space="preserve"> former minister ranjan ramanayake was attacked by thugs</t>
  </si>
  <si>
    <t>https://srilanka.factcrescendo.com/tamil/fact-check-former-minister-ranjan-ramanayake-was-attacked-by-thugs/</t>
  </si>
  <si>
    <t xml:space="preserve">சஜித்திற்கு ஆதரவாக பேசினாரா நடிகர் ரஜினி?
</t>
  </si>
  <si>
    <t xml:space="preserve"> rajinikanth talking about sajith premadasa</t>
  </si>
  <si>
    <t>https://srilanka.factcrescendo.com/tamil/fact-check-rajinikanth-talking-about-sajith-premadasa/</t>
  </si>
  <si>
    <t xml:space="preserve">ஈரான் இராணுவ தளபதி சுலைமானியை அமெரிக்கா சுட்டு வீழ்த்திய வீடியோவா இது?
</t>
  </si>
  <si>
    <t>iranian general qasem soleimani killing video</t>
  </si>
  <si>
    <t>https://srilanka.factcrescendo.com/tamil/fact-check-iranian-general-qasem-soleimani-killing-video/</t>
  </si>
  <si>
    <t xml:space="preserve">“அல்லாஹ் அக்பர்” என்ற வார்த்தையை கேட்டதும் நடுங்கினாரா டிரம்ப்?
</t>
  </si>
  <si>
    <t>trump is scared on a podium for allahu akbar sound</t>
  </si>
  <si>
    <t>https://srilanka.factcrescendo.com/tamil/fact-check-trump-is-scared-on-a-podium-for-allahu-akbar-sound/</t>
  </si>
  <si>
    <t xml:space="preserve">அவுஸ்திரேலியாவில் வெள்ளம் என பகிரப்படும் புகைப்படங்கள் உண்மையா?
</t>
  </si>
  <si>
    <t>australian flood images</t>
  </si>
  <si>
    <t>https://srilanka.factcrescendo.com/tamil/fact-check-australian-flood-images/</t>
  </si>
  <si>
    <t xml:space="preserve">இலங்கையில் மயில்கள் கொல்லப்படுகின்றதா?
</t>
  </si>
  <si>
    <t>killing peacock in srilanka</t>
  </si>
  <si>
    <t>https://srilanka.factcrescendo.com/tamil/fact-check-killing-peacock-in-srilanka/</t>
  </si>
  <si>
    <t xml:space="preserve">பசறை மண்சரிவில் தொல்பொருட்கள் கண்டுபிடிக்கப்பட்டதா?
</t>
  </si>
  <si>
    <t>treasure found during a landslide in passara</t>
  </si>
  <si>
    <t>https://srilanka.factcrescendo.com/tamil/fact-check-treasure-found-during-a-landslide-in-passara/</t>
  </si>
  <si>
    <t xml:space="preserve">அமெரிக்க குகைக்குள் காணப்பட்ட சடலங்கள் என வெளியான புகைப்படம் உண்மையா?
</t>
  </si>
  <si>
    <t>7 death bodies found in a cave in panama forest</t>
  </si>
  <si>
    <t>https://srilanka.factcrescendo.com/tamil/fact-check-7-death-bodies-found-in-a-cave-in-panama-forest/</t>
  </si>
  <si>
    <t>Clipped Video: राहुल गाँधी ने कहा “हिंदुस्तान का युवा सिर्फ हिंदुस्तान को नहीं देश को बदल सकता है।”</t>
  </si>
  <si>
    <t>Clipped Video: Rahul Gandhi said, "The youth of India can change the country, not just India."</t>
  </si>
  <si>
    <t>https://www.factcrescendo.com/clipped-video-of-rahul-gandhis-yuva-aakrosh-rally-speech-viral/</t>
  </si>
  <si>
    <t>कथित भाजपा विधायक अनिल उपाध्याय का नाम उत्तरप्रदेश में जातीय हिंसा भड़काने के सम्बंध में फैलाया जा रहा है |</t>
  </si>
  <si>
    <t>The name of the alleged BJP MLA Anil Upadhyay is being spread in connection with inciting ethnic violence in Uttar Pradesh.</t>
  </si>
  <si>
    <t>https://www.factcrescendo.com/fact-check-bjp-mla-anil-upadhyay-related-caste-violence-in-gorakhpur/</t>
  </si>
  <si>
    <t>यू.पी के शिक्षक को कथित तौर पर छेड़छाड़ के लिए पीटने का वीडियो भाजपा विधायक अनिल उपाध्याय के नाम से हुआ वायरल |</t>
  </si>
  <si>
    <t>Video of BJP MLA Anil Upadhyay allegedly beating up UP teacher for allegedly molesting viral</t>
  </si>
  <si>
    <t>https://www.factcrescendo.com/fact-check-up-teacher-beaten-up-from-alleged-molestation-viral-as-bjp-mla-anil-upadhyay/</t>
  </si>
  <si>
    <t>मनोज तिवारी के नाम से सोशल मीडिया पर वायरल हुआ फर्जी पत्र |</t>
  </si>
  <si>
    <t>Fake letter went viral on social media in the name of Manoj Tiwari</t>
  </si>
  <si>
    <t>https://www.factcrescendo.com/fake-letter-viral-in-manoj-tiwaris-name/</t>
  </si>
  <si>
    <t>क्या भा.ज.पा ने फर्जी दिव्यांग लोगों को कम्बल बांटने का कार्यक्रम आयोजित किया ?</t>
  </si>
  <si>
    <t>Did the BJP organize a program to distribute blankets to people with false disabilities?</t>
  </si>
  <si>
    <t>https://www.factcrescendo.com/bjp-distributing-blankets-to-fake-differently-abled-people/</t>
  </si>
  <si>
    <t>ये वीडियो ओडिशा से अतिक्रमण हटाने का है |</t>
  </si>
  <si>
    <t>This video shows demolition drive in Orissa</t>
  </si>
  <si>
    <t>https://www.factcrescendo.com/orissas-demolition-drive-viral-as-ups-oppression-on-poor-people/</t>
  </si>
  <si>
    <t>काल्पनिक किरदार विधायक अनिल उपाध्याय फिर से चर्चा में, इस बार कांग्रेस के विधायक बताये गये|</t>
  </si>
  <si>
    <t>The fictional character MLA Anil Upadhyay was again in the discussion, this time the Congress MLA.</t>
  </si>
  <si>
    <t>https://www.factcrescendo.com/mohan-pandey-again-goes-viral-as-congress-mla-anil-upadhyay/</t>
  </si>
  <si>
    <t>पंजाब से गुरुनानक जयंती के वीडियो को शाहीन बाग़ के नाम से फैलाया जा रहा है |</t>
  </si>
  <si>
    <t>The video of Gurunanak Jayanti from Punjab is being spread in the name of Shaheen Bagh.</t>
  </si>
  <si>
    <t>https://www.factcrescendo.com/fact-check-sikh-community-taking-our-rally-in-shaheen-bagh-against-nrc-and-caa/</t>
  </si>
  <si>
    <t>वीडियो का CAA और NRC से कोई संबंध नही है ! यह वीडियो लाहौर से है |</t>
  </si>
  <si>
    <t>The video has no connection with CAA and NRC! This video is from Lahore.</t>
  </si>
  <si>
    <t>https://www.factcrescendo.com/fact-check-jnu-students-protesting-against-caa-and-nrc/</t>
  </si>
  <si>
    <t>क्या प्रधानमंत्री आवास योजना के अंतर्गत हर परिवार के व्यक्ति को 25000 रुपये मिल रहे है ?</t>
  </si>
  <si>
    <t>Is every family person getting 25000 rupees under Pradhan Mantri Awas Yojana?</t>
  </si>
  <si>
    <t>https://www.factcrescendo.com/fact-check-25000-rs-given-under-pradhan-mantri-awas-yojna/</t>
  </si>
  <si>
    <t>पत्रकार रविश कुमार की शाहीन बाग़ में बुर्का पहने तस्वीर फर्जी है |</t>
  </si>
  <si>
    <t>Photo of journalist Ravish Kumar wearing a burqa in Shaheen Bagh is fake.</t>
  </si>
  <si>
    <t>https://www.factcrescendo.com/fact-check-ravish-kumar-disguised-as-muslim-women-visiting-shaheen-bagh/</t>
  </si>
  <si>
    <t>रतन टाटा द्वारा TATA ग्रुप में जेएनयू के छात्रों को नौकरी नहीं देने की घोषणा गलत है |</t>
  </si>
  <si>
    <t>Ratan Tata's announcement of not giving jobs to JNU students in TATA group is wrong.</t>
  </si>
  <si>
    <t>https://www.factcrescendo.com/fact-check-ratan-tata-announcing-jnu-students-not-to-be-recruited-by-tata-group/</t>
  </si>
  <si>
    <t>औरंगाबादेत कोरोना व्हायरस पोहचल्याचा खोटा मेसेज व्हायरल</t>
  </si>
  <si>
    <t>Rumour goes viral that coronavirus patien found in Auranbad</t>
  </si>
  <si>
    <t>https://marathi.factcrescendo.com/fake-message-about-coronavirus-in-aurangabad-goes-viral/</t>
  </si>
  <si>
    <t>ब्रॉयलर कोंबड्यांमध्ये कोरोना व्हायरस पसरल्याचा खोटा मेसेज व्हायरल</t>
  </si>
  <si>
    <t>Hoax message claimed that Broiler chicken are infected with coronavirus</t>
  </si>
  <si>
    <t>https://marathi.factcrescendo.com/fake-messages-go-viral-about-coronavirus-found-in-broiler-chickens/</t>
  </si>
  <si>
    <t>चीनच्या राष्ट्राध्यक्षांनी मशिदीस भेट दिल्याचा जुना व्हिडिओ खोटा दाव्यासह व्हायरल</t>
  </si>
  <si>
    <t>Did China president Xi Jinping visit mosque to pray for coronavirus eradication?</t>
  </si>
  <si>
    <t>https://marathi.factcrescendo.com/old-video-of-xi-jinping-in-mosque-shared-as-recent/</t>
  </si>
  <si>
    <t xml:space="preserve">वुहानमधील नागरिक जीव वाचविण्यासाठी आकांत करत असल्याचा हा व्हिडिओ आहे का? </t>
  </si>
  <si>
    <t>Video of people chanting to boost morale in Wuhan falsely shared as people locked up in houses crying for help</t>
  </si>
  <si>
    <t>https://marathi.factcrescendo.com/fact-check-video-of-wuhan-residents-screaming-for-their-lives/</t>
  </si>
  <si>
    <t>कोरोना व्हायरसमुळे घरात कोंडून ठेवलेला माणूस आग लागली म्हणून बाहेर पडला का?</t>
  </si>
  <si>
    <t>Does this video show a man locked up in house due to coronavirus in China?</t>
  </si>
  <si>
    <t>https://marathi.factcrescendo.com/viral-video-of-fire-in-the-house-in-china-is-not-related-coronavirus/</t>
  </si>
  <si>
    <t>शहीद भगतसिंग यांना 14 फेब्रुवारीला फाशी देण्यात आली नव्हती</t>
  </si>
  <si>
    <t>No, Bhagat Singh was not hanged on 14 February</t>
  </si>
  <si>
    <t>https://marathi.factcrescendo.com/had-bhagat-singh-been-executed-on-14-february/</t>
  </si>
  <si>
    <t>‘किस ऑफ लव्ह कॅम्पेन’चा फोटो तृप्ती देसाई यांचा म्हणून व्हायरल</t>
  </si>
  <si>
    <t>Old Photo of Kiss of Love protest of students shared as of social activist Trupti Desai</t>
  </si>
  <si>
    <t>https://marathi.factcrescendo.com/kiss-of-love-campaign-photo-shared-as-trupti-desai/</t>
  </si>
  <si>
    <t>कोरोनाचा संसर्ग झालेल्यांना चीन सरकार ठार करतंय का?</t>
  </si>
  <si>
    <t>Does this video show China killing people infected with coronavirus?</t>
  </si>
  <si>
    <t>https://marathi.factcrescendo.com/unrelated-videos-from-china-shared-as-chinese-police-shooting-coronavirus-patients/</t>
  </si>
  <si>
    <t>RSS आणि भाजपविरोधात भारतीय जवानांनी घोषणा दिल्या का?</t>
  </si>
  <si>
    <t>Did Indian soldiers protest against BJP and RSS?</t>
  </si>
  <si>
    <t>https://marathi.factcrescendo.com/did-indian-soldier-raise-slogans-against-bjp-and-rss/</t>
  </si>
  <si>
    <t>रतन टाटांनी JNU विद्यापीठातील विद्यार्थ्यांना नोकरी न देण्याचा निर्णय घेतला का?</t>
  </si>
  <si>
    <t>Did Ratan Tata announce no jobs for JNU students?</t>
  </si>
  <si>
    <t>https://marathi.factcrescendo.com/fact-check-did-ratan-tata-ban-hiring-jnu-students-in-tata-group/</t>
  </si>
  <si>
    <t>दिल्लीत गोळीबार करणाऱ्याचे नाव रोहित राजपूत नाही. तसा खोटा मेसेज व्हायरल</t>
  </si>
  <si>
    <t>Delhi riot gunman is not the supporter of BJP leader Kapil Sharma</t>
  </si>
  <si>
    <t>https://marathi.factcrescendo.com/delhi-violence-gunman-is-not-kapil-mishras-supporter-rohit-rajput/</t>
  </si>
  <si>
    <t>गुजरातमधील दगडफेकीचा व्हिडियो दिल्ली दंगीलाचा म्हणून व्हायरल. वाचा सत्य</t>
  </si>
  <si>
    <t>Old video from Gujrat passed of as stone pelting during Delhi riots</t>
  </si>
  <si>
    <t>https://marathi.factcrescendo.com/stone-pelting-video-from-gujrat-shared-as-delhi-riots/</t>
  </si>
  <si>
    <t>FACT CHECK: മധ്യപ്രദേശിലെ പഴയ വീഡിയോ ഡല്‍ഹി കലാപത്തിന്‍റെ പേരില്‍ വൈറല്‍…</t>
  </si>
  <si>
    <t>Old video of weapons recovered in MP shared as weapons brought for riots in Delhi</t>
  </si>
  <si>
    <t>https://www.malayalam.factcrescendo.com/old-video-from-madhya-pradesh-shared-as-delhi-riot/</t>
  </si>
  <si>
    <t>FACT CHECK: ബംഗ്ലാദേശിലെ പഴയ ചിത്രം ഡല്‍ഹി പോലീസിന്‍റെ പേരില്‍ തെറ്റായ രിതിയില്‍ പ്രചരിപ്പിക്കുന്നു…</t>
  </si>
  <si>
    <t>Old photo from Bangladesh shared as Delhi police beating a child</t>
  </si>
  <si>
    <t>https://www.malayalam.factcrescendo.com/image-of-bangladeshi-cop-beating-child-passed-off-as-delhi-police-attrocity/</t>
  </si>
  <si>
    <t>FACT CHECK: മധ്യപ്രദേശിലെ ആള്‍ക്കൂട്ടകൊലപാതകത്തിന്‍റെ ദൃശ്യങ്ങള്‍ ഡല്‍ഹി കലാപത്തിന്‍റെ പേരില്‍ പ്രചരിക്കുന്നു…</t>
  </si>
  <si>
    <t>Unrelated video of a mob lynching incident in Madhya Pradesh shared as Delhi riots</t>
  </si>
  <si>
    <t>https://www.malayalam.factcrescendo.com/mp-mob-lynching-video-shared-as-delhi-riot/</t>
  </si>
  <si>
    <t>FACT CHECK: മഹാരാഷ്ട്രയില്‍ ട്രാഫിക്ക് പ്രശ്നംമൂലമുണ്ടായ സംഘര്‍ഷത്തിന്‍റെ ദൃശ്യങ്ങള്‍ ഡല്‍ഹി കലാപം എന്ന തരത്തില്‍ പ്രചരിക്കുന്നു…</t>
  </si>
  <si>
    <t>Unrelated video from Maharashtra shared as Delhi riots</t>
  </si>
  <si>
    <t>https://www.malayalam.factcrescendo.com/video-of-traffic-dispute-near-aurangabad-shared-with-communal-narrative-in-context-of-delhi-riots/</t>
  </si>
  <si>
    <t>FACT CHECK: ബീഹാറില്‍ രണ്ട് പെണ്‍കുട്ടികളെ ബന്ധുക്കൾ മര്‍ദിക്കുന്നതിന്‍റെ ദൃശ്യങ്ങള്‍ ജാതീയ വിവരണത്തോടെ പ്രചരിക്കുന്നു…</t>
  </si>
  <si>
    <t>Old video of a two young girls beaten by their family members revived with a misleading casteist narrative</t>
  </si>
  <si>
    <t>https://www.malayalam.factcrescendo.com/video-of-two-girls-beaten-by-relatives-shared-with-casteist-narrative/</t>
  </si>
  <si>
    <t>FACT CHECK: കല്യാണത്തിനായി ട്രക്കില്‍ നിന്ന് ഇറങ്ങുന്ന സ്ത്രികളുടെ വീഡിയോ ട്രംപ്പിന്‍റെ സന്ദര്‍ശനവുമായി ബന്ധപ്പെടുത്തി സാമൂഹ്യ മാധ്യമങ്ങളില്‍ പ്രചരണം…</t>
  </si>
  <si>
    <t>Unrelated video of a marriage party shared as crowd being brought to attend US President's welcoming programme in Ahmedabad</t>
  </si>
  <si>
    <t>https://www.malayalam.factcrescendo.com/video-of-a-marriage-party-from-bhavnagar-shared-with-false-context-of-trump-visit/</t>
  </si>
  <si>
    <t>FACT CHECK: തെലിംഗാനയില്‍ തെരുവ് നായ്ക്കളെ കൊല്ലുന്നതിന്‍റെ ചിത്രം അഹമദാബാദിന്‍റെ പേരില്‍ പ്രചരിക്കുന്നു…</t>
  </si>
  <si>
    <t>Old photos from Telangana used to claim Ahmedabad municipal authorities killed thousands of stray dogs ahead of President Trump's visit.</t>
  </si>
  <si>
    <t>https://www.malayalam.factcrescendo.com/fact-check-image-of-corpses-of-stray-dogs-from-telangana-shared-falsely-as-ahmedabad/</t>
  </si>
  <si>
    <t>വൈറൽ വീഡിയോ ദൃശ്യങ്ങൾ ഗുജറാത്തിൽ ട്രംപിന്റെ സന്ദർശനം പ്രമാണിച്ച് വഴി കച്ചവടക്കാരെ കുടിയൊഴിപ്പിക്കുന്നതിന്റേതല്ല…</t>
  </si>
  <si>
    <t>Old unrelated video used to claim Gujarat government forcefully demolished carts of poor hawkers ahead of President Trump's visit</t>
  </si>
  <si>
    <t>https://www.malayalam.factcrescendo.com/old-video-from-odisha-sharing-with-false-claim-as-street-vendors-forcefully-evicted-in-gujarat/</t>
  </si>
  <si>
    <t>FACT CHECK: കഴിഞ്ഞ കൊല്ലത്തെ വീഡിയോ ഡല്‍ഹി തെരെഞ്ഞെടുപ്പുമായി ബന്ധപ്പെടുത്തി തെറ്റായി പ്രചരിക്കുന്നു…</t>
  </si>
  <si>
    <t>2019 general election video revived to claim voters not allowed to vote in Delhi assembly elections in 2020</t>
  </si>
  <si>
    <t>https://www.malayalam.factcrescendo.com/old-video-used-to-claim-bjp-stopped-voters-from-voting-in-delhi-elections/</t>
  </si>
  <si>
    <t>FACT CHECK: പാകിസ്ഥാനില്‍ ഹിന്ദുകളുടെ മുകളില്‍ ക്രൂരത എന്ന തരത്തില്‍ പ്രചരിപ്പിക്കുന്ന വീഡിയോയുടെ സത്യാവസ്ഥ അറിയൂ…</t>
  </si>
  <si>
    <t>Old video from Kashmir shared as atrocity on Hindu minorities in Pakistan</t>
  </si>
  <si>
    <t>https://www.malayalam.factcrescendo.com/old-video-from-rajauri-shared-with-misleadingly-as-atrocity-on-pak-hindus/</t>
  </si>
  <si>
    <t>കൊറോണയില്‍ നിന്നും രക്ഷനേടാന്‍ ചൈനയില്‍ മുസ്‌ലിംങ്ങള്‍ നടത്തിയ പ്രത്യേക നമസ്ക്കാരത്തിന്‍റെ വീഡിയോയാണോ ഇത്?</t>
  </si>
  <si>
    <t>Old and unrelated video shared as Muslims in China praying for safety against Coronavirus</t>
  </si>
  <si>
    <t>https://www.malayalam.factcrescendo.com/muslims-praying-on-eid-shared-as-praying-for-corona-virus-in-china/</t>
  </si>
  <si>
    <t>FACT CHECK: രഘുറാം രാജന്‍ ബിജെപിയെ വിമര്‍ശിച്ച് ട്വീറ്റ് ചെയ്തിട്ടില്ല; സത്യാവസ്ഥ അറിയൂ…</t>
  </si>
  <si>
    <t>Tweet against BJP by former RBI governer Raghuram Rajan's parody account shared as real</t>
  </si>
  <si>
    <t>https://www.malayalam.factcrescendo.com/tweet-from-parody-account-of-raghuram-rajan-mistaken-as-real/</t>
  </si>
  <si>
    <t>கொரோனா வைரஸ்க்கு ஈழத் தமிழ்ப்பெண் மருந்து கண்டுபிடித்தாரா?</t>
  </si>
  <si>
    <t>Misinformation that Sri Lankan Tamil lady found medicine for Covid 19</t>
  </si>
  <si>
    <t>https://tamil.factcrescendo.com/factcheck-lankan-tamil-girl-invented-medicine-for-corona-virus/</t>
  </si>
  <si>
    <t>கொரோனா வைரஸில் இருந்து பாதுகாக்கும்படி மசூதி சென்று தொழுதாரா சீன பிரதமர்?</t>
  </si>
  <si>
    <t>Video of Malaysia ex-prime minister prayering at a mosque being shared as Chinese PM praying for Covid 19</t>
  </si>
  <si>
    <t>https://tamil.factcrescendo.com/factcheck-china-prime-minister-praying-for-corona-virus-in-mosque/</t>
  </si>
  <si>
    <t>மங்களூருவில் சிஏஏவுக்கு எதிர்ப்பு தெரிவித்து டிரான்ஸ்பார்மரில் கை வைத்த நபர்- வீடியோ உண்மையா?</t>
  </si>
  <si>
    <t xml:space="preserve">Video of an army man in Madurai tried to commit suicide, this is shared as Mangalore man tried for suicide during CAA protest. </t>
  </si>
  <si>
    <t>https://tamil.factcrescendo.com/factcheck-man-crawls-in-transformer-and-protests-against-caa-in-mangalore/</t>
  </si>
  <si>
    <t>கொரோனா வைரஸ்: மசூதி சென்று வழிபட்டாரா சீன அதிபர் ஜீ ஜின்பிங்?</t>
  </si>
  <si>
    <t>A video of Xi Jinping recorded in 2016, being shared as he went to mosque for Covid 19 prayer</t>
  </si>
  <si>
    <t>https://tamil.factcrescendo.com/factcheck-xi-jinping-visited-mosque-for-coronavirus/</t>
  </si>
  <si>
    <t>தற்காலிக டெண்டில் வசிக்கும் குடியரசு முன்னாள் தலைவர் ஃபக்ருதீன் அலி குடும்பம் இதுவா?</t>
  </si>
  <si>
    <t>Picture of Assam people being shared as Former president Fakhruddhin Ali family living in tent</t>
  </si>
  <si>
    <t>https://tamil.factcrescendo.com/factcheck-former-president-fakhruddin-ali-family-living-in-a-tent/</t>
  </si>
  <si>
    <t>உத்தரப் பிரதேசத்தில் பாஜகவினர் சூரிய மின் தகடுகளை அடித்து நொறுக்கினார்களா?</t>
  </si>
  <si>
    <t>Video of an incident from Maharashtra shared as BJP men attacked a solar power unit in Uttar Pradesh</t>
  </si>
  <si>
    <t>https://tamil.factcrescendo.com/factcheck-bjp-men-demolished-solar-panels-in-uttar-pradesh/</t>
  </si>
  <si>
    <t>தூய்மை இந்தியா திட்டத்தின்கீழ் கட்டிய கழிப்பறை இதுவா?</t>
  </si>
  <si>
    <t>Picture of Yemeni public toilets being shared as indian govt built toilets under swacch bharat scheme</t>
  </si>
  <si>
    <t>https://tamil.factcrescendo.com/factcheck-swachh-bharat-abhiyan-toilet-picture/</t>
  </si>
  <si>
    <t>டிரம்ப் வருவதால் தெரு நாய்கள் கொல்லப்பட்டதா?- அதிர்ச்சி தரும் ஃபேஸ்புக் பதிவு</t>
  </si>
  <si>
    <t>Misinformation that Gujarat government killed stray dogs ahead of Trump visit</t>
  </si>
  <si>
    <t>https://tamil.factcrescendo.com/factcheck-dogs-killed-in-ahmedabad-ahead-of-trump-visit/</t>
  </si>
  <si>
    <t>நடிகர் அஜித் விபத்துக்குள்ளான வீடியோ இதுவா?</t>
  </si>
  <si>
    <t>An international Motor Show incident video being shared as Actor Ajith injured in Valimai movie shooting</t>
  </si>
  <si>
    <t>https://tamil.factcrescendo.com/factcheck-actor-ajith-met-bike-accident-viral-video/</t>
  </si>
  <si>
    <t>உத்தரப் பிரதேசத்தில் 30 லட்சம் டன் தங்கச் சுரங்கம் கண்டுபிடிக்கப்பட்டதா?</t>
  </si>
  <si>
    <t>Misinformation that 30 lakh tonnes worthy gold mine found in Uttar Pradesh</t>
  </si>
  <si>
    <t>https://tamil.factcrescendo.com/factcheck-30-lakhs-tonnes-of-gold-deposit-found-in-uttar-pradesh/</t>
  </si>
  <si>
    <t>படுகொலை செய்யப்பட்ட ஜாமியா மாணவி என்று பகிரப்படும் புகைப்படம் உண்மையா?</t>
  </si>
  <si>
    <t>2018 Madhya Pradesh picture being shared as Jamia Milia student murdered by sangh pariwar</t>
  </si>
  <si>
    <t>https://tamil.factcrescendo.com/factcheck-jamia-milia-islamia-student-murdered-by-sangh-parivar/</t>
  </si>
  <si>
    <t>விஜயேந்திர சரஸ்வதி அசைவம் சாப்பிடுவோரை விமர்சித்தாரா? நியூஸ் 7 பெயரில் வதந்தி</t>
  </si>
  <si>
    <t>Fake news card on Kanchi Vijayendra Saraswathi that he criticised Non-veg consumers</t>
  </si>
  <si>
    <t>https://tamil.factcrescendo.com/factcheck-fake-news-card-on-kanchi-vijayendra-saraswathi/</t>
  </si>
  <si>
    <t>શું ખરેખર CAA, NRC ના સમર્થનમાં પૈસા દઈ માણસો લાવવામાં આવ્યા હતા..? જાણો શું છે સત્ય.</t>
  </si>
  <si>
    <t>old and unrelated video shared as supporters being hired for pro caa rally</t>
  </si>
  <si>
    <t>https://gujarati.factcrescendo.com/old-and-unrelated-video-shared-as-supporters-being-hired-for-pro-caa-rally/</t>
  </si>
  <si>
    <t>શું ખરેખર LIC વહેચવા કાઢતા યુવાને આપઘાત કર્યો તેનો વિડિયો છે…? જાણો શું છે સત્ય…</t>
  </si>
  <si>
    <t>lic worker commits suicide due to pm call to sell lic stake</t>
  </si>
  <si>
    <t>https://gujarati.factcrescendo.com/lic-worker-commits-suicide-due-to-pm-call-to-sell-lic-stake/</t>
  </si>
  <si>
    <t>શું ખરેખર અમદાવાદની ન્યુ યુએન મહેતા હોસ્પિટલના સીસીટીવી છે…? જાણો શું છે સત્ય…</t>
  </si>
  <si>
    <t>is this cctv footage of new un mehta hospital in ahmedabad</t>
  </si>
  <si>
    <t>https://gujarati.factcrescendo.com/is-this-cctv-footage-of-new-un-mehta-hospital-in-ahmedabad/</t>
  </si>
  <si>
    <t>શું ખરેખર દલસાણિયા પરિવારને તેમની છોકરી વિશે ખ્યાલ નથી.? જાણો શું છે સત્ય…</t>
  </si>
  <si>
    <t>viral message about inter caste marriage in gujrat</t>
  </si>
  <si>
    <t>https://gujarati.factcrescendo.com/viral-message-about-inter-caste-marriage-in-gujrat/</t>
  </si>
  <si>
    <t>શું ખરેખર દિલ્હી ચૂંટણી દરમિયાન કેજરીવાલે પાકિસ્તાન વડાપ્રધાન સાથે બેઠક કરી હતી…? જાણો શું છે સત્ય</t>
  </si>
  <si>
    <t>old picture of arvind kejriwal imran khan shared with false claim</t>
  </si>
  <si>
    <t>https://gujarati.factcrescendo.com/old-picture-of-arvind-kejriwal-imran-khan-shared-with-false-claim/</t>
  </si>
  <si>
    <t>શું ખરેખર પાકિસ્તાનમાં હિન્દુ મહિલા પર પથ્થરમારો કર્યો તેનો વિડિયો છે….? જાણો શું છે સત્ય…</t>
  </si>
  <si>
    <t>old video from afghanistan shared as beating of hindu women in pakistan</t>
  </si>
  <si>
    <t>https://gujarati.factcrescendo.com/old-video-from-afghanistan-shared-as-beating-of-hindu-women-in-pakistan/</t>
  </si>
  <si>
    <t xml:space="preserve">શું ખરેખર ગુજરાતના ખેડૂતોને મધ્યપ્રદેશમાં માર મારવામાં આવ્યો…? જાણો શું છે સત્ય…
</t>
  </si>
  <si>
    <t>attack on farmers in madhya pradesh goes viral in the name of gujarat</t>
  </si>
  <si>
    <t>https://gujarati.factcrescendo.com/attack-on-farmers-in-madhya-pradesh-goes-viral-in-the-name-of-gujarat/</t>
  </si>
  <si>
    <t>અમદાવાદમાં ટ્રમ્પના આગમાન માટે કરવામાં આવેલા વોલ પેઈન્ટિંગનો એડિટેડ ફોટો થયો વાયરલ… જાણો શું છે સત્ય…</t>
  </si>
  <si>
    <t>edited photo of a wall painting made for trumps arrival in ahmedabad goes viral</t>
  </si>
  <si>
    <t>https://gujarati.factcrescendo.com/edited-photo-of-a-wall-painting-made-for-trumps-arrival-in-ahmedabad-goes-viral/</t>
  </si>
  <si>
    <t>વર્ષ 2018ની ઘટનાને દિલ્હી ચૂંટણીના પરિણામ બાદની જણાવી ફેલાવવામાં આવી રહ્યી…</t>
  </si>
  <si>
    <t>old video shared with communal angle as a recent incident in delhi</t>
  </si>
  <si>
    <t>https://gujarati.factcrescendo.com/old-video-shared-with-communal-angle-as-a-recent-incident-in-delhi/</t>
  </si>
  <si>
    <t>શું ખરેખર મહેશ ભટ્ટ ઝાકિર નાયકને મલેશિયા મળવા ગયા હતા તે સમયનો ફોટો છે…? જાણો શું છે સત્ય…</t>
  </si>
  <si>
    <t>old photo of mahesh bhatt meeting with zakir naik in malaysia shared as recent</t>
  </si>
  <si>
    <t>https://gujarati.factcrescendo.com/old-photo-of-mahesh-bhatt-meeting-with-zakir-naik-in-malaysia-shared-as-recent/</t>
  </si>
  <si>
    <t xml:space="preserve">દિલ્હીમાં બનેલી ઘટનાને ખંભાતના નામે વાયરલ કરવામાં આવી રહી…. જાણો શું છે સત્ય…
</t>
  </si>
  <si>
    <t>video of mosque vandalised in delhi shared as from khambhat gujrat</t>
  </si>
  <si>
    <t>https://gujarati.factcrescendo.com/video-of-mosque-vandalised-in-delhi-shared-as-from-khambhat-gujrat/</t>
  </si>
  <si>
    <t xml:space="preserve">મોદી અને ટ્રમ્પના ફોટો સાથે જશોદાબેનનો ફોટો એડિટ કરી વાયરલ કરવામાં આવી રહ્યો, જાણો શું છે સત્ય..
</t>
  </si>
  <si>
    <t>photoshopped posters of jashodaben with on namaste trump poster goes viral</t>
  </si>
  <si>
    <t>https://gujarati.factcrescendo.com/photoshopped-posters-of-jashodaben-with-on-namaste-trump-poster-goes-viral/</t>
  </si>
  <si>
    <t>আৰক্ষীৰ লোক এজনে হাতত শিলগুটি লৈ থকা এই ভাইৰেল ফটোখন দিল্লীৰ শেহতীয়া হিংসাত্মক ঘটনাৰ নহয়</t>
  </si>
  <si>
    <t>Is this photo of a policeman holding stones in his hands from the recent Delhi violence?</t>
  </si>
  <si>
    <t>https://assamese.factcrescendo.com/is-this-photo-of-a-policeman-holding-stones-in-his-hands-from-the-recent-delhi-violence/</t>
  </si>
  <si>
    <t>আৰক্ষীক বন্দুক টোঁৱাই জধে মধে গুলি চলোৱা মানুহজনৰ আচল নাম অনুৰাগ মিশ্ৰ নেকি?</t>
  </si>
  <si>
    <t>Is the name of the person who trained a gun on police and fired a few shots Anurag Mishra?</t>
  </si>
  <si>
    <t>https://assamese.factcrescendo.com/delhi-shooter-viral-photo-is-of-actor-anurag-mishra-not-the-actual-gunman-shahrukh/</t>
  </si>
  <si>
    <t>অসমত ৮টা শিশু ক’ৰনা ভাইৰাছত আক্ৰান্ত হৈ মৃত্যু মুখত পৰিছে নেকি?</t>
  </si>
  <si>
    <t>Have 8 children lost their lives fighting coronavirus in Assam?</t>
  </si>
  <si>
    <t>https://assamese.factcrescendo.com/did-seven-children-die-of-coronavirus-in-assam/</t>
  </si>
  <si>
    <t>বিশ্ব স্বাস্থ্য সংস্থা আৰু ভাৰত চৰকাৰে হোলীৰ সময়ত চীনা সামগ্ৰী ব্যৱহাৰ কৰিবলৈ মানা কৰি এই সাৱধানবাণী প্ৰকাশ কৰিছে নেকি?</t>
  </si>
  <si>
    <t>Has WHO and the govt advised against buying Chinese products on holi?</t>
  </si>
  <si>
    <t>https://assamese.factcrescendo.com/has-government-issued-advisory-against-buying-chinese-products-at-holi/</t>
  </si>
  <si>
    <t>উত্তৰ প্ৰদেশৰ সোণভদ্ৰ জিলাত ৩৩৫০টন সোণ উদ্ধাৰ হৈছে নেকি?</t>
  </si>
  <si>
    <t>Has 3350 tonnes of gold been recovered at Sonbhadra in Uttar Pradesh?</t>
  </si>
  <si>
    <t>https://assamese.factcrescendo.com/has-more-than-three-thousand-tonnes-of-gold-really-been-recovered-at-sonbhadra/</t>
  </si>
  <si>
    <t>ভিটামিন চি খালে সঁচাকৈ ক’ৰনা ভাইৰাছৰ পৰা পৰিত্ৰাণ পাব পাৰি নেকি?</t>
  </si>
  <si>
    <t>Can consuming of vitamin C protect one from Coronavirus?</t>
  </si>
  <si>
    <t>https://assamese.factcrescendo.com/is-vitamin-c-effective-in-preventing-coronavirus/</t>
  </si>
  <si>
    <t>কলকাতা বিমানবন্দৰত দুই ভাৰতীয়ৰ দেহত ক’ৰনা ভাইৰাছ ৰোগৰ বীজাণু ধৰা পৰা নাই!</t>
  </si>
  <si>
    <t>Two passengers have not tested positive for Coronavirus at Kolkata Airport</t>
  </si>
  <si>
    <t>https://assamese.factcrescendo.com/have-two-new-cases-of-coronavirus-been-detected-at-kolkata-airport/</t>
  </si>
  <si>
    <t>দিল্লীৰ নিৰ্বাচনত বিজেপিৰ শোচনীয় ফলাফলৰ পাছত মনোজ তিৱাৰীয়ে এক সাক্ষাৎকাৰৰ সময়ত এই দৰেই কান্দি উঠিছিল নেকি?</t>
  </si>
  <si>
    <t>Did Manoj Tiwari break down during an interview after BJP's bad performance at Delhi polls?</t>
  </si>
  <si>
    <t>https://assamese.factcrescendo.com/did-manoj-tiwari-really-break-down-after-getting-delhi-election-results/</t>
  </si>
  <si>
    <t>এইটো চীনত ক’ৰনা ভাইৰাছৰ পৰা মুক্তি পাবলৈ ৰাস্তাৰ ওপৰতে নামাজ পঢ়ি থকা ভিডিঅ’ নহয়!</t>
  </si>
  <si>
    <t>This isn't a video of people in China offering prayers on a road to get rid of coronavirus</t>
  </si>
  <si>
    <t>https://assamese.factcrescendo.com/2019-eid-prayers-shared-as-crowd-praying-for-protection-from-coronavirus/</t>
  </si>
  <si>
    <t>এইটো শেহতীয়াকৈ চীনত ক’ৰনা ভাইৰাছে বিধ্বংসী ৰূপ লোৱাৰ পাছত গাহৰি নিধন প্ৰক্ৰিয়াৰ ভিডিঅ’ নহয়!</t>
  </si>
  <si>
    <t>This isn't a video of pigs being culled due to the spread of coronavirus</t>
  </si>
  <si>
    <t>https://assamese.factcrescendo.com/are-these-pigs-being-culled-to-prevent-the-spread-of-coronavirus/</t>
  </si>
  <si>
    <t>ব্ৰইলাৰ মুৰ্গীৰ মাংসত ক’ৰনা ভাইৰাছৰ বীজাণু পোৱা গৈছে নেকি?</t>
  </si>
  <si>
    <t>Have coronavirus germs been detected in broiler chicken?</t>
  </si>
  <si>
    <t>https://assamese.factcrescendo.com/are-broiler-chickens-getting-infected-with-coronavirus/</t>
  </si>
  <si>
    <t>সঁচাকৈ ক’ৰনা ভাইৰাছ অসম পালেহি নেকি?</t>
  </si>
  <si>
    <t>Has coronavirus really reached Assam?</t>
  </si>
  <si>
    <t>https://assamese.factcrescendo.com/has-coronavirus-reached-assam/</t>
  </si>
  <si>
    <t>କ’ଣ ଭାଇରାଲ ଫୋଟୋରେଥିବା ମୁସ୍ଲିମ ମହିଳା ସ୍ୱାମି ମରିଗଲା ପରେ ତାଙ୍କ ନିଜ ପୁଅକୁ ବିବାହ କରିଛନ୍ତି?</t>
  </si>
  <si>
    <t>photo of quran recital viral as muslim woman marrying her son</t>
  </si>
  <si>
    <t>https://odia.factcrescendo.com/2020/02/27/photo-of-quran-recital-viral-as-muslim-woman-marrying-her-son/</t>
  </si>
  <si>
    <t>କ’ଣ ଉତ୍ତର ପ୍ରଦେଶର ସୋନଭଦ୍ର ଜିଲ୍ଲାରେ ୩୩୦୦ ଟନ ସୁନା ମିଳିଛି?</t>
  </si>
  <si>
    <t>the fake news of 3300 tonne gold found in uttar pradesh goes viral</t>
  </si>
  <si>
    <t>https://odia.factcrescendo.com/2020/02/26/the-fake-news-of-3300-tonne-gold-found-in-uttar-pradesh-goes-viral/</t>
  </si>
  <si>
    <t>କ’ଣ କୋରୋନା ଆକ୍ରାନ୍ତ ହୋଇଥିବା ଜଳେଶ୍ଵର ସହର ର ଯୁବକଙ୍କ ମୃତ୍ୟୁ ହୋଇଛି?</t>
  </si>
  <si>
    <t>two persons died due  to gas leak in japan claimed to be coronavirus victim</t>
  </si>
  <si>
    <t>https://odia.factcrescendo.com/2020/02/24/two-persons-died-due-to-gas-leak-in-japan-claimed-to-be-coronavirus-victim/</t>
  </si>
  <si>
    <t>କ’ଣ ନମାଜ ପଢ଼ିବା ପାଇଁ ମୁସ୍ଲିମ ବର୍ଗର ଲୋକ ଟ୍ରେନ ରୋକି ଦିଅନ୍ତି?</t>
  </si>
  <si>
    <t>In viral photo muslims offering alvida namaz did not hold up train</t>
  </si>
  <si>
    <t>https://odia.factcrescendo.com/2020/02/22/in-viral-photo-muslims-offering-alvida-namaz-did-not-hold-up-train/</t>
  </si>
  <si>
    <t>କ’ଣ ଗୌ ମୁତ୍ର ସେବନ କରି କୋରୋନା ରୋଗ ଠାରୁ ମୁକ୍ତି ପାଇ ହେବ?</t>
  </si>
  <si>
    <t>can cow urine cure covid-19</t>
  </si>
  <si>
    <t>https://odia.factcrescendo.com/2020/02/19/fact-check-can-cow-urine-cure-covid-19/</t>
  </si>
  <si>
    <t>କ’ଣ ନନ୍ ଭେଜ ଖାଇଲେ କୋରୋନା ଭାଇରସ ଆକ୍ରାନ୍ତ ହେବା ସମ୍ଭାବନା ଅଛି?</t>
  </si>
  <si>
    <t>prohibition from eating non-veg will prevent coronavirus from spreading</t>
  </si>
  <si>
    <t>https://odia.factcrescendo.com/2020/02/18/fake-news-prohibition-from-eating-non-veg-will-prevent-coronavirus-from-spreading/</t>
  </si>
  <si>
    <t>କ’ଣ ମୋଦି ସରକାର ଗୋପନୀୟ ଉପାୟରେ ୨୬୮ ଟନ ସୁନା ବିଦେଶରେ ଗିରବି ରଖିଛନ୍ତି?</t>
  </si>
  <si>
    <t>did modi government mortgage 268 ton of gold</t>
  </si>
  <si>
    <t>https://odia.factcrescendo.com/2020/02/15/fact-check-did-modi-government-mortgage-268-ton-of-gold/</t>
  </si>
  <si>
    <t>କ’ଣ ଆରକେୟଲୋଜିକାଲ ସର୍ଭେ ଅଫ ଇଣ୍ଡିଆ କୋଣାର୍କ ମନ୍ଦିର ର ମୂର୍ତି ଭାଙ୍ଗି ବା କାଢି ଦେଇ ସାଧା ପଥର ଲଗାଇହାନ୍ତି?</t>
  </si>
  <si>
    <t>did archeological survey of india replace the sculptures of konark temple</t>
  </si>
  <si>
    <t>https://odia.factcrescendo.com/2020/02/12/fact-check-did-archeological-survey-of-india-replace-the-sculptures-of-konark-temple/</t>
  </si>
  <si>
    <t>ରାଜସ୍ଥିନର ଭିଡିଓକୁ ଦିଲ୍ଲୀ ର ଭିଡିଓ କହି ସାମ୍ପ୍ରଦାୟିକ ରୂପ ଦେଇ ଭାଇରାଲ କରାଯାଉଛି।</t>
  </si>
  <si>
    <t>old video of rajasthan shared with false claim</t>
  </si>
  <si>
    <t>https://odia.factcrescendo.com/2020/02/10/old-video-of-rajasthan-shared-with-false-claim/</t>
  </si>
  <si>
    <t>2015 ମସିହା ଫୋଟୋକୁ ଦିଲ୍ଲୀ ଶାହୀନ ବାଗର କହି ଭାଇରାଲ କରାଯାଉଛି।</t>
  </si>
  <si>
    <t>2015 old photo viral as burqa clad man caught in dehli saheen-bagh</t>
  </si>
  <si>
    <t>https://odia.factcrescendo.com/2020/02/05/2015-old-photo-viral-as-burqa-clad-man-caught-in-dehli-saheen-bagh/</t>
  </si>
  <si>
    <t>ଭିଡିଓରେ ଥିବା ମହିଳାମାନେ ଶାହୀନ ବାଗ ଆନ୍ଦୋଳନ ବିରୋଧ ନୁହେଁ ବରଂ ଗୁଜୁରାଟରେ ଶହିଦଙ୍କୁ ଶ୍ରଦ୍ଧାଞ୍ଜଳି ଦେବା ପାଇଁ ଏକାଠି ହୋଇଛନ୍ତି।</t>
  </si>
  <si>
    <t>old video viral as rajput woman with swords standing up against shaheen bagh</t>
  </si>
  <si>
    <t>https://odia.factcrescendo.com/2020/02/04/old-video-viral-as-rajput-woman-with-swords-standing-up-against-shaheen-bagh/</t>
  </si>
  <si>
    <t>କ’ଣ କେବଳ ଶାରୀରିକ ସମ୍ବନ୍ଧ ରଖିଲେ ମହିଳା ମାନଙ୍କ ମଧ୍ୟରେ ହୌଥିବା ରୋଗ ପି.ଜି.ଏ.ଡି. ଭଲ ହେଇ ଯାଏ?</t>
  </si>
  <si>
    <t>act check can pgad be cured by having sex</t>
  </si>
  <si>
    <t>https://odia.factcrescendo.com/2020/02/03/fact-check-can-pgad-be-cured-by-having-sex/</t>
  </si>
  <si>
    <t>මෙම වීඩියෝ පටයේ දැක්වෙන්නේ වුහාන් නගරයේ මාංශ වෙළඳපොළද?</t>
  </si>
  <si>
    <t>This video is taken from Langowan market in indonesia and not from Wuhan meat market</t>
  </si>
  <si>
    <t>https://srilanka.factcrescendo.com/2020/02/01/video-is-taken-from-langowan-market-in-indonesia-and-not-from-wuhan-meat-market/</t>
  </si>
  <si>
    <t>මේ වීඩියෝ පටයේ දැක්වෙන තරුණිය මිය යන්නේ කොරොනා වෛරස් රෝගය වැළඳමෙන්ද?</t>
  </si>
  <si>
    <t>Malaysian girl dying of a sudden heart attack shown as a Coronavirus patient in Singapore</t>
  </si>
  <si>
    <t>https://srilanka.factcrescendo.com/2020/02/03/malaysian-girl-dying-of-a-sudden-heart-attack-shown-as-a-coronavirus-patient-in-singapore/</t>
  </si>
  <si>
    <t>වයඹ ඩිස්ටිලරීස් සමාගමට නැවත නිෂ්පාදනය ආරම්භ කිරීමට අවසර ලැබුණේද?</t>
  </si>
  <si>
    <t>Wayamba distilleries has not commenced operations</t>
  </si>
  <si>
    <t>https://srilanka.factcrescendo.com/2020/02/05/fact-check-wayamba-distilleries-to-be-reopened/</t>
  </si>
  <si>
    <t>වෘක ධේනුව පිරිමි වෘකයාගේ ගෙල යට සැඟව සිටින්නේ ඔහුගේ උගුරු දණ්ඩ සතුරාගෙන් ආරක්ෂා කර ගැනීම පිණිසද?</t>
  </si>
  <si>
    <t>This is not a female wold protecting a male wolf's throat during a fight</t>
  </si>
  <si>
    <t>https://srilanka.factcrescendo.com/2020/02/07/fact-check-is-this-a-female-wolf-protecting-a-male-wolfs-throat-during-a-fight/</t>
  </si>
  <si>
    <t>අගමැතිතුමාගේ ඉන්දීය සංචාරය පිළිබඳ පළවෙන සටහන්</t>
  </si>
  <si>
    <t>Misleading and false claim on Prime Minister's crew for his official visit to India</t>
  </si>
  <si>
    <t>https://srilanka.factcrescendo.com/2020/02/14/fact-check-prime-ministers-crew-for-official-visit-to-india/</t>
  </si>
  <si>
    <t>එල්ලා මැරීමට සුළු මොහොතකට පෙර පියෙකු, තම දියණියට අතවනන ඡායාරූපක්ද?</t>
  </si>
  <si>
    <t>This is not a photo of a father waving at his daughter before being hanged in public</t>
  </si>
  <si>
    <t>https://srilanka.factcrescendo.com/2020/02/17/fact-check-this-is-not-a-photo-of-a-dad-waving-at-his-daughter-before-public-hanging/</t>
  </si>
  <si>
    <t>කොරෝනා වෛරස් රෝගය ආසාදනය වූ රෝගීන්ගෙන් පිරී ඉතිරී ගිය චීනයේ රෝහලක දර්ශනයක්ද ?</t>
  </si>
  <si>
    <t>Video from a South African high school interpreted as scenes of Coronavirus infected patients from China</t>
  </si>
  <si>
    <t>https://srilanka.factcrescendo.com/2020/02/18/fact-check-high-school-initiation-act-in-south-africa-interpreted-as-a-scene-of-coronavirus-infected-patients-in-china/</t>
  </si>
  <si>
    <t>ලංකාවෙන් කොරෝනා වෛරස් ආසාදනයට ප්‍රතිකාරයක් සොයා ගනී?</t>
  </si>
  <si>
    <t>Sri Lanka Ayurveda Research Institure has not informed Health ministry of a cure for COVID-19</t>
  </si>
  <si>
    <t>https://srilanka.factcrescendo.com/2020/02/21/ayurveda-research-institute-has-not-informed-the-health-ministry-of-a-cure-to-cornavirus/</t>
  </si>
  <si>
    <t>My Cola කර්මාන්ත ශාලාවට සීල් තැබුවාද ?</t>
  </si>
  <si>
    <t>Truth behind the claims of My Cola factory being sealed</t>
  </si>
  <si>
    <t>https://srilanka.factcrescendo.com/2020/02/22/fact-check-truth-behind-the-stories-of-my-cola-factory-being-sealed/</t>
  </si>
  <si>
    <t>ගලගොඩඅත්තේ ඥානසාර හිමි විසින් පවසන ලදැයි 2018 වසරේ සිට හුවමාරුවන පුවත්පත් ලිපිය ව්‍යාජ සංස්කරණයකි</t>
  </si>
  <si>
    <t>Edited newspaper clipping targetting Galaboda Aththe Gnanasara Thero</t>
  </si>
  <si>
    <t>https://srilanka.factcrescendo.com/2020/02/24/recurring-edited-newspaper-article-of-galagoda-aththe-gnanasara-thero-since-2018-debunked/</t>
  </si>
  <si>
    <t>ගම්පහ දිසා වන නිලධාරි දේවානි ජයතිලක මහත්මියට ස්ථානමාරුවක් ලැබුණේ ද?</t>
  </si>
  <si>
    <t>Gampaha forest department officer Devani Jayathilaka has not been transferred</t>
  </si>
  <si>
    <t>https://srilanka.factcrescendo.com/2020/02/25/fact-check-gampaha-forest-department-officer-devani-jayathilaka-has-not-been-transferred/</t>
  </si>
  <si>
    <t>Fact Check : ගුරු විරෝධතා ව්‍යාපාරයට පොලිස් ජල ප්‍රහාරයක් එල්ල වූවාද?</t>
  </si>
  <si>
    <t>Image of water cannon attack at a protest in 2017 interpreted as scenes from a teacher union strike</t>
  </si>
  <si>
    <t>https://srilanka.factcrescendo.com/2020/02/28/fact-check-image-of-water-cannon-attack-at-a-university-student-protest-in-2017-interpreted-as-scenes-from-teacher-union-strike-recently/</t>
  </si>
  <si>
    <t xml:space="preserve">ஈராக்கில் உயிரிழந்த அமெரிக்க இராணுவ வீரர்கள் என வெளியான புகைப்படங்கள் உண்மையா?
</t>
  </si>
  <si>
    <t>iran attack usa camp in iraq</t>
  </si>
  <si>
    <t>https://srilanka.factcrescendo.com/tamil/fact-check-iran-attack-usa-camp-in-iraq/</t>
  </si>
  <si>
    <t xml:space="preserve">கஸகஸ்தான் விமான விபத்து வெளியான புகைப்படம் உண்மையா?
</t>
  </si>
  <si>
    <t>a passenger jet has crashed in kazakhstan</t>
  </si>
  <si>
    <t>https://srilanka.factcrescendo.com/tamil/fact-check-a-passenger-jet-has-crashed-in-kazakhstan/</t>
  </si>
  <si>
    <t xml:space="preserve">மலேசியாவின் முதல் தமிழ் பெண் ரயில்வே டிரைவராக பொறுப்பேற்றாரா?
</t>
  </si>
  <si>
    <t>recently appointed first indian female railway driver in malaysia</t>
  </si>
  <si>
    <t>https://srilanka.factcrescendo.com/tamil/fact-check-recently-appointed-first-indian-female-railway-driver-in-malaysia/</t>
  </si>
  <si>
    <t xml:space="preserve">சீனாவின் கொரோனா வைரஸால் பாதிக்கப்பட்ட மக்களின் தற்போதைய நிலை- புகைப்படம் உண்மையா?
</t>
  </si>
  <si>
    <t>current status of people infected with chinas coronavirus</t>
  </si>
  <si>
    <t>https://srilanka.factcrescendo.com/tamil/fact-check-current-status-of-people-infected-with-chinas-coronavirus/</t>
  </si>
  <si>
    <t xml:space="preserve">சீனாவில் கொரோனா வைரஸ்; பள்ளிவாசல் சென்று தொழுதாரா சீன பிரதமர்?
</t>
  </si>
  <si>
    <t>china prime minister pray in mosque for protect people from corona virus</t>
  </si>
  <si>
    <t>https://srilanka.factcrescendo.com/tamil/fact-check-china-prime-minister-pray-in-mosque-for-protect-people-from-corona-virus/</t>
  </si>
  <si>
    <t xml:space="preserve">நாசா அண்டார்டிகாவில் நடத்திய ஆய்வில் திருவள்ளுவர் எழுதிய திருக்குறள் கிடைத்ததா?
</t>
  </si>
  <si>
    <t xml:space="preserve"> nasa found thirukkural in antarctica </t>
  </si>
  <si>
    <t>https://srilanka.factcrescendo.com/tamil/fact-check-nasa-found-thirukkural-in-antarctica/</t>
  </si>
  <si>
    <t xml:space="preserve">ராமநாதசுவாமி கோவிலில் உள்ள 1200 தூண்களும் ஒரே ஒரு புள்ளியில் குவிகிறதா?
</t>
  </si>
  <si>
    <t xml:space="preserve"> the 1200 pillars in the ramanathaswamy temple</t>
  </si>
  <si>
    <t>https://srilanka.factcrescendo.com/tamil/fact-check-the-1200-pillars-in-the-ramanathaswamy-temple/</t>
  </si>
  <si>
    <t xml:space="preserve">இலங்கையில் காதலர்கள் தினத்திற்கு தடை விதிப்பா?
</t>
  </si>
  <si>
    <t xml:space="preserve"> valentine day celebration banned in srilanka</t>
  </si>
  <si>
    <t>https://srilanka.factcrescendo.com/tamil/fact-check-valentine-day-celebration-banned-in-srilanka/</t>
  </si>
  <si>
    <t xml:space="preserve">பதுளை முஸ்லிம் புடவை கடை; பெண்கள் ஆடை மாற்றுவதை வீடியோ எடுத்த இளைஞர் கைதா?
</t>
  </si>
  <si>
    <t xml:space="preserve"> a boy arrested in the badulla area for taking girls dress changing video </t>
  </si>
  <si>
    <t>https://srilanka.factcrescendo.com/tamil/fact-check-a-boy-arrested-in-the-badulla-area-for-taking-girls-dress-changing-video/</t>
  </si>
  <si>
    <t xml:space="preserve">கொரோனா நோயால் பாதிக்கப்பட்ட மக்களை கட்டிடத்திலே வைத்து தீ மூட்டினார்களா?
</t>
  </si>
  <si>
    <t>residential building set fire because cant take out the bodies who died due to corona virus</t>
  </si>
  <si>
    <t>https://srilanka.factcrescendo.com/tamil/fact-check-residential-building-set-fire-because-cant-take-out-the-bodies-who-died-due-to-corona-virus/</t>
  </si>
  <si>
    <t xml:space="preserve">கொரோனா வைரஸ்க்கு மருந்து கண்டுபிடித்தாரா யாழ்ப்பாணத்து தமிழச்சி?
</t>
  </si>
  <si>
    <t xml:space="preserve"> jaffna girl found medicine for corona virus</t>
  </si>
  <si>
    <t>https://srilanka.factcrescendo.com/tamil/fact-check-jaffna-girl-found-medicine-for-corona-virus/</t>
  </si>
  <si>
    <t xml:space="preserve">சீனாவில் நாயை விட கேவலமாக பிடிக்கிறார்களா கொரோனா நோய் பாதிக்கப்பட்டவரை?
</t>
  </si>
  <si>
    <t>china police uses nets in drills to tackle obstructive patients</t>
  </si>
  <si>
    <t>https://srilanka.factcrescendo.com/tamil/fact-check-china-police-uses-nets-in-drills-to-tackle-obstructive-patients/</t>
  </si>
  <si>
    <t>पश्चिम बंगाल में हुई हत्या की घटना को दिल्ली दंगो का बता वायरल किया जा रहा है|</t>
  </si>
  <si>
    <t>The incident of murder in West Bengal is being told viral about Delhi riots.</t>
  </si>
  <si>
    <t>https://www.factcrescendo.com/man-killed-and-buried-wife-and-child-in-bengal-not-delhi/</t>
  </si>
  <si>
    <t>२०१८ के बांग्लादेश के वीडियो को भारत की वर्तमान स्थिति के नाम से वायरल किया जा रहा है |</t>
  </si>
  <si>
    <t>Bangladesh video of 2014 is going viral with the current status of India</t>
  </si>
  <si>
    <t>https://www.factcrescendo.com/old-video-from-bangladesh-viral-video-as-indias-current-situation/</t>
  </si>
  <si>
    <t>उत्तर प्रदेश से पुराने वीडियो को दिल्ली में दंगाइयों पर पुलिस लाठीचार्ज के नाम से फैलाया जा रहा है |</t>
  </si>
  <si>
    <t>Old videos from Uttar Pradesh are being spread in the name of police lathicharge on rioters in Delhi.</t>
  </si>
  <si>
    <t>https://www.factcrescendo.com/fact-check-delhi-police-lathi-charging-on-rioters/</t>
  </si>
  <si>
    <t>क्या भारत में बीफ फ्लेवर मैगी बेची जाती है?</t>
  </si>
  <si>
    <t>Is India selling beef flavored Maggie</t>
  </si>
  <si>
    <t>https://www.factcrescendo.com/fact-check-india-selling-beef-flavor-maggi/</t>
  </si>
  <si>
    <t>चीन के नागरिकों का कुरान पढ़ने के नाम से एक पुराना और असंबंधित वीडियो हुआ वाईरल |</t>
  </si>
  <si>
    <t>An old and unrelated video of Chinese citizens reading Quran was viral.</t>
  </si>
  <si>
    <t>https://www.factcrescendo.com/people-started-reading-quran-in-china-after-coronavirus-outbreak/</t>
  </si>
  <si>
    <t>वीडियो चीन में संदिग्ध COVID-19 मरीजों पर पुलिस द्वारा की गई बर्बरता का नही है |</t>
  </si>
  <si>
    <t>The video is not about the vandalism by police on suspected COVID-19 patients in China.</t>
  </si>
  <si>
    <t>https://www.factcrescendo.com/chinese-police-crackdown-on-suspected-covid-19-patients/</t>
  </si>
  <si>
    <t>करेले का जूस पीने से कोरोनावायरस का संक्रमण ठीक नही होता है |</t>
  </si>
  <si>
    <t>Drinking bitter gourd juice will not cure COVID-19</t>
  </si>
  <si>
    <t>https://www.factcrescendo.com/fact-check-bitter-gourd-juice-helps-to-cure-coronavirus/</t>
  </si>
  <si>
    <t>वीडियो असंबंधित है और इसका यूरोप में कोरोनावायरस प्रकोप से कोई सम्बन्ध |</t>
  </si>
  <si>
    <t>This video is not related to COVID-19 Pandemic in Europe</t>
  </si>
  <si>
    <t>https://www.factcrescendo.com/fact-check-people-chanting-allah-hu-akbar-in-europe-after-covid-19-outbreak/</t>
  </si>
  <si>
    <t>तस्वीर इतालवी प्रधानमंत्री ग्यूसेप कोंटे की नहीं है</t>
  </si>
  <si>
    <t>The photo is not of the Italian Prime Minister Giuseppe Conte.</t>
  </si>
  <si>
    <t>https://www.factcrescendo.com/fact-check-italy-prime-minister-breaks-down-due-to-coronavirus-epidemic-in-italy/</t>
  </si>
  <si>
    <t>विश्‍व स्‍वास्‍थ्‍य संगठन ने पत्ता गोबी की परत में कोरोना वायरस सम्बंधित कोई रिपोर्ट नहीं जारी की है|</t>
  </si>
  <si>
    <t>The World Health Organization has not released any report related to corona virus in the leaf gobi layer.</t>
  </si>
  <si>
    <t>https://www.factcrescendo.com/fact-check-who-announced-cabbage-consumption-can-cause-coronavirus/</t>
  </si>
  <si>
    <t>सरसों के तेल से कोरोनावायरस का संक्रमण नही रुकता है |</t>
  </si>
  <si>
    <t>Mustard oil does not prevent coronavirus infection.</t>
  </si>
  <si>
    <t>https://www.factcrescendo.com/fact-check-mustard-oil-can-cure-coronavirus/</t>
  </si>
  <si>
    <t>COVID-19 से संबंधित अफवाहों के चलते पीएम मोदी ने इंटरनेट सुविधाओं को बंध करने की घोषणा नहीं की है |</t>
  </si>
  <si>
    <t>Due to rumors related to COVID-19, PM Modi has not announced to tie up internet facilities.</t>
  </si>
  <si>
    <t>https://www.factcrescendo.com/fact-check-pm-modi-announced-internet-shut-down-due-to-coronavirus-mininfo/</t>
  </si>
  <si>
    <t>दिल्ली दंगलीमध्ये केजरीवाल सरकार केवळ मुस्लिमांना मदत करण्यासंबंधीची जाहिरात खोटी.</t>
  </si>
  <si>
    <t>Did Delhi CM Kejariwal announce relief schemes only for muslims?</t>
  </si>
  <si>
    <t>https://marathi.factcrescendo.com/photoshopped-delhi-riot-relief-advertisement-goes-viral-with-communal-spin/</t>
  </si>
  <si>
    <t>युनिसेफच्या नावे कोरोना व्हायरसविषयी खोटा मेसेज व्हायरल</t>
  </si>
  <si>
    <t>A fake message goes viral as UNICEF bulleting on coronavirus</t>
  </si>
  <si>
    <t>https://marathi.factcrescendo.com/truth-behind-the-viral-unicef-message-about-coronavirus/</t>
  </si>
  <si>
    <t>मद्यपान हे कोरोनापासून बचावासाठी योग्य प्रतिबंधक उपाय आहे का</t>
  </si>
  <si>
    <t>Hoax message of Alchol being cure of coronavirus</t>
  </si>
  <si>
    <t>https://marathi.factcrescendo.com/alcohol-consumption-will-prevent-coronavirus/</t>
  </si>
  <si>
    <t>भारतात बीफ फ्लेवर मॅगी नूडल्सची विक्री केली जात आहे का?</t>
  </si>
  <si>
    <t>Does Nestle sell beef flavour maggi noodles in india?</t>
  </si>
  <si>
    <t>https://marathi.factcrescendo.com/is-beef-flavor-maggi-noodles-available-in-india/</t>
  </si>
  <si>
    <t>डीन कुन्ट्झ या लेखकाने 40 वर्षांपूर्वीच कोरोना व्हायरसची भविष्यवाणी केली होती का?</t>
  </si>
  <si>
    <t>Did Dean Koontz predict coronavirus 40 years back in his novel?</t>
  </si>
  <si>
    <t>https://marathi.factcrescendo.com/did-david-koontz-predict-coronavirus-outbreak-in-his-novel-he-eyes-of-darkness/</t>
  </si>
  <si>
    <t>शत्रुचे मुंडके आणले म्हणून या भारतीय सैनिकाचे कोर्ट मार्शल करण्यात आलेले नाही</t>
  </si>
  <si>
    <t>A scene from Play shared as real court-martial of an Indian soldier</t>
  </si>
  <si>
    <t>https://marathi.factcrescendo.com/image-from-the-stage-play-shared-as-real-court-martial-of-india-soldier/</t>
  </si>
  <si>
    <t>कोरोनाग्रस्तांच्या उपचारासाठी रोनाल्डोने आपले हॉटेल रुग्णालयात रुपांतरीत केलेले नाही</t>
  </si>
  <si>
    <t>Did Christiano Ronaldo convert his hotels into Covid-19 hospitals?</t>
  </si>
  <si>
    <t>https://marathi.factcrescendo.com/chritiano-ronaldo-did-not-turn-his-hotel-into-hospital-for-coronavirus-patients/</t>
  </si>
  <si>
    <t>हाँगकाँगमधील सरकारविरोधी आंदोलनाचा जुना व्हिडियो चीनमधील कोरोनाचा परिणाम म्हणून व्हायरल</t>
  </si>
  <si>
    <t>Vidoe of Hong Kong protest shared as effect of coronavirus in China</t>
  </si>
  <si>
    <t>https://marathi.factcrescendo.com/old-video-of-hong-kong-protest-shared-as-from-coronavirus-panic-in-china/</t>
  </si>
  <si>
    <t>हा इटली विमानतळावरील कोरोना रुग्णांचा व्हिडियो नाही. हा सेनेगल येथील जून व्हिडियो आहे</t>
  </si>
  <si>
    <t>Video of a mock drill in Senegal airport falsely shared as coronavirus patients in Italy dying</t>
  </si>
  <si>
    <t>https://marathi.factcrescendo.com/old-video-of-mock-drill-at-senegal-airport-shared-as-from-italy-as-coronavirus-impact/</t>
  </si>
  <si>
    <t>रशियामध्ये जनता कर्फ्यू लागू करण्यासाठी रस्त्यावर सिंह सोडण्यात आले का?</t>
  </si>
  <si>
    <t>Did Russian Governmet release lion on street to enfore strict lockdown in Moskow?</t>
  </si>
  <si>
    <t>https://marathi.factcrescendo.com/did-russia-unleashed-lions-on-the-streets-to-ensure-people-stay-at-home/</t>
  </si>
  <si>
    <t xml:space="preserve">रुग्णालयात तडफडणारा तो रुग्ण कोरोनाबाधित नाही. </t>
  </si>
  <si>
    <t>Video of patient in Italy shared as strange behaviour of covid-19 patien in Maharashtra</t>
  </si>
  <si>
    <t>https://marathi.factcrescendo.com/unrelated-video-from-spain-shared-as-coronavirus-patient-in-india/</t>
  </si>
  <si>
    <t>चहामुळे कोरोना व्हायरस बरा किंवा नियंत्रणात ठेवता येत नाही. तो मेसेज खोटा</t>
  </si>
  <si>
    <t>Does drinking tea cure coronavirus?</t>
  </si>
  <si>
    <t>https://marathi.factcrescendo.com/no-tea-cannot-control-or-cure-coronavirus/</t>
  </si>
  <si>
    <t>ഉലകനായകന്‍ കമല്‍ ഹാസന്‍ നിരീക്ഷണത്തില്‍ എന്ന പ്രചരണം സത്യമോ?</t>
  </si>
  <si>
    <t>Actor/ Politician Kamal Hassan is not quarantined at home</t>
  </si>
  <si>
    <t>https://www.malayalam.factcrescendo.com/kamal-hassan-is-not-placed-under-quarantine/</t>
  </si>
  <si>
    <t>ചൂടുള്ള ദ്രാവകങ്ങൾ അൽപാൽപമായി കഴിക്കുന്നത് കോവിഡ് 19 വൈറസിനെ നശിപ്പിക്കും എന്നത് തെറ്റായ വിവരമാണ്</t>
  </si>
  <si>
    <t>Drinking hot beverages can cure COVID-19</t>
  </si>
  <si>
    <t>https://www.malayalam.factcrescendo.com/fact-check-on-the-guidelines-to-prevent-covid-19-virus/</t>
  </si>
  <si>
    <t>കോവിഡ് പ്രതിരോധ മരുന്നായി ഹൈ‍ഡ്രോക്ലോറോക്വിന്‍ ഗുളിക കഴിക്കണമെന്ന വാട്‌സാപ്പ് സന്ദേശത്തിന് പിന്നിലെ വസ്‌തുത എന്ത്?</t>
  </si>
  <si>
    <t>Drug HCQ cannot prevent COVID-19</t>
  </si>
  <si>
    <t>https://www.malayalam.factcrescendo.com/no-this-drug-wont-protect-you-from-covid-19/</t>
  </si>
  <si>
    <t>FACT CHECK: ചിത്രത്തില്‍ തന്‍റെ കുഞ്ഞിനൊപ്പമുള്ള സ്ത്രീ കൊറോണ ബാധിതയല്ല…</t>
  </si>
  <si>
    <t>1986 image from the US shared as COVID patient in India</t>
  </si>
  <si>
    <t>https://www.malayalam.factcrescendo.com/35-yo-image-shared-with-misleading-context-related-to-corona-virus/</t>
  </si>
  <si>
    <t>FACT CHECK: കൊറോണവൈറസ്‌ ബാധയുടെ മുന്നില്‍ ഇറ്റലി കീഴടങ്ങിയതായി പ്രധാനമന്ത്രി പ്രസ്താവിച്ചു എന്ന പ്രചരണം വ്യാജം…</t>
  </si>
  <si>
    <t>Fake news of Italian PM's surrender before COVID-19 pandemic</t>
  </si>
  <si>
    <t>https://www.malayalam.factcrescendo.com/fake-statement-attributed-to-italian-pm-to-claim-italy-surrenders-to-coronavirus/</t>
  </si>
  <si>
    <t>FACT CHECK: ക്രോയേഷ്യയിലെ ഭുകമ്പത്തിന്‍റെ ചിത്രങ്ങള്‍ ഇറ്റലിയിലെ കൊറോണ ബാധയുമായി ബന്ധപ്പെടുത്തി പ്രചരിപ്പിക്കുന്നു…</t>
  </si>
  <si>
    <t>Earthquake images from Croatia shared as COVID-19 patients in Italy</t>
  </si>
  <si>
    <t>https://www.malayalam.factcrescendo.com/images-of-earthquake-in-croatia-shared-as-damage-due-to-coronavirus-in-italy/</t>
  </si>
  <si>
    <t>FACT CHECK: ചെക്ക് റിപബ്ലിക്കിലെ ഡോക്ടറുടെ ചിത്രം ഇറാനില്‍ മരിച്ച ഡോ. ശിരിന്‍ രോഹാനിയുടെ പേരില്‍ വൈറലാകുന്നു….</t>
  </si>
  <si>
    <t>Image of a Czech doctor shared as Dr. Shirin Rohani who died of COVID-19 in Iran</t>
  </si>
  <si>
    <t>https://www.malayalam.factcrescendo.com/image-of-a-czech-doc-shared-while-paying-tributes-to-deceased-iranian-doctor/</t>
  </si>
  <si>
    <t>FACT CHECK: 40 വര്‍ഷം മുമ്പേ സദ്ദാം ഹുസൈന്‍ കൊറോണ വൈറസിനെ കുറിച്ച് പ്രവചിക്കുന്നു എന്ന് കാണിക്കുന്ന വീഡിയോ വ്യാജമാണ്…</t>
  </si>
  <si>
    <t>Edited video shared to claim Saddam Hussein predicted Corona pandemic 40 years ago</t>
  </si>
  <si>
    <t>https://www.malayalam.factcrescendo.com/fake-video-used-to-claim-saddam-hussein-predicted-corona-virus-outbreak/</t>
  </si>
  <si>
    <t>ഈ ചിത്രം ഇറ്റലിയിൽ കൊറോണവൈറസ് ബാധ മൂലം മരിച്ചവരുടെ ശവമഞ്ചങ്ങളുടേതല്ല….</t>
  </si>
  <si>
    <t>Old image of caskets from a shipwreck shared as deaths due to COVID-19 in Italy</t>
  </si>
  <si>
    <t>https://www.malayalam.factcrescendo.com/old-image-of-coffins-falsely-associating-with-recent-covid19-deaths-in-italy/</t>
  </si>
  <si>
    <t>നാട്ടുകാരോടൊപ്പമുള്ള ഇറ്റലിക്കാരന്‍റെ ‘കൊറോണ’ ഡാന്‍സിന്‍റെ സത്യാവസ്ഥ ഇങ്ങനെയാണ്…</t>
  </si>
  <si>
    <t>Video of French tourist dancing in Kerala shared as Italian COVID-19 patient</t>
  </si>
  <si>
    <t>https://www.malayalam.factcrescendo.com/video-of-french-citizen-dancing-in-local-temple-festival-shared-as-corona-infected-italian/</t>
  </si>
  <si>
    <t>FACT CHECK: ചൈന ആഫ്രിക്കയിലേക്ക് കയറ്റുമതി ചെയ്യുന്ന ബീഫിന്‍റെ കൂടെ മനുഷ്യ മാംസം എന്ന പ്രചാരണത്തിന്‍റെ സത്യാവസ്ഥ…</t>
  </si>
  <si>
    <t>Video of a Tibetan death ritual shared as China importing meat of dead COVID-19 patients</t>
  </si>
  <si>
    <t>https://www.malayalam.factcrescendo.com/fake-message-claiming-china-exporting-human-flesh-as-corned-beef-to-africa/</t>
  </si>
  <si>
    <t>ചൈനീസ് പത്രത്തില്‍ ഷൈലജ ടീച്ചറിനെ അഭിനന്ദിച്ച് വന്ന വാര്‍ത്ത കട്ടിങ് ആണോ ഇത്?</t>
  </si>
  <si>
    <t>Edited newspaper clipping shared to claim Kerala health minister K.K. Shailaja praised by Chinese newspaper</t>
  </si>
  <si>
    <t>https://www.malayalam.factcrescendo.com/shailaja-teacher-not-praised-by-chinese-newspaper/</t>
  </si>
  <si>
    <t>கலவரத்தின் போது சிறுவனை அடிக்கும் போலீஸ்;– இது டெல்லியில் எடுக்கப்பட்ட புகைப்படமா?</t>
  </si>
  <si>
    <t>a 2010 picture from Bangladesh being shared as Delhi police beating a boy during riot</t>
  </si>
  <si>
    <t>https://tamil.factcrescendo.com/factcheck-delhi-police-brutally-beating-a-boy/</t>
  </si>
  <si>
    <t>சென்னை துறைமுகத்தில் சிங்கங்கள் நுழைந்ததா? வதந்தியால் பொதுமக்கள் பீதி!</t>
  </si>
  <si>
    <t>Misinformation that lion entered in Chennai Harbour</t>
  </si>
  <si>
    <t>https://tamil.factcrescendo.com/factcheck-3-lions-entered-in-chennai-harbour/</t>
  </si>
  <si>
    <t>மாடுகளுக்கு மாஸ்க் போடும்படி யோகி ஆதித்யநாத் உத்தரவிட்டாரா?</t>
  </si>
  <si>
    <t>fake news that yogi adityanath ordered to wear mask in Uttar Pradesh</t>
  </si>
  <si>
    <t>https://tamil.factcrescendo.com/factcheck-yogi-aditynath-ordered-protection-of-masks-for-cows/</t>
  </si>
  <si>
    <t>மகாராஷ்டிராவில் 24 வயது முஸ்லீம் பெண் ஐஏஎஸ் அதிகாரியாக பதவியேற்றாரா?</t>
  </si>
  <si>
    <t>Misinformation that one day acting DSP girl from Maharashtra, being appointed as IAS</t>
  </si>
  <si>
    <t>https://tamil.factcrescendo.com/factcheck-24-years-old-muslim-girl-became-ias-officer-in-maharashtra/</t>
  </si>
  <si>
    <t>கைக்குழந்தையுடன் வந்த பெண்ணை அடித்த இந்திய போலீஸ்!- வைரல் வீடியோ உண்மையா?</t>
  </si>
  <si>
    <t>Picture of a incident from Nepal being shared as Indian police beating a woman carrying child</t>
  </si>
  <si>
    <t>https://tamil.factcrescendo.com/factcheck-indian-police-beating-a-woman-with-child/</t>
  </si>
  <si>
    <t>16 வயது சிறுமியை மணந்த 83 வயது முதியவர்!- வைரல் புகைப்படம் உண்மையா?</t>
  </si>
  <si>
    <t>morphed picture shared as 83 year old man married 16 year old girl</t>
  </si>
  <si>
    <t>https://tamil.factcrescendo.com/factcheck-muslim-old-man-marries-a-little-girl/</t>
  </si>
  <si>
    <t>கொரோனா வைரஸ் பாதித்தவர்களை துரத்தி பிடிக்கும் சீன போலீசார்- வைரல் வீடியோ உண்மையா?</t>
  </si>
  <si>
    <t>an incident held in hong kong on 2019 being shared as china hunting covid 19 patients like dogs</t>
  </si>
  <si>
    <t>https://tamil.factcrescendo.com/factcheck-novel-corona-patients-being-hunted-like-dog-in-china/</t>
  </si>
  <si>
    <t>இத்தாலியில் வீடுகளில் முடங்கிய மக்கள் இளையராஜா பாடலை பாடியதாக பரவும் வதந்தி!</t>
  </si>
  <si>
    <t>a doctored video being shared as Italy people singing Ilayaraja song to beat the lockdown bore</t>
  </si>
  <si>
    <t>https://tamil.factcrescendo.com/factcheck-italy-people-singing-tamil-song-to-manage-corona-stress/</t>
  </si>
  <si>
    <t>ஆஸ்திரேலியாவில் பிராமணர்கள் மாட்டிறைச்சி வியாபாரம் செய்கிறார்களா?- விபரீத ஃபேஸ்புக் வீடியோ</t>
  </si>
  <si>
    <t>Misinformation that brahmins selling beef in Australia</t>
  </si>
  <si>
    <t>https://tamil.factcrescendo.com/factcheck-do-brahmins-sell-beef-in-australia/</t>
  </si>
  <si>
    <t>ரஷ்யாவில் கொரோனா வைரஸ்; மக்களை கட்டுப்படுத்த சிங்கங்கள்? உண்மை இதோ…</t>
  </si>
  <si>
    <t>a video recorded from South Africa in 2016 being shared as Russia released lions to control people during covid 19 lockdown</t>
  </si>
  <si>
    <t>https://tamil.factcrescendo.com/factcheck-russia-using-lions-to-maintain-coronavirus-curfew/</t>
  </si>
  <si>
    <t>உ.பி-யில் சாமி சிலைகளுக்கு கொரோனா பரிசோதனை மேற்கொள்ளப்பட்டதா?</t>
  </si>
  <si>
    <t>a 2018 picture being shared with a misinformation that covid 19 check up done for lord idols in Uttar Pradesh</t>
  </si>
  <si>
    <t>https://tamil.factcrescendo.com/factcheck-coronavirus-check-up-done-for-lord-jagannath-in-up/</t>
  </si>
  <si>
    <t>இந்தோனேஷியா டாக்டர் ஹாடியோ அலி சாகும் முன் எடுத்த புகைப்படம் இதுவா?</t>
  </si>
  <si>
    <t>a malaysian doctor picture being shared as indonesian doctor's last moment , he succumbed to Covid 19</t>
  </si>
  <si>
    <t>https://tamil.factcrescendo.com/factcheck-last-moment-of-indonesian-doctor-hadio-ali/</t>
  </si>
  <si>
    <t>શું ખરેખર સુરતમાં ભિખારીના વેશમાં લૂંટ ચલાવતી ગેંગ સક્રિય થઈ છે..? જાણો શું છે સત્ય</t>
  </si>
  <si>
    <t>edited video from up shared with false claim as from surat</t>
  </si>
  <si>
    <t>https://gujarati.factcrescendo.com/edited-video-from-up-shared-with-false-claim-as-from-surat/</t>
  </si>
  <si>
    <t>શું ખરેખર તેલંગણામાં હિન્દુઓના ઘર તોડી પાડ્યા તેનો વિડિયો છે…? જાણો શું છે સત્ય.</t>
  </si>
  <si>
    <t>old and unrelated video from tamilnadu shared with communal spin</t>
  </si>
  <si>
    <t>https://gujarati.factcrescendo.com/old-and-unrelated-video-from-tamilnadu-shared-with-communal-spin/</t>
  </si>
  <si>
    <t>શું ખરેખર આ વીડિયો વાસદ હાઈવે પરની ઘટનાનો છે, જેમાં 80 જાનૈયાઓ મોતને ભેટ્યા…? જાણો શું છે સત્ય…</t>
  </si>
  <si>
    <t>a video of a fire in a brts bus in surat went viral with incorrect information</t>
  </si>
  <si>
    <t>https://gujarati.factcrescendo.com/a-video-of-a-fire-in-a-brts-bus-in-surat-went-viral-with-incorrect-information/</t>
  </si>
  <si>
    <t>શું ખરેખર ભરત બારોટ અને ભૂષણ ભટ્ટે જ આંતકી હુમલાનો પત્ર વાયરલ કર્યો હતો…? જાણો શું છે સત્ય…</t>
  </si>
  <si>
    <t>did bjp leader bharat barot and bhushan bhatt send letter about terror attack</t>
  </si>
  <si>
    <t>https://gujarati.factcrescendo.com/did-bjp-leader-bharat-barot-and-bhushan-bhatt-send-letter-about-terror-attack/</t>
  </si>
  <si>
    <t>શું ખરેખર કોરોના વાયરસને લઈ સુરત શહેર ખાલી કરવા આદેશ આપવામાં આવ્યો…? જાણો શું છે સત્ય…</t>
  </si>
  <si>
    <t>coronavirus false information health department asked citizens to leave surat</t>
  </si>
  <si>
    <t>https://gujarati.factcrescendo.com/coronavirus-false-information-health-department-asked-citizens-to-leave-surat/</t>
  </si>
  <si>
    <t>શું ખરેખર માઉન્ટ આબુમાં વરસાદ પડ્યો તેનો વિડિયો છે…? જાણો શું છે સત્ય…</t>
  </si>
  <si>
    <t>video of the hailstorm in jaipur circulated in the name of mount abu</t>
  </si>
  <si>
    <t>https://gujarati.factcrescendo.com/video-of-the-hailstorm-in-jaipur-circulated-in-the-name-of-mount-abu/</t>
  </si>
  <si>
    <t xml:space="preserve">શું ખરેખર દમણમાં થયેલા અકસ્માતના સીસીટીવી છે…? જાણો શું છે સત્ય…
</t>
  </si>
  <si>
    <t>cctv of kerala accident has been going viral in the name of daman</t>
  </si>
  <si>
    <t>https://gujarati.factcrescendo.com/cctv-of-kerala-accident-has-been-going-viral-in-the-name-of-daman/</t>
  </si>
  <si>
    <t xml:space="preserve">શું ખરેખર પરબધામના બાપુ દ્વારા વર્ષ 2000માં કોરોના અંગે ભવિષ્યવાણી કરવામાં આવી હતી…? જાણો શું છે સત્ય…
</t>
  </si>
  <si>
    <t>had karnadas bapu predicted coronavirus pandemic back in 2000</t>
  </si>
  <si>
    <t>https://gujarati.factcrescendo.com/had-karnadas-bapu-predicted-coronavirus-pandemic-back-in-2000/</t>
  </si>
  <si>
    <t>શું ખરેખર આ દ્રશ્યો ઈરાકમાં હાલમાં જોવા મળ્યા છે….? જાણો શું છે સત્ય…</t>
  </si>
  <si>
    <t>truth behind the video of strange planets appeared in sky of iraq</t>
  </si>
  <si>
    <t>https://gujarati.factcrescendo.com/truth-behind-the-video-of-strange-planets-appeared-in-sky-of-iraq/</t>
  </si>
  <si>
    <t xml:space="preserve">શું ખરેખર અમદાવાદની સિવિલ હોસ્પિટલનો કોરોના દર્દીનો વિડિયો છે…? જાણો શું છે સત્ય…
</t>
  </si>
  <si>
    <t>video frrm spain shared as coronavirus patient in ahmdabad hospital</t>
  </si>
  <si>
    <t>https://gujarati.factcrescendo.com/video-frrm-spain-shared-as-coronavirus-patient-in-ahmdabad-hospital/</t>
  </si>
  <si>
    <t xml:space="preserve">શું ખરેખર સ્પેનમાં કર્ફ્યુનો ભંગ કરતા યુવાનને મારમારવામાં આવ્યો હતો…? જાણો શું છે સત્ય..
</t>
  </si>
  <si>
    <t>was a young man actually violating curfew in spain</t>
  </si>
  <si>
    <t>https://gujarati.factcrescendo.com/was-a-young-man-actually-violating-curfew-in-spain/</t>
  </si>
  <si>
    <t>શું ખરેખર લાશોને ટ્રક મારફતે નાખતો વિડિયો ઈટાલી દેશનો છે…? જાણો શું છે સત્ય…</t>
  </si>
  <si>
    <t>a movie video goes viral as dire situation in italy due to coronavirus</t>
  </si>
  <si>
    <t>https://gujarati.factcrescendo.com/a-movie-video-goes-viral-as-dire-situation-in-italy-due-to-coronavirus/</t>
  </si>
  <si>
    <t>এই ফটোবোৰ অসমৰ চাপৰত ক’ৰনা ভাইৰাছৰ বাবে লক ডাউন প্ৰৱৰ্তন কৰিবলৈ যোৱা আৰক্ষীৰ ওপৰত হোৱা আক্ৰমণৰ নহয়!</t>
  </si>
  <si>
    <t>These pictures are not of Policemen being attacked by public in Assam while they were trying to enforce Covid Lockdown</t>
  </si>
  <si>
    <t>https://assamese.factcrescendo.com/did-the-public-attack-policemen-who-tried-to-enforce-lockdown-in-assam/</t>
  </si>
  <si>
    <t>ইটালীৰ প্ৰধানমন্ত্ৰীয়ে ক’ৰনা ভাইৰাছ ৰোগৰ পৰা দেশক বচাব নোৱাৰি এইদৰে কান্দি উঠিছে নেকি?</t>
  </si>
  <si>
    <t>Did Italy's PM break down because he could not save the country from coronavirus?</t>
  </si>
  <si>
    <t>https://assamese.factcrescendo.com/did-italys-prime-minister-break-down-during-an-address-to-the-nation/</t>
  </si>
  <si>
    <t>ক’ৰনা ভাইৰাছ ৰোগৰ পৰিপ্ৰেক্ষিতত চৰকাৰে পৰ্ণচাইটৰ ওপৰত থকা নিষেধাজ্ঞা উঠাই লৈছে বুলি ‘এএনআই’য়ে টুইট কৰিছে নেকি?</t>
  </si>
  <si>
    <t>Has ANI tweeted that govt will lift Porn Ban due to the coronavirus crisis?</t>
  </si>
  <si>
    <t>https://assamese.factcrescendo.com/has-ani-tweeted-that-india-has-lifted-its-porn-ban-for-coronavirus/</t>
  </si>
  <si>
    <t>২৬ মাৰ্চৰ দিনৰ দুটা বজাৰ পৰা ৪৫ দিনলৈ ইণ্টাৰনেট বন্ধ হৈ পৰিব নেকি?</t>
  </si>
  <si>
    <t>Will there be internet ban for 45 days from 2pm on 26 March?</t>
  </si>
  <si>
    <t>https://assamese.factcrescendo.com/will-there-be-a-45-day-net-ban-in-assam/</t>
  </si>
  <si>
    <t>চীনৰ হুইছেল ব্লোৱাৰ চিকিৎসকজনে চাহ খালে ক’ৰণা নহয় বুলি দাবী কৰিছে নেকি?</t>
  </si>
  <si>
    <t>Has a chinese whistleblower doctor said that drinking tea will make one immune to coronavirus?</t>
  </si>
  <si>
    <t>https://assamese.factcrescendo.com/is-tea-a-cure-for-coronavirus/</t>
  </si>
  <si>
    <t>এইয়া ক’ৰনা ভাইৰাছৰ ভেকচিন হয় নেকি?</t>
  </si>
  <si>
    <t>Is this a vaccine for coronavirus?</t>
  </si>
  <si>
    <t>https://assamese.factcrescendo.com/is-this-the-picture-of-a-new-vaccine-against-coronavirus/</t>
  </si>
  <si>
    <t>এই ভাইৰেল ফটোখনত অসমৰ চিকিৎসা কৰ্মীজনে যাবতীয় পোছাক আৰু মাস্কৰ অভাৱত প্লাষ্টিকৰ বেগ পিন্ধিছে নেকি?</t>
  </si>
  <si>
    <t xml:space="preserve">Is the assam health worker wearing plastic bags due to unavailibility of proper protective gear? </t>
  </si>
  <si>
    <t>https://assamese.factcrescendo.com/is-this-assam-doctor-wearing-plastic-bags-due-to-unavailability-of-mask-and-suit/</t>
  </si>
  <si>
    <t>এইখন ৰাছিয়াত ক’ৰণা ভাইৰাছৰ সংক্ৰমণ ৰোধিবলৈ ৰাজপথত সিংহ মেলি দিয়া ফটো নেকি?</t>
  </si>
  <si>
    <t>Is this a photo of lions et loose on the streets of Russia to prevent the spread of coronavirus?</t>
  </si>
  <si>
    <t>https://assamese.factcrescendo.com/has-putin-let-loose-lions-to-enforce-lockdown/</t>
  </si>
  <si>
    <t>ক’ৰণা ভাইৰাছ বুলি একো নাই আৰু আচলতে এইয়া চৰকাৰৰ এক চক্ৰান্ত হয় নেকি?</t>
  </si>
  <si>
    <t>Is there really nothing named coronavirus and is it all a conspiracy by the govt?</t>
  </si>
  <si>
    <t>https://assamese.factcrescendo.com/is-it-all-governments-conspiracy-does-coronavirus-even-exist/</t>
  </si>
  <si>
    <t>ক’ৰনা ভাইৰাছ আচলতে এটা মনে সজা কাহিনী হয় আৰু এক গোপনে সজা বায়’ৱেপনৰ দুৰ্ঘটনাৰ পাছত ইয়াক গাপ দিবলৈ উক্ত কাহিনীটো ৰচা হৈছিল নেকি?</t>
  </si>
  <si>
    <t>Is coronavirus a made up tale to cover up a bioweapon mistake?</t>
  </si>
  <si>
    <t>https://assamese.factcrescendo.com/did-chinese-intelligence-officer-reveal-truth-about-coronavirus-outbreak/</t>
  </si>
  <si>
    <t>এইখন ক’ৰনা ভাইৰাছৰ পৰা ৰক্ষা পাবলৈ মানুহে নিজৰ দেহত গোবৰ সনা ফটো নহয়!</t>
  </si>
  <si>
    <t>Is this a photo of people smearing cowdung to prevent coronavirus?</t>
  </si>
  <si>
    <t>https://assamese.factcrescendo.com/is-this-viral-photo-of-a-group-of-people-applying-dung-for-prevention-of-coronavirus/</t>
  </si>
  <si>
    <t>সঁচাকৈ ২৯ এপ্ৰিল, ২০২০ তাৰিখে পৃথিৱী ধ্বংস হব নেকি?</t>
  </si>
  <si>
    <t>Will the earth come to an end on 29 April, 2020</t>
  </si>
  <si>
    <t>https://assamese.factcrescendo.com/is-the-world-going-to-end-on-april-29-2020/</t>
  </si>
  <si>
    <t>କ’ଣ ଚୀନ ରାଷ୍ଟ୍ରପତି ଜିନପିଙ୍ଗ 1956 ମସିହାରେ ବୁହାନ ଲ୍ୟାବର ପ୍ରତିଷ୍ଠା କରି ଥିଲେ?</t>
  </si>
  <si>
    <t>did president xi jinping establish wuhan institute of virology</t>
  </si>
  <si>
    <t>https://odia.factcrescendo.com/2020/03/30/fact-check-did-president-xi-jinping-establish-wuhan-institute-of-virology/</t>
  </si>
  <si>
    <t>ଭାଇରାଲ ଫୋଟୋରେ ଥିବା ଡାକ୍ତର ରିୟାଜ୍ ଉସ୍ମାନଙ୍କର କୋରୋନା ଭାଇରସରେ ମୃତ୍ୟୁ ହୋଇ ନାହିଁ।</t>
  </si>
  <si>
    <t>did dr riyaz usman die while treating coronavirus in delhi</t>
  </si>
  <si>
    <t>https://odia.factcrescendo.com/2020/03/27/did-dr-riyaz-usman-die-while-treating-coronavirus-in-delhi/</t>
  </si>
  <si>
    <t>କ’ଣ କୋରୋନା ଆଗରେ ଇଟାଲୀ କଲା ଆତ୍ମାସମର୍ପଣ?</t>
  </si>
  <si>
    <t>did italy prime minister surrender before coronavirus</t>
  </si>
  <si>
    <t>https://odia.factcrescendo.com/2020/03/26/fact-check-did-italy-prime-minister-surrender-before-coronavirus/</t>
  </si>
  <si>
    <t>କ’ଣ ପୁରୀର ଶ୍ରୀ ଜଗନାଥ ମନ୍ଦିର ର ପତିତପାବନ ରେ ଗତ କାଲୀ ନିୟା ଲାଗି ଯାଇଥିଲା?</t>
  </si>
  <si>
    <t>did patitapaban of puri jaganath temple catch fire</t>
  </si>
  <si>
    <t>https://odia.factcrescendo.com/2020/03/23/did-patitapaban-of-puri-jaganath-temple-catch-fire/</t>
  </si>
  <si>
    <t>କ’ଣ କୋରୋନା ଭାଇରସ ପାଇଁ ମାଟ୍ରିକ୍ ପରୀକ୍ଷା ଦେଇଥିବା ସବୁ ପରୀକ୍ଷାର୍ଥିଙ୍କୁ ପାସ୍ କରାଯିବ?</t>
  </si>
  <si>
    <t>did odisha government take decision to pass 10th std students without exam</t>
  </si>
  <si>
    <t>https://odia.factcrescendo.com/2020/03/21/did-odisha-government-take-decision-to-pass-10th-std-students-without-exam/</t>
  </si>
  <si>
    <t>କ’ଣ ବିଶ୍ଵ ଶ୍ଵାସଥିୟ ସଂଗଠନ ଅନୁଯାୟୀ ବର୍ତମାନ ସୁଧା କେହି ନିରାମିଷ ଖାଦ୍ୟ ସେବନ କରିବା ଲୋକ କୋରୋନା ଆକ୍ରାନ୍ତ ହେଇ ନାହାନ୍ତି?</t>
  </si>
  <si>
    <t>did who say vegetarian people do not get infected by coronavirus</t>
  </si>
  <si>
    <t>https://odia.factcrescendo.com/2020/03/19/fact-check-did-who-say-vegetarian-people-do-not-get-in</t>
  </si>
  <si>
    <t>ଚେନ୍ନାଇରେ କାମକରୁଥିବା ଜେଣେ ଅନୁଗୁଳ ଜିଲ୍ଲା ଯୁବକର କୋରୋନା ଭାଇରସରେ ମୃତ୍ୟୁ ହୋଇଥିବା ଖବର ଗୁଜବ ଅଟେ।</t>
  </si>
  <si>
    <t>fake news about a man working in chennai died of the coronavirus goes viral</t>
  </si>
  <si>
    <t>https://odia.factcrescendo.com/2020/03/18/fake-news-about-a-man-working-in-chennai-died-of-the-coronavirus-goes-viral/</t>
  </si>
  <si>
    <t>ଛତିସଗଡ଼ ଆଇଇଡି ବିସ୍ଫୋରଣରେ ଦୁଇ ଗୋଡ଼ ହରାଇଥିବା ଜବାନର ଫୋଟୋକୁ ପୁଲବାମା ବିସ୍ଫୋରଣର କହି ଭାଇରାଲ କରାଯାଉଛି।</t>
  </si>
  <si>
    <t>photo of jawan in chhattisgarh shared as crpf constable injured in pulwama attack</t>
  </si>
  <si>
    <t>https://odia.factcrescendo.com/2020/03/13/photo-of-jawan-in-chhattisgarh-shared-as-crpf-constable-injured-in-pulwama-attack/</t>
  </si>
  <si>
    <t>କ’ଣ ଦୁନିୟାର ସବୁଠାରୁ ବଡ ଶିବଳିଙ୍ଗ ଅରୁଣାଚଳ ପ୍ରଦେଶରେ ଅଛି?</t>
  </si>
  <si>
    <t>fact check- is largest shiv ling in india located in arunachal pradesh</t>
  </si>
  <si>
    <t>https://odia.factcrescendo.com/2020/03/11/fact-check-is-largest-shiv-ling-in-india-located-in-arunachal-pradesh/</t>
  </si>
  <si>
    <t>ଭାଇରାଲ ଫୋଟୋରେଥିବା ମହିଳା କ’ଣ କୋରୋନା ଭାଇରସରେ ପିଡ଼ିତ ଅଛନ୍ତି?</t>
  </si>
  <si>
    <t>2019 old photo viral with claim as the mother is a coronavirus patient</t>
  </si>
  <si>
    <t>https://odia.factcrescendo.com/2020/03/09/2019-old-photo-viral-with-claim-as-the-mother-is-a-coronavirus-patient/</t>
  </si>
  <si>
    <t>କ’ଣ ପଶ୍ଚିମ ବାଙ୍ଗାଲ ମୁଖ୍ୟମନ୍ତ୍ରୀ ମମତା ବେନର୍ଜି ତାଙ୍କ ରାଜ୍ୟରେ ରହୁଥିବା ରୋହିଙ୍ଗିୟା ମୁସଲମାନ ମାନଙ୍କୁ ଭାରତର ନାଗରିକ ବୋଲି କହିଛନ୍ତି?</t>
  </si>
  <si>
    <t>did mamta banerjee say rohingya muslims as citizens of india</t>
  </si>
  <si>
    <t>https://odia.factcrescendo.com/2020/03/07/fact-check-did-mamta-banerjee-say-rohingya-muslims-as-citizens-of-india/</t>
  </si>
  <si>
    <t>କ’ଣ ରବିଶ କୁମାର ଦିଲ୍ଲୀ ହିଂସାରେ ବନ୍ଦୁକ ଧରି ବୁଲୁଥିବା ଶାହାରୁଖ ଯୁବକର ନାମ ଜାଣି ଶୁଣି ହିନ୍ଦୁ ନାମ ଅନୁରାଗ ମିଶ୍ର ଦେଇଥିଲେ?</t>
  </si>
  <si>
    <t>did ravish kumar say delhi riot shooter was anurag mishra</t>
  </si>
  <si>
    <t>https://odia.factcrescendo.com/2020/03/06/did-ravish-kumar-say-delhi-riot-shooter-was-anurag-mishra/</t>
  </si>
  <si>
    <t>Fact Check : විශ්ව විද්‍යාලයීය ශිෂ්‍ය බල මණ්ඩලවල නායකයින් අලලා පළවූ ඡායාරූපවල ඇත්ත නැත්ත!</t>
  </si>
  <si>
    <t>False photo claims on inter university student association leaders</t>
  </si>
  <si>
    <t>https://srilanka.factcrescendo.com/2020/03/05/fact-check-misinterpreted-images-of-leaders-from-inter-university-student-associations/</t>
  </si>
  <si>
    <t>ටයරයක් වැදී ප්‍රතිකාර ලබමින් සිටින ජපුර සිසුවා මියගිය බවට සාවද්‍ය ප්‍රකාශ පෙළක්</t>
  </si>
  <si>
    <t>University student who was hit by a tire is not dead</t>
  </si>
  <si>
    <t>https://srilanka.factcrescendo.com/2020/03/11/false-death-claims-of-the-japura-university-student-in-icu-after-being-hit-by-a-tire-at-a-university-function/</t>
  </si>
  <si>
    <t>මීගමුව පෙරියමුල්ල හොටලයේ මත්පැන් පානයට අවසර නොදීම හේතුවෙන් ඇතිවූ ආරවුල සිංහල-මුස්ලිම් ආරවුලක් ලෙස පෙන්වීමේ උත්සාහයක්</t>
  </si>
  <si>
    <t>A fight over refraining to consume liquor at a Negombo hotel misinterpreted as Sinhala - Muslim communal violence</t>
  </si>
  <si>
    <t>https://srilanka.factcrescendo.com/2020/03/11/incident-which-happened-over-not-allowing-liquor-in-a-negombo-hotel-interpreted-as-sinhala-muslim-communal-violence/</t>
  </si>
  <si>
    <t>Fact Check : කංසා භාවිතයෙන් කොරොනා වෛරසය මර්දනය කල හැකිද?</t>
  </si>
  <si>
    <t>Consuming weed in not a cure for COVID-19</t>
  </si>
  <si>
    <t>https://srilanka.factcrescendo.com/2020/03/16/fact-check-consuming-weed-is-not-a-cure-for-covid-19/</t>
  </si>
  <si>
    <t>Fact Check : නිරෝධායන මධ්‍යස්ථානයෙන් පලා ගොස් ඇති පුද්ගලයකුගේ ඡායාරුපයක්ද?</t>
  </si>
  <si>
    <t>This is not an image of a person who had escaped from a quarantine center in SL</t>
  </si>
  <si>
    <t>https://srilanka.factcrescendo.com/2020/03/17/fact-check-image-claimed-to-be-of-a-person-who-fled-from-a-quarantine-facility-in-sri-lanka/</t>
  </si>
  <si>
    <t>Fact Check : ශ්‍රී ලංකන් ගුවන් සේවයේ, කොරෝනා අසාදිතව දැනට ප්‍රතිකාර ලබන නිලධාරියා බවට පළවන අසත්‍ය ඡායාරූපයකි.</t>
  </si>
  <si>
    <t>This is not the first flight officer of Sri Lankan Airlines who was undergoing treatment for COVID-19</t>
  </si>
  <si>
    <t>https://srilanka.factcrescendo.com/2020/03/18/fact-check-false-image-claiming-to-be-of-the-first-flight-officer-of-sri-lankan-airlines-currently-undergoing-treatment-for-covid-19/</t>
  </si>
  <si>
    <t>Fact Check : 2013 වසරේ ඉතාලියේ ආසන්නයේ සිදුවූ සංක්‍රමණික මරණ වර්තමාන කොරෝනා වෛරසය මරණ ලෙස පෙන්වාදීමක්</t>
  </si>
  <si>
    <t>Migrant deaths off Italy shores in 2013 from a shipwreck incident shown as deaths due to COVID-19</t>
  </si>
  <si>
    <t>https://srilanka.factcrescendo.com/2020/03/18/fact-check-migrant-deaths-off-italy-shores-in-2013-from-a-shipwreck-incident-portrayed-as-deaths-due-to-present-coronavirus/</t>
  </si>
  <si>
    <t>අද (මාර්තු 24) රාත්‍රීයේ හෙලිකොප්ටර් මගින් විෂබීජනාශක වාතයට ඉසීමක් සිදුවන්නේ නැත!</t>
  </si>
  <si>
    <t>Antiseptics would not be sprayed to prevent COVID-19 spread via helicopters on March 24th</t>
  </si>
  <si>
    <t>https://srilanka.factcrescendo.com/2020/03/24/fact-check-antiseptics-will-be-not-be-sprayed-to-prevent-covid19-in-sl-via-helicopters-on-march-24th/</t>
  </si>
  <si>
    <t>ඉතාලියේ වත්මන් කොරෝනා වෛරසය තත්වය ආශ්‍රිත ඡායාරුප ලෙස හුවමාරු වන ව්‍යාජ සටහන් පෙළක්!</t>
  </si>
  <si>
    <t>Series of old and unrealted images shared as current situation in Italy amidst Coranavirus pandemic</t>
  </si>
  <si>
    <t>https://srilanka.factcrescendo.com/2020/03/26/fact-check-series-of-old-and-unrelated-images-shared-as-current-situation-in-italy-related-with-covid19/</t>
  </si>
  <si>
    <t>කොරෝනා රහස් බෙහෙතක් පිලිබඳ වෛද්‍ය සීතා අරඹේපොළ ප්‍රකාශ කලේ නැත!</t>
  </si>
  <si>
    <t>Dr Seetha Arambepola never mentioned about a secret medicine for COVID-19</t>
  </si>
  <si>
    <t>https://srilanka.factcrescendo.com/2020/03/27/fact-check-seetha-arambepola-didnt-mention-a-secret-covid19-medicine/</t>
  </si>
  <si>
    <t>Fact Check: ඇඳිරිනීතිය අතරතුර බේරුවල නගරයේ ජනතාව වීථි බැස සිටි ආකාරය පෙන්වීමට යොදාගත් වසරක් පැරණි ඡායාරුපයක්!</t>
  </si>
  <si>
    <t>An year old image from a procession at Beruwala shared as recent one</t>
  </si>
  <si>
    <t>https://srilanka.factcrescendo.com/2020/03/30/fact-check-a-year-old-image-being-shared-as-recent-from-beruwala/</t>
  </si>
  <si>
    <t>ඇමරිකාව විසින් නිපදවූ කොරෝනා එන්නතක් නොවේ! දකුණු කොරියාවේ පරීක්ෂණ කට්ටලයකි.</t>
  </si>
  <si>
    <t>Test kit from South Korea shared as COVID-19 vaccine</t>
  </si>
  <si>
    <t>https://srilanka.factcrescendo.com/2020/03/30/fact-check-test-kit-from-south-korea-shared-as-covid19-vaccine/</t>
  </si>
  <si>
    <t>တမာရွက်စားလို့ မလေးရှားမှာ Covid-19 ပျောက်တာအများကြီးရှိပြီဆိုတဲ့ သတင်းမှား</t>
  </si>
  <si>
    <t>Many people recovery from COVID-19 by eating neem leaves in Malaysai</t>
  </si>
  <si>
    <t>https://myanmar.factcrescendo.com/fact-check-covid-19-patients-in-malaysia-recovered-from-covid-19-after-having-neem-leaves/</t>
  </si>
  <si>
    <t>COVID-19 ေပျာက်တဲ့ေဆး မြန်မာနိုင်ငံမှာ ေတွ့ရှိဆိုတဲ့ သတင်းမှား</t>
  </si>
  <si>
    <t>Minister for health and sport declared COVID-19 medicine found</t>
  </si>
  <si>
    <t>https://myanmar.factcrescendo.com/fact-check-myanmar-found-covid-19-treatment-medicine/</t>
  </si>
  <si>
    <t>အီတလီမှာ ကိုရိုနာဗိုင်းရပ်စစ်လူနာတွေ လမ်းပေါ်ထားရဆိုတဲ့ သတင်းမှား</t>
  </si>
  <si>
    <t>Italy put COVID-19 patients on the street</t>
  </si>
  <si>
    <t>https://myanmar.factcrescendo.com/fact-check-covid-19-infected-patients-in-italy-were-left-in-the-street-as-situation-worsening-and-hospital-over-crowded/</t>
  </si>
  <si>
    <t>ကိုရိုနာဗိုင်းရပ်စစ်ကူးစက်ရောဂါထိန်းချုပ်ရေး အလှူရှင်တွေကို ပုံဖျက်ထားတဲ့ သတင်းမှား</t>
  </si>
  <si>
    <t>False donor list of COVID-19 fund in Myanmar</t>
  </si>
  <si>
    <t>https://myanmar.factcrescendo.com/fact-check-post-claiming-myanmar-former-military-junta-donates-covid-19-fund/</t>
  </si>
  <si>
    <t>လျှက်ဆားနဲ့ ထုံးပွတ်ရှုရင် ကိုရိုနာဗိုင်းရပ်စ်သေစေတယ်ဆိုတဲ့ သတင်းမှား</t>
  </si>
  <si>
    <t>COVID-19 can be cured by licking traditional appetizer power</t>
  </si>
  <si>
    <t>https://myanmar.factcrescendo.com/fact-check-video-post-claiming-inhaling-traditional-appetizer-salt-shat-sarr-with-limestone-can-cure-covid-19-infection/</t>
  </si>
  <si>
    <t>ရင်ထဲထိစေတဲ့ သားမိပုံက ကိုရိုနာဗိုင်းရပ်စ်ကူးစက်ခံရတာလား</t>
  </si>
  <si>
    <t>Mother infected with COVID-19 caring her son</t>
  </si>
  <si>
    <t>https://myanmar.factcrescendo.com/fact-check-post-with-a-photo-claiming-that-an-italian-mother-suffering-covid-19-infection-hugs-her-baby/</t>
  </si>
  <si>
    <t>ဆီနီဂေါနိုင်ငံမှာ ကူညီကယ်ဆယ်ရေးဇာတ်တိုက်လေ့ကျင့်မှုကို အီတလီနိုင်ငံအခြေ အနေအဖြစ်ဖော်ပြနေတဲ့ ဗွီဒီယိုသတင်းမှား</t>
  </si>
  <si>
    <t>Rehearsal video from Senegal being shared COVID-19 situation in Italy</t>
  </si>
  <si>
    <t>https://myanmar.factcrescendo.com/fact-check-did-video-post-claiming-covid-19-infection-worsening-situation-in-italy/</t>
  </si>
  <si>
    <t>လွန်ခဲ့တဲ့ ၆ လက နာမကျန်းဖြစ်နေသော ကလေးပုံကို ကိုရိုနာဗိုင်းရပ်စ် ကူစက်ခံနေရတဲ့ ကလေးအဖြစ်ပြန်လည်ဖော်ပြနေတဲ့ သတင်းမှား</t>
  </si>
  <si>
    <t>Child being shared as infected with COVID-19</t>
  </si>
  <si>
    <t>https://myanmar.factcrescendo.com/fact-check-did-video-post-claiming-that-childs-suffering-after-covid-19-infection/</t>
  </si>
  <si>
    <t>ကျေးဇူးတော်နေ့မှာ ဘရာဇီးသမ္မ ငိုကြွေးတဲ့ပုံကို အီတလီဝန်ကြီးချုပ် ကိုရိုနာဗိုင်းရပ်စ် ကြောင့် ငိုကြွေးတဲ့ပုံအဖြစ်ဖော်ပြနေတဲ့ သတင်းမှား</t>
  </si>
  <si>
    <t>Brazillian president cry being as Italy PM cry while addressing COVID-19 situation</t>
  </si>
  <si>
    <t>https://myanmar.factcrescendo.com/fact-check-post-claiming-that-italian-prime-minister-cry-while-giving-address-on-coronavirus/</t>
  </si>
  <si>
    <t>လူများမိမိအိမ်အတွင်းတွင်သာနေထိုင်ရန် ကျားနှင့်ခြင်္သေ့အကောင် ၈၀၀ အား မြို့များသို့စေလွှတ်ခဲ့တဲ့ရုရှားတယ်ဆိုတဲ့ သတင်းမှား</t>
  </si>
  <si>
    <t>Russia sent 800 lions and tiger to the cities to stay people at home</t>
  </si>
  <si>
    <t>https://myanmar.factcrescendo.com/fact-check-did-russia-set-free-800-tigers-and-lions-for-those-who-did-not-obey-the-order-of-lock-down/</t>
  </si>
  <si>
    <t>အသက်ရှုကြပ် ဝေဒနာကြောင့် အေးဝတ်ရည်သောင်း အရေးပေါ် ဆေးရုံတင်ထားရသလား</t>
  </si>
  <si>
    <t>Actress Aye Wutyi Thaung hospitalized with short-breathness</t>
  </si>
  <si>
    <t>https://myanmar.factcrescendo.com/fact-check-did-video-actress-aye-wutyi-thaung-was-hospitalized-due-to-shortness-of-breath/</t>
  </si>
  <si>
    <t>ရှမ်းပြည်နယ် ရွာငံဒေသမှာဆင်ဖြူတော်(၁၆)ကောင်ပေါ်ထွန်းဆိုတဲ့ သတင်းမှား</t>
  </si>
  <si>
    <t>16 white elephants found in Ywa Ngan in Shan state</t>
  </si>
  <si>
    <t>https://myanmar.factcrescendo.com/fact-check-did-post-claiming-16-white-elephants-found-in-ywa-ngan-shan-state-in-myanmar/</t>
  </si>
  <si>
    <t xml:space="preserve">பிரபல திரைப்பட இயக்குனர் சுந்தரராஜன் மரணமா?
</t>
  </si>
  <si>
    <t>hoax news about director sudarrajan death</t>
  </si>
  <si>
    <t>https://srilanka.factcrescendo.com/tamil/fact-check-hoax-news-about-director-sudarrajan-death/</t>
  </si>
  <si>
    <t xml:space="preserve">கொரோனா வைரஸ் பற்றி யுனிசெப் முன்னெச்சரிக்கை- உண்மையா?
</t>
  </si>
  <si>
    <t>is that unicef issuing any bulletins about corona virus</t>
  </si>
  <si>
    <t>https://srilanka.factcrescendo.com/tamil/fact-check-is-that-unicef-issuing-any-bulletins-about-corona-virus/</t>
  </si>
  <si>
    <t xml:space="preserve">மஹாராஷ்டிராவில் 24 வயது முஸ்லிம் பெண் IAS OFFICER ஆக பதவி ஏற்பா?
</t>
  </si>
  <si>
    <t>14 year old girl becomes dsp for a day in maharashtras buldhana</t>
  </si>
  <si>
    <t>https://srilanka.factcrescendo.com/tamil/fact-check-14-year-old-girl-becomes-dsp-for-a-day-in-maharashtras-buldhana/</t>
  </si>
  <si>
    <t xml:space="preserve">கொரோனா வைரஸின் தாக்கம்; கஃபா தவாப் செய்ய யாரும் இல்லையா?
</t>
  </si>
  <si>
    <t>is that kabba ban for prayer</t>
  </si>
  <si>
    <t>https://srilanka.factcrescendo.com/tamil/fact-check-is-that-kabba-ban-for-prayer/</t>
  </si>
  <si>
    <t xml:space="preserve">கொரோனா வைரஸை ஒரு வெங்காயத்தினால் விரட்டலாமா?
</t>
  </si>
  <si>
    <t>is that onion cure coronavirus</t>
  </si>
  <si>
    <t>https://srilanka.factcrescendo.com/tamil/fact-check-is-that-onion-cure-coronavirus/</t>
  </si>
  <si>
    <t xml:space="preserve">கொரோனா வைரஸ் பற்றி 2000 ஆண்டுகளுக்கு முன்பே கூறிய தமிழன்?
</t>
  </si>
  <si>
    <t>before 2000 years ago tamizhan told about corona virus</t>
  </si>
  <si>
    <t>https://srilanka.factcrescendo.com/tamil/fact-check-before-2000-years-ago-tamizhan-told-about-corona-virus/</t>
  </si>
  <si>
    <t xml:space="preserve">கொரோனா வைரஸ்; வெது வெதுப்பான நீர் மற்றும் உப்பு உபயோகிக்கலாமா?
</t>
  </si>
  <si>
    <t>warm and salt water cure corona virus</t>
  </si>
  <si>
    <t>https://srilanka.factcrescendo.com/tamil/fact-check-warm-and-salt-water-cure-corona-virus/</t>
  </si>
  <si>
    <t xml:space="preserve">கொரோனா வைரஸில் இருந்து தப்பிக்க வேப்பிலை மற்றும் கீழாநெல்லி மருந்தா?
</t>
  </si>
  <si>
    <t>gale of the wind and neem tree leaf are good medicine to protect from corona virus</t>
  </si>
  <si>
    <t>https://srilanka.factcrescendo.com/tamil/fact-check-gale-of-the-wind-and-neem-tree-leaf-are-good-medicine-to-protect-from-corona-virus/</t>
  </si>
  <si>
    <t xml:space="preserve">கொரோனா வைரஸை தடுக்க வானூர்திகள் மூலம் கிருமி நாசினி தெளிக்க திட்டமா?
</t>
  </si>
  <si>
    <t>srilankan health ministry planning to spray an antiseptic through helicopter around island</t>
  </si>
  <si>
    <t>https://srilanka.factcrescendo.com/tamil/fact-check-srilankan-health-ministry-planning-to-spray-an-antiseptic-through-helicopter-around-island/</t>
  </si>
  <si>
    <t xml:space="preserve">கொரோனா வைரஸ் தடுப்பூசி தயாரா?
</t>
  </si>
  <si>
    <t>is that vaccine invented for covid-19</t>
  </si>
  <si>
    <t>https://srilanka.factcrescendo.com/tamil/fact-check-is-that-vaccine-invented-for-covid-19/</t>
  </si>
  <si>
    <t xml:space="preserve">சீனாவில் தடை செய்யப்பட்ட குர்ஆன் மீண்டும் மக்களுக்கு விநியோகமா?
</t>
  </si>
  <si>
    <t>holy quran being distributed in china</t>
  </si>
  <si>
    <t>https://srilanka.factcrescendo.com/tamil/fact-check-holy-quran-being-distributed-in-china/</t>
  </si>
  <si>
    <t xml:space="preserve">இந்தோனேஷிய டாக்டர் ஹாடியோ அலி சாகும் முன் எடுத்த புகைப்படமா இது?
</t>
  </si>
  <si>
    <t xml:space="preserve"> is that last picture of indonesian doctor hadio ali </t>
  </si>
  <si>
    <t>https://srilanka.factcrescendo.com/tamil/fact-check-is-that-last-picture-of-indonesian-doctor-hadio-ali/</t>
  </si>
  <si>
    <t>मृत पैदा हुई बच्ची की तस्वीरों को गलत दावों के साथ जोड़ फैलाया जा रहा है|</t>
  </si>
  <si>
    <t>Pictures of the dead baby girl are being shared with false claims.</t>
  </si>
  <si>
    <t>https://www.factcrescendo.com/birth-defective-baby-falsely-linked-to-coronavirus-in-ajmer/</t>
  </si>
  <si>
    <t>तृप्ति देसाई के एक पुराने वीडियो को लॉकडाउन के संदर्भ में वाईरल किया जा रहा है |</t>
  </si>
  <si>
    <t>An old video of Trupti Desai is being viral in the context of lockdown.</t>
  </si>
  <si>
    <t>https://www.factcrescendo.com/fact-check-tripti-desai-detained-by-police-to-buy-liquor-during-nationwide-lockdown-in-india/</t>
  </si>
  <si>
    <t>रेस्तरां में भोजन पर थूकते हुए व्यक्ति के नाम से पुराना वीडियो हुआ वायरल |</t>
  </si>
  <si>
    <t>Old video in the name of a person spitting on food in a restaurant goes viral |</t>
  </si>
  <si>
    <t>https://www.factcrescendo.com/fact-check-muslim-man-spitting-in-food-packet-viral-amidst-coronavirus/</t>
  </si>
  <si>
    <t>पुरानी और असंबंधित तस्वीरें कोरोनोवायरस लॉकडाउन के दौरान प्रवासी श्रमिकों को पीटने का बता फैलायी जा रही है |</t>
  </si>
  <si>
    <t>Old and unrelated photographs are being circulated about beating up migrant workers during coronovirus lockdown.</t>
  </si>
  <si>
    <t>https://www.factcrescendo.com/fact-check-old-images-shared-as-migrant-workers-beaten-during-coronavirus-lockdown/</t>
  </si>
  <si>
    <t>ब्राजील के इस वाईरल वीडियो का प्रधानमंत्री मोदी के आह्वान से कोई सम्बन्ध नहीं है</t>
  </si>
  <si>
    <t>This viral video of Brazil has nothing to do with Prime Minister Modi's call to stand united against COVID-19</t>
  </si>
  <si>
    <t>https://www.factcrescendo.com/fact-check-brazilians-lighting-candles-after-pm-modis-call-to-stand-in-solidarity-against-coornavirus/</t>
  </si>
  <si>
    <t>दिल्ली में कोरोनावायरस फ़ैलाने के लिए रास्तों में कथित रूप से संक्रमित नोटों का ये वीडियो फर्जी है |</t>
  </si>
  <si>
    <t>This video of the allegedly infected notes ibeing thrown on the roads for spreading coronavirus in Delhi is fake.</t>
  </si>
  <si>
    <t>https://www.factcrescendo.com/fact-check-people-scattered-notes-to-spread-coronavirus-in-delhi/</t>
  </si>
  <si>
    <t>सूरत के मुस्लिम सब्जी विक्रेताओं के सम्बन्ध में जारी हुई ऑडियो क्लिप फर्जी है|</t>
  </si>
  <si>
    <t>The audio clip released in connection with Muslim vegetable vendors of Surat is fake.</t>
  </si>
  <si>
    <t>https://www.factcrescendo.com/viral-audio-claims-muslim-vegetable-seller-in-surat-is-spreading-coronavirus/</t>
  </si>
  <si>
    <t>यू.पी के सुल्तानपुर में पुलिस द्वारा किये गये COVID19 मोक ड्रिल के वीडियो को सांप्रदायिक दावों के साथ वायरल किया जा रहा है |</t>
  </si>
  <si>
    <t>The video of COVID19 mock drill conducted by the police in Sultanpur, U.P., is being viral with communal claims.</t>
  </si>
  <si>
    <t>https://www.factcrescendo.com/mock-drill-video-from-sultanpur-viral-with-communal-claims/</t>
  </si>
  <si>
    <t>लॉकडाउन का उल्लंघन करने के वीडियो को सांप्रदायिक रंग दे किया वायरल |</t>
  </si>
  <si>
    <t>Video showing lockdown violation in Dehradun shared with a communal spin</t>
  </si>
  <si>
    <t>https://www.factcrescendo.com/fact-check-muslim-man-spitting-in-dehradun-to-spread-coornavirus/</t>
  </si>
  <si>
    <t>क्या उत्तराखंड में इमाम को क्वारंटाइन करने पर भीड़ ने चिकत्सा टीम पर हमला किया ? जानिये सच |</t>
  </si>
  <si>
    <t>Did the mob attack the medical team when they quarantined the Imam in Uttarakhand?</t>
  </si>
  <si>
    <t>https://www.factcrescendo.com/fact-check-doctors-attacked-in-haldwani-while-quarantining-the-imam/</t>
  </si>
  <si>
    <t>क्या लॉकडाउन का उल्लंघन करने के कारण उत्तर प्रदेश पुलिस ने एक मुसलमान लड़के कि जान ले ली?</t>
  </si>
  <si>
    <t>Did Uttar Pradesh Police kill a Muslim boy for violating the lockdown?</t>
  </si>
  <si>
    <t>https://www.factcrescendo.com/fact-check-up-police-killed-a-muslim-boy-for-violating-lockdown/</t>
  </si>
  <si>
    <t>क्या कानपूर में कोरोनावायरस से संक्रमित पेशेंट को बिना चिकित्सा के तड़पता रखा गया है?</t>
  </si>
  <si>
    <t>Is a patient infected with coronavirus in Kanpur suffering without medical attention?</t>
  </si>
  <si>
    <t>https://www.factcrescendo.com/fact-check-epileptic-patient-in-kanpur-viral-as-coronavirus-patient/</t>
  </si>
  <si>
    <t xml:space="preserve">डॉ. रियाज यांच्या मृत्यूची खोटी पोस्ट व्हायरल. ते जिवंत आहेत. </t>
  </si>
  <si>
    <t xml:space="preserve">Fake News of COVID  Warrior Dr Riyaz's death goes viral </t>
  </si>
  <si>
    <t>https://marathi.factcrescendo.com/fake-post-goes-viral-as-dr-riaz-form-delhi-died-while-treating-corona-patients/</t>
  </si>
  <si>
    <t xml:space="preserve">कोरोना विषाणूला PH मूल्य नसते. त्यामुळे जास्त प्रमाणात क्षारयुक्त पदार्थ खाण्याचा दावा निरर्थक आहे. </t>
  </si>
  <si>
    <t>Does High PH value food cure coronavirus?</t>
  </si>
  <si>
    <t>https://marathi.factcrescendo.com/no-coronavirus-does-not-have-any-ph-value/</t>
  </si>
  <si>
    <t>इटलीमधील कोरोनाग्रस्त हॉटेल मालकाच्या आत्महत्येचा म्हणून अमेरिकेतील जूना व्हिडियो व्हायरल</t>
  </si>
  <si>
    <t>VIdeo of man jumping off a building in USA falsely shared as bussinesman's sucide in Italy after losing family in coronavirus</t>
  </si>
  <si>
    <t>https://marathi.factcrescendo.com/old-suicide-video-from-philadelphia-shared-as-italy-business-man-jumping-off-his-hotel/</t>
  </si>
  <si>
    <t>नरेंद्र मोदी यांची आंतरराष्ट्रीय कोरोना निर्मूलन टास्क फोर्सच्या नेतेपदी निवड झालेली नाही</t>
  </si>
  <si>
    <t>Has PM Narendra been appointed as Chief of International Coronavirus Task Force?</t>
  </si>
  <si>
    <t>https://marathi.factcrescendo.com/no-pm-modi-has-not-been-selected-as-leader-of-international-covid-19-task-force/</t>
  </si>
  <si>
    <t>छतावर नमाज पठणाचा हा फोटो दुबईतील आहे. भारताशी त्याचा काही संबंध नाही</t>
  </si>
  <si>
    <t>Image of muslim men praying on roof in Dubai shared with communal spin in India</t>
  </si>
  <si>
    <t>https://marathi.factcrescendo.com/image-from-dubai-shared-as-people-offering-namaz-on-rooftops-in-india-during-lockdown/</t>
  </si>
  <si>
    <t>कोरोना रुग्णांचे मृतदेह समुद्रात फेकण्यात येत नाहीत. तो व्हिडियो लिबियातील स्थलांतरितांचा आहे</t>
  </si>
  <si>
    <t>Video of migrants washed up ashore in Libiya shared as bodies of covid patients being dumped in sea</t>
  </si>
  <si>
    <t>https://marathi.factcrescendo.com/old-video-libyan-migrants-shared-as-dead-bodies-of-coronavirus-thrown-into-sea/</t>
  </si>
  <si>
    <t>कोमल मिश्रा नावाच्या नर्सच्या निधनाची बातमी फेक आहे. फोटोतील मुलगी जिवंत आहे</t>
  </si>
  <si>
    <t>A fake message about a medical student Komal Mishra died during covid duty</t>
  </si>
  <si>
    <t>https://marathi.factcrescendo.com/fake-news-about-death-of-komal-mishra-of-yavatmal-due-to-coronavirus-goes-viral/</t>
  </si>
  <si>
    <t>“कोरोना चीनने तयार केला” असे जपानचे नोबेल विजेते शास्त्रज्ञ म्हणाले नाही</t>
  </si>
  <si>
    <t>Did Nobel laureate Japanese scientist say Coranavirus was made by China?</t>
  </si>
  <si>
    <t>https://marathi.factcrescendo.com/no-japanese-noble-laurate-tasuku-honjo-did-say-coronavirus-was-created-in-wuhan-lab/</t>
  </si>
  <si>
    <t>आमदार हाफिज खान यांनी नर्सला मौलानाचे पाय पकडून माफी मागायला लावली नाही</t>
  </si>
  <si>
    <t>Did MLA Hafiz Khan force a nurse to apologise to a muslim man in quarantine centre?</t>
  </si>
  <si>
    <t>https://marathi.factcrescendo.com/no-hafeez-khan-did-not-force-nurse-to-touch-maulans-feet/</t>
  </si>
  <si>
    <t>वारिस पठाण यांचा जुना व्हिडिओ लॉकडाऊनच्या काळातील म्हणून व्हायरल</t>
  </si>
  <si>
    <t>Old video of MLA Waris Pathan threatening police officer as recent inciden with wrong claim</t>
  </si>
  <si>
    <t>https://marathi.factcrescendo.com/old-video-of-waris-pathan-share-as-covid-19-lockdown-related/</t>
  </si>
  <si>
    <t>पालघर प्रकरणात TISS च्या दोन प्राध्यापकांचा फोटो असत्य माहितीसह व्हायरल</t>
  </si>
  <si>
    <t>TISS professor couple falsely linked to Palghar Lynching case</t>
  </si>
  <si>
    <t>https://marathi.factcrescendo.com/photo-of-tiss-professors-shared-in-relation-to-palghar-mob-lynching/</t>
  </si>
  <si>
    <t>इटलीमध्ये लोकांनी रस्त्यावर नोटा फेकल्या नाहीत</t>
  </si>
  <si>
    <t>Old images of bank notes on streets of Venezuela falsely shared from Italy during COVID lockdown</t>
  </si>
  <si>
    <t>https://marathi.factcrescendo.com/old-photos-from-venezuela-shared-as-bank-notes-thrown-on-the-streets-of-italy/</t>
  </si>
  <si>
    <t>വീഡിയോ ദൃശ്യങ്ങൾ പാൽഘറിലെ സന്യാസിമാരുടെ ഘാതകരെ പിടികൂടുന്നതിന്‍റെതല്ല…</t>
  </si>
  <si>
    <t>Old video shared as Maharashtra police apprehending Palghar Lynching suspects</t>
  </si>
  <si>
    <t>https://www.malayalam.factcrescendo.com/video-from-bareilly-sharing-with-false-narratives/</t>
  </si>
  <si>
    <t>വിദ്യാര്‍ത്ഥികള്‍ക്കായി കേന്ദ്ര സര്‍ക്കാര്‍ ഹോം ട്യൂഷന്‍ ഡിജിറ്റല്‍ പഠന പദ്ധതി രജിസ്ട്രേഷന്‍ ആരംഭിച്ചു എന്ന വാട്‌സാപ്പ് സന്ദേശം വ്യാജം..</t>
  </si>
  <si>
    <t>Viral message about fake central government scheme for digital education</t>
  </si>
  <si>
    <t>https://www.malayalam.factcrescendo.com/fake-news-central-govt-to-conduct-online-tuition-classes/</t>
  </si>
  <si>
    <t>ബീഹാറിലെ മോക്ക് ഡ്രിലിന്‍റെ വീഡിയോ കോവിഡ്‌ ബാധിച്ച പോലീസ് ഉദ്യോഗസ്ഥന്‍റെ അവസ്ഥ എന്ന തരത്തില്‍ സാമുഹ്യ മാധ്യമങ്ങളില്‍ പ്രചരിക്കുന്നു…</t>
  </si>
  <si>
    <t>Mock drill video shared as video of a COVID-19 patient in Bihar jail</t>
  </si>
  <si>
    <t>https://www.malayalam.factcrescendo.com/mock-drill-video-from-hajipur-jail-goes-viral-with-misleading-context/</t>
  </si>
  <si>
    <t>ആമിർ ഖാൻ 15000 രൂപ ഒരു കിലോ ആട്ട മാവിൽ ഒളിപ്പിച്ചു വച്ച്‌ പാവങ്ങൾക്ക് വിതരണം ചെയ്യുന്നു എന്ന വാർത്ത വിശ്വാസ യോഗ്യമല്ല…</t>
  </si>
  <si>
    <t>Aamir Khan secretly distributed Rs.15000 to poor people</t>
  </si>
  <si>
    <t>https://www.malayalam.factcrescendo.com/the-news-which-aamir-khan-distributed-rs-15000-each-to-poor-alongwith-one-kilogram-atta-is-not-credible/</t>
  </si>
  <si>
    <t>വിശപ്പിന്‍റെ കാഠിന്യത്താല്‍ ഡെല്‍ഹിയില്‍ നിന്നും പലായനം ചെയ്ത കുട്ടികളുടെ കാലിന്‍റെ അവസ്ഥയാണോ ചിത്രത്തിലുള്ളത്?</t>
  </si>
  <si>
    <t>Image of kids suffering from a skin disease in Pakistan shared as children of migrant labourers in India</t>
  </si>
  <si>
    <t>https://www.malayalam.factcrescendo.com/image-of-children-suffering-from-skin-ailment-in-pak-shared-as-children-starving-in-up/</t>
  </si>
  <si>
    <t>സാമുഹിക അകലം പാലിക്കുന്നതിന്‍റെ മാതൃകയായി പ്രചരിക്കുന്ന ഈ ചിത്രങ്ങള്‍ മിസോറാമിലേതല്ല; സത്യാവസ്ഥ ഇങ്ങനെ…</t>
  </si>
  <si>
    <t>Videp of social distancing in Myanmar shared as India</t>
  </si>
  <si>
    <t>https://www.malayalam.factcrescendo.com/image-of-model-market-following-social-distancing-is-not-from-aizwal/</t>
  </si>
  <si>
    <t>അമരവിളയില്‍ വീട്ടില്‍ ചാരായം വാറ്റിയതിന് പിടിയിലായവരുടെ ചിത്രമുപയോഗിച്ച് സേവാഭാരതിക്കെതിരെ തെറ്റായ പ്രചരണം…</t>
  </si>
  <si>
    <t>Old unrelated images shared to claim RSS workers arrested while making illicit liqour at home</t>
  </si>
  <si>
    <t>https://www.malayalam.factcrescendo.com/misleading-post-against-sewabharathi-using-image-of-bootleggers-arrested-in-amaravila/</t>
  </si>
  <si>
    <t>വെള്ളരി വാങ്ങാന്‍ ലോക്‌ഡൗണ്‍ ലംഘനം നടത്തിയ ജനക്കൂട്ടത്തിന്‍റെ ചിത്രമാണോ ഇത്?</t>
  </si>
  <si>
    <t>Old photo shared to claim Malayalees violate lockdown norms</t>
  </si>
  <si>
    <t>https://www.malayalam.factcrescendo.com/one-year-old-image-shared-as-people-crowding-in-market-for-vishu/</t>
  </si>
  <si>
    <t>മോദി സർക്കാർ ലോകത്തിന് മാതൃകയാണെന്ന് ഓക്സ്ഫോർഡ് സർവകലാശാല ഗവേഷകർ പറഞ്ഞു എന്ന പ്രചരണം തെറ്റാണ്..</t>
  </si>
  <si>
    <t xml:space="preserve">Oxford scholar did not praise PM Modi for implementing early lockdown in India </t>
  </si>
  <si>
    <t>https://www.malayalam.factcrescendo.com/fact-check-did-the-researchers-of-oxford-university-stated-that-india-is-a-model-to-other-nations/</t>
  </si>
  <si>
    <t>പോലീസ് റെയ്ഡില്‍ പിടികൂടിയ ആയുധങ്ങളുടെ ഈ പഴയ ചിത്രത്തിന് ജമാഅത്തുമായി യാതൊരു ബന്ധവുമില്ല…</t>
  </si>
  <si>
    <t>Old image from Gujarat shared as Tabligi Jamaat members arrested with lethal weapons</t>
  </si>
  <si>
    <t>https://www.malayalam.factcrescendo.com/old-image-from-gujarat-resurfaces-with-misleading-claim-against-jamat/</t>
  </si>
  <si>
    <t>പഴയ വീഡിയോ ഉപയോഗിച്ച് അതിഥി തൊഴിലാളികള്‍ക്കെതിരെ വ്യാജപ്രചരണം…</t>
  </si>
  <si>
    <t>Old unrelated video used to target migrant labourers in Kerala</t>
  </si>
  <si>
    <t>https://www.malayalam.factcrescendo.com/old-and-random-video-used-to-spread-propaganda-against-migrant-labourers/</t>
  </si>
  <si>
    <t>FACT CHECK: ക്ഷാര ഭക്ഷണങ്ങള്‍ കഴിച്ചാല്‍ കൊറോണവൈറസിനെ പരാജയപെടുത്താന്‍ പറ്റില്ല…</t>
  </si>
  <si>
    <t>Eating alkaline foods cannot cure or prevent COVID-19</t>
  </si>
  <si>
    <t>https://www.malayalam.factcrescendo.com/alkaline-food-cannot-resist-coronavirus/</t>
  </si>
  <si>
    <t>இத்தாலியில் பொருட்களை வாங்க குவிந்த கூட்டமா இது? – ஃபேஸ்புக் வைரல் வீடியோ</t>
  </si>
  <si>
    <t>a video recorded from Brazil in 2019 being shared as Italy people running to shops ahead of Covid 19 lockdown</t>
  </si>
  <si>
    <t>https://tamil.factcrescendo.com/factcheck-shopping-malls-crowded-in-italy/</t>
  </si>
  <si>
    <t>இத்தாலியில் தவித்த இந்தியர்களை மீட்ட ஏர் இந்தியா விமானி பாத்திமா?- ஃபேஸ்புக் வதந்தி</t>
  </si>
  <si>
    <t>Air India pilot Fathima helped Indians stranding in Italy due to Covid 19 lockdown but her name is Swati Raval</t>
  </si>
  <si>
    <t>https://tamil.factcrescendo.com/swati-raval-was-part-of-the-air-india-mission-in-italy/</t>
  </si>
  <si>
    <t>கொரோனா வைரஸ்: இத்தாலி மக்கள் பணத்தை சாலையில் வீசி சென்றார்களா?</t>
  </si>
  <si>
    <t xml:space="preserve">various pictures shot during Venezuela in 2018 shared as Italy people thrown money in roads due to Covid 19 lockdown </t>
  </si>
  <si>
    <t>https://tamil.factcrescendo.com/factcheck-italy-people-thrown-money-in-the-road-due-to-covid-19/</t>
  </si>
  <si>
    <t>வாட்ஸ்ஆப் குழு அட்மின்களுக்கு போலீஸ் எச்சரிக்கை வெளியிட்டுள்ளதா?</t>
  </si>
  <si>
    <t>Misinformation that Indian police warned WhatsApp group admins</t>
  </si>
  <si>
    <t>https://tamil.factcrescendo.com/factcheck-has-police-warned-whatsapp-group-admins/</t>
  </si>
  <si>
    <t>ஊரடங்கு வழிகாட்டு நெறிமுறைகளை உலக சுகாதார நிறுவனம் வெளியிட்டதா?</t>
  </si>
  <si>
    <t>Misinformation that WHO issued protocol for covid 19 curfew</t>
  </si>
  <si>
    <t>https://tamil.factcrescendo.com/factcheck-who-doesnt-issue-protocol-for-covid-19-curfew/</t>
  </si>
  <si>
    <t>பொருளாதார வீழ்ச்சி பற்றி ரத்தன் டாடா கருத்து தெரிவித்தாரா?- ஃபேஸ்புக்கில் பரவும் வதந்தி</t>
  </si>
  <si>
    <t>Misinformation that Ratan Tata warned Indian economy</t>
  </si>
  <si>
    <t>https://tamil.factcrescendo.com/factcheck-ratan-tata-opinion-about-indian-economy/</t>
  </si>
  <si>
    <t>கொரோனாவால் பாதிக்கப்பட்ட தாய் – சேய் புகைப்படம் உண்மையா?</t>
  </si>
  <si>
    <t>a picture taken in 1985 being shared as Mother - baby due infected Covid 19</t>
  </si>
  <si>
    <t>https://tamil.factcrescendo.com/factcheck-they-are-not-covid-19-infected-mother-and-child/</t>
  </si>
  <si>
    <t>கேரளாவில் கொரோனா வைரஸ் நோயாளிகளுக்கு இதுபோன்ற உணவு தரப்படுகிறதா?</t>
  </si>
  <si>
    <t>picture taken from Andhra being shared as Kerala govt distributing food for Covid 19 patients</t>
  </si>
  <si>
    <t>https://tamil.factcrescendo.com/factcheck-picture-of-food-menu-distributed-for-covid-19-patients-in-kerala/</t>
  </si>
  <si>
    <t>மகாராஷ்டிராவில் சாதுக்களை கொன்றவர்களை போலீசார் அடித்து கைது செய்தனரா?</t>
  </si>
  <si>
    <t>a video related with Uttar Pradesh, shared as Maharashtra police beaten the culprits of Sadhu murder case</t>
  </si>
  <si>
    <t>https://tamil.factcrescendo.com/factcheck-has-palghar-police-arrested-the-murderers-of-sadhus/</t>
  </si>
  <si>
    <t>பசி தாங்காமல் தற்கொலை செய்து கொண்ட குடும்பம்; ஃபேஸ்புக் பதிவு உண்மையா?</t>
  </si>
  <si>
    <t>a picture of 2020 Feb, before the covid 19 lockdown in India, being shared as this family committed suicide due to poverty arised in lockdown</t>
  </si>
  <si>
    <t>https://tamil.factcrescendo.com/factcheck-a-poor-family-committed-suicide-in-uttar-pradesh/</t>
  </si>
  <si>
    <t>கரோனா வைரஸ் தொற்றால் உயிரிழந்த புனே டாக்டர் மேகா: வைரல் வதந்தி…</t>
  </si>
  <si>
    <t>picture of a woman being shared with a fake narrative as she's a doctor and succumbed to Covid 19</t>
  </si>
  <si>
    <t>https://tamil.factcrescendo.com/factcheck-pune-woman-megha-is-not-a-doctor-nor-covid-19-victim/</t>
  </si>
  <si>
    <t>கோதுமை மாவு பாக்கெட்டில் பணம் வைத்துக் கொடுத்தாரா அமீர்கான்?</t>
  </si>
  <si>
    <t>Misinformation that Aamir Khan distributed money inside of wheat bags to help poor people</t>
  </si>
  <si>
    <t>https://tamil.factcrescendo.com/factcheck-aamir-khan-not-distributed-rs-15000-in-wheat-bags/</t>
  </si>
  <si>
    <t xml:space="preserve">શું ખરેખર અઝીમ પ્રેમજી દ્વારા 50 હજાર કરોડનું દાન કોરોના સામે લડવા માટે આપવામાં આવ્યુ…? જાણો શું છે સત્ય…
</t>
  </si>
  <si>
    <t>azim premji has not donated 50 thousand crore rupees for coronavirus</t>
  </si>
  <si>
    <t>https://gujarati.factcrescendo.com/azim-premji-has-not-donated-50-thousand-crore-rupees-for-coronavirus/</t>
  </si>
  <si>
    <t xml:space="preserve">શું ખરેખર સુરતમાં બાઈક લઈને બહાર નીકળવા પર મનાઈ કરવામાં આવી છે…? જાણો શું છે સત્ય…
</t>
  </si>
  <si>
    <t>has two wheeler vehicle been banned in surat during lockdown</t>
  </si>
  <si>
    <t>https://gujarati.factcrescendo.com/has-two-wheeler-vehicle-been-banned-in-surat-during-lockdown/</t>
  </si>
  <si>
    <t xml:space="preserve">શું ખરેખર નિઝામુદિનમાં સામેલ વ્યક્તિઓને શોધવા ગયેલી પોલીસ પર પથ્થરમારો કરવામાં આવ્યો…? જાણો શું છે સત્ય…
</t>
  </si>
  <si>
    <t>fact check of video showing stone pelting on police at gomaripur in ahmedabad</t>
  </si>
  <si>
    <t>https://gujarati.factcrescendo.com/fact-check-of-video-showing-stone-pelting-on-police-at-gomaripur-in-ahmedabad/</t>
  </si>
  <si>
    <t xml:space="preserve">શું ખરેખર ગ્રુપ એડમિન પર ફરિયાદ કરવામાં આવી તે અંગે માહિતી આપવામાં આ રહી છે…? જાણો શું છે સત્ય…
</t>
  </si>
  <si>
    <t>old video of 2018 shared as a recent warning for whatsapp group admins</t>
  </si>
  <si>
    <t>https://gujarati.factcrescendo.com/old-video-of-2018-shared-as-a-recent-warning-for-whatsapp-group-admins/</t>
  </si>
  <si>
    <t xml:space="preserve">શું ખરેખર શ્રીલંકામાં લોકડાઉનનું ઉલ્લંઘન કરનાર લોકોની આ તસ્વીર છે…? જાણો શું છે સત્ય…
</t>
  </si>
  <si>
    <t>image of people tied for violating quarantine in columbia shared as from sri-lanka</t>
  </si>
  <si>
    <t>https://gujarati.factcrescendo.com/image-of-people-tied-for-violating-quarantine-in-columbia-shared-as-from-sri-lanka/</t>
  </si>
  <si>
    <t xml:space="preserve">શું ખરેખર ગુજરાતમાં પોલીસના ડ્રોનને બાઝ ઉપાડી લઈ ગયુ…? જાણો શું છે સત્ય…
</t>
  </si>
  <si>
    <t>did the eagle take away the police drone in gujarat</t>
  </si>
  <si>
    <t>https://gujarati.factcrescendo.com/did-the-eagle-take-away-the-police-drone-in-gujarat/</t>
  </si>
  <si>
    <t xml:space="preserve">શું ખરેખર જો લોકડાઉન ન કર્યુ હોત તો 8.2 લાખ કેસ ભારતમાં હોવાનું ICMRના રિસર્ચમાં સામે આવ્યુ..? જાણો શું છે સત્ય…
</t>
  </si>
  <si>
    <t>no icmr has not submitted report about 8.5 lakh patients of coronavirus</t>
  </si>
  <si>
    <t>https://gujarati.factcrescendo.com/no-icmr-has-not-submitted-report-about-8-5-lakh-patients-of-coronavirus/</t>
  </si>
  <si>
    <t xml:space="preserve">શું ખરેખર સુરત-બરોડા અને રાજકોટમાં પણ CRPF અને BSFની એન્ટ્રી થઈ ગઈ છે…? જાણો શું છે સત્ય…
</t>
  </si>
  <si>
    <t>fact check has crpf and bsf been deployed in surat baroda rajkot</t>
  </si>
  <si>
    <t>https://gujarati.factcrescendo.com/fact-check-has-crpf-and-bsf-been-deployed-in-surat-baroda-rajkot/</t>
  </si>
  <si>
    <t xml:space="preserve">શું ખરેખર H1B વિઝા ધારકોને 60 દિવસમાં અમેરિકા છોડી દેવું પડશે…? જાણો શું છે સત્ય…
</t>
  </si>
  <si>
    <t>do h1b visa holders really have to leave the us in 60 days</t>
  </si>
  <si>
    <t>https://gujarati.factcrescendo.com/do-h1b-visa-holders-really-have-to-leave-the-us-in-60-days/</t>
  </si>
  <si>
    <t>શું ખરેખર ભારત દેશના મિઝોરમ રાજ્યની શાકમાર્કેટના આ દ્રશ્યો છે…? જાણો શું છે સત્ય…</t>
  </si>
  <si>
    <t>myanmars market photo goes viral in the name of mizoram</t>
  </si>
  <si>
    <t>https://gujarati.factcrescendo.com/myanmars-market-photo-goes-viral-in-the-name-of-mizoram/</t>
  </si>
  <si>
    <t>શું ખરેખર સુરત પોલીસ દ્વારા લોકોને મદદ માટે આહ્વવાન કરવામાં આવ્યુ છે.? જાણો શું છે સત્ય..</t>
  </si>
  <si>
    <t>fake message goes viral claiming surat police asked for volunteers</t>
  </si>
  <si>
    <t>https://gujarati.factcrescendo.com/fake-message-goes-viral-claiming-surat-police-asked-for-volunteers/</t>
  </si>
  <si>
    <t xml:space="preserve">શું ખરેખર કોરોના ફેલાવવા માટે જાણી જોઈને ચલણી નોટ ફેકવામાં આવી છે…? જાણો શું છે સત્ય…
</t>
  </si>
  <si>
    <t>did this muslim man deliberately throw notes to spread coronavirus</t>
  </si>
  <si>
    <t>https://gujarati.factcrescendo.com/did-this-muslim-man-deliberately-throw-notes-to-spread-coronavirus/</t>
  </si>
  <si>
    <t>ভাৰতে ক’ৰনা ভাইৰাছ ৰোগৰ ভেকচিন তৈয়াৰ কৰিছে আৰু ইয়াৰ সফল পৰীক্ষণ ইতিমধ্যে সম্পন্ন হৈছে নেকি?</t>
  </si>
  <si>
    <t>Has India found Coronavirus vaccine and have its trials been completed?</t>
  </si>
  <si>
    <t>https://assamese.factcrescendo.com/has-pgimer-chandigarh-developed-coronavirus-vaccine-and-have-successful-trials-been-completed/</t>
  </si>
  <si>
    <t>ক’ৰনা ভাইৰাছ ৰোগৰ সংক্ৰমণৰ প্ৰতি লক্ষ্য ৰাখি ভাৰত চৰকাৰে চৰকাৰী চাকৰিয়ালৰ অৱসৰৰ বয়স ৫০ বছৰলৈ হ্ৰাস কৰিব নেকি?</t>
  </si>
  <si>
    <t>Has GoI decided to bring down retirement age of govt employees to 50 years due to Covid Crisis?</t>
  </si>
  <si>
    <t>https://assamese.factcrescendo.com/has-goi-reduced-retirement-age-for-govt-employees-to-fifty-due-to-covid/</t>
  </si>
  <si>
    <t>এজনো থলুৱা অসমীয়া ক’ৰনা ভাইৰাছ ৰোগত আক্রান্ত হোৱা নাই বাবে আইচিএমআৰ’য়ে থলুৱা অসমীয়াৰ ৰোগ প্ৰতিৰোধ ক্ষমতাৰ বিষয়ে এক অধ্যয়ন কৰিব পাৰে নেকি?</t>
  </si>
  <si>
    <t xml:space="preserve">Since no Indegenous Assamese has contratcted covid, has ICMR decided to do a reseach on Assamese immunity to covid? </t>
  </si>
  <si>
    <t>https://assamese.factcrescendo.com/is-some-study-being-done-to-find-out-cause-behind-immunity-of-an-ethnic-group-against-covid-19/</t>
  </si>
  <si>
    <t>লক ডাউনৰ সামাজিক দূৰত্ব প্ৰকৃতাৰ্থত মানি চলা বজাৰৰ এই ভাইৰেল ফটোবোৰ মিজোৰামৰ নহয়!</t>
  </si>
  <si>
    <t>This photo of social distancing being followed during lockdown is not from Mizoram</t>
  </si>
  <si>
    <t>https://assamese.factcrescendo.com/is-this-a-picture-of-social-distancing-being-practiced-at-a-market-in-mizoram/</t>
  </si>
  <si>
    <t>অৰুণাচল প্ৰদেশত লক ডাউনৰ সময়ত খাবলৈ চাউল নথকাৰ বাবে মানুহে সাপ মাৰি খাইছে নেকি?</t>
  </si>
  <si>
    <t>Has this snake been killed in Arunachal Pradesh to eat due to a lockdown induced scarcity of foodstuff?</t>
  </si>
  <si>
    <t>https://assamese.factcrescendo.com/was-a-snake-killed-in-arunachal-pradesh-due-to-foodstuff-crisis/</t>
  </si>
  <si>
    <t>অসমত লক ডাউনৰ মাজতে শেহতীয়াকৈ দুদিনমানৰ বাবে মদৰ দোকান খুলিবলৈ দিয়াৰ পাছত এনে পৰিস্থিতিৰ সৃষ্টি হৈছে নেকি?</t>
  </si>
  <si>
    <t>Is this a video of the situation in Assam after liquor shops were opened for two days during the lockdown?</t>
  </si>
  <si>
    <t>https://assamese.factcrescendo.com/fact-check-video-of-people-rushing-to-wine-shop-from-assam/</t>
  </si>
  <si>
    <t>সঁচাকৈ মণিপুৰ ক’ৰনা মুক্ত হৈ পৰিছে নেকি?</t>
  </si>
  <si>
    <t>Has Manipur really become Covid free?</t>
  </si>
  <si>
    <t>https://assamese.factcrescendo.com/article-claims-manipur-has-been-declared-covid-free/</t>
  </si>
  <si>
    <t>এইটো মণিপুৰৰ প্ৰথম ক’ৰনা ভাইৰাছ ৰোগত আক্ৰান্ত হোৱা যুৱতী গৰাকীৰ ভিডিঅ’ নহয়!</t>
  </si>
  <si>
    <t>This is not a video of Manipur's first corona positive lady</t>
  </si>
  <si>
    <t>https://assamese.factcrescendo.com/is-this-a-video-of-the-first-covid-affected-patient-from-manipur/</t>
  </si>
  <si>
    <t>এইয়া ভাৰতৰ প্ৰসিদ্ধ উদ্যোগপতি ৰতন টাটায়ে অৰ্থনীতিৰ ওপৰত কৰ’না ভাইৰাছৰ প্ৰভাৱ সম্পৰ্কে কৰা মন্তব্য বা বিবৃতি নহয়!</t>
  </si>
  <si>
    <t>This isn't Indian Indutrialist Ratan Tata's opinion on the economy owing to Covid Crisis</t>
  </si>
  <si>
    <t>https://assamese.factcrescendo.com/did-ratan-tata-make-this-viral-quote-on-economic-impact-of-coronavirus/</t>
  </si>
  <si>
    <t>ক’ৰনা ভাইৰাছ ৰোগত আক্ৰান্ত হৈ মৃত্যু মুখত পৰা ব্যক্তিৰ মৃতদেহ এইদৰেই সাগৰত পেলাই দিছে নেকি?</t>
  </si>
  <si>
    <t>Are the bodies of covid victims being thrown into the sea like this?</t>
  </si>
  <si>
    <t>https://assamese.factcrescendo.com/are-some-countries-disposing-off-covid-infected-dead-bodies-into-the-sea/</t>
  </si>
  <si>
    <t>ইণ্ডোনেছিয়াৰ হুৱেইলৰ ভিডিঅ’ বোম্বে হাই’ৰ ভিডিঅ’ বুলি ভাইৰেল হৈছে!</t>
  </si>
  <si>
    <t>Indonesia's whale video going viral as Bombay High</t>
  </si>
  <si>
    <t>https://assamese.factcrescendo.com/were-whales-spotted-near-bombay-high-during-lockdown/</t>
  </si>
  <si>
    <t>প্ৰধানমন্ত্ৰী নৰেন্দ্ৰ মোদীয়ে লক ডাউন ৪ মে’ পৰ্যন্ত বঢ়াই দিছে নেকি?</t>
  </si>
  <si>
    <t xml:space="preserve">Has PM Modi extended lockdown to May 4? </t>
  </si>
  <si>
    <t>https://assamese.factcrescendo.com/has-the-prime-minister-extended-indias-lockdown-till-may-8/</t>
  </si>
  <si>
    <t>କୋରୋନା କୁ ଦୃଷ୍ଟିରେ ରଖି କେନ୍ଦ୍ର ସରକାର ସମସ୍ତ ସରକାରି କର୍ମଚାରିଙ୍କ ଭତ୍ତା ସହ ଏଲ୍‌ଟିସି, ଲିଭ୍‌ ଏନ୍‌କ୍ୟାଶମେଣ୍ଟ , ମେଡିକାଲ୍‌ ବିଲ୍‌ ଭତ୍ତା ନ ଦେବାପରି କୌଣସି ନିଷ୍ପତ୍ତି ନେଇ ନାହାନ୍ତି।</t>
  </si>
  <si>
    <t>central government has not cut any allowance of govt employees</t>
  </si>
  <si>
    <t>https://odia.factcrescendo.com/2020/04/30/central-government-has-not-cut-any-allowance-of-govt-employees/</t>
  </si>
  <si>
    <t>ଓଡ଼ିଆ ହାସ୍ୟ କଳାକାର ପ୍ରଜ୍ଞା ଖଟୁଆଙ୍କ ମିଥ୍ୟା ମୃତ୍ୟୁ ଖବର ପ୍ରଚାର ହେଉଛି।</t>
  </si>
  <si>
    <t>fake news of death of oriya comedian pragya khatua goes viral</t>
  </si>
  <si>
    <t>https://odia.factcrescendo.com/2020/04/28/fake-news-of-death-of-oriya-comedian-pragya-khatua-goes-viral/</t>
  </si>
  <si>
    <t>କ’ଣ ଇନ୍ଦୋରରେ କୋରୋନା ଭାଇରସ ବିସ୍ତାର କରିବା ଉଦ୍ଦେଶ୍ୟରେ ଜଣେ ଅଜ୍ଞାନ୍ତ ବ୍ୟକ୍ତି ରାସ୍ତାରେ ପଇସା ଫୋପାଡ଼ି ପଳାଇଲେ?</t>
  </si>
  <si>
    <t>were notes thrown on the road of indore to spread corona virus</t>
  </si>
  <si>
    <t>https://odia.factcrescendo.com/2020/04/27/fact-check-were-notes-thrown-on-the-road-of-indore-to-spread-corona-virus/</t>
  </si>
  <si>
    <t>ମେଘା ଶର୍ମା ନାମକ ଗୃହିଣିଙ୍କ ମୃତ୍ୟୁକୁ ଡା. ମେଘା ବ୍ୟାସ କୋରୋନା ରୋଗରେ ମୃତ୍ୟୁ ଦାବିରେ ଭାଇରାଲ କରାଯାଉଛି।</t>
  </si>
  <si>
    <t>fake news goes viral about the death of megha vyas</t>
  </si>
  <si>
    <t>https://odia.factcrescendo.com/2020/04/25/fake-news-goes-viral-about-the-death-of-megha-vyas/</t>
  </si>
  <si>
    <t>ମହାରାଷ୍ଟ୍ରରେ ପିଲା ଚୋର ଗୁଜବ ପାଇଁ ହୋଇଥିବା ଦୁଇ ସାଧୁଙ୍କ ହତ୍ୟା ଘଟଣାକୁ ସାମ୍ପ୍ରଦାୟିକ ରୂପ ଦିଆ ଯାଇଛି।</t>
  </si>
  <si>
    <t>no communal reason behind palghar mob lynching</t>
  </si>
  <si>
    <t>https://odia.factcrescendo.com/2020/04/24/no-communal-reason-behind-palghar-mob-lynching/</t>
  </si>
  <si>
    <t>ଭାଇରାଲ ଫୋଟୋରେଥିବା ନର୍ସର କୋରୋନା ସଂକ୍ରମଣରେ ମୃତ୍ୟୁ ହୋଇ ନାହିଁ।</t>
  </si>
  <si>
    <t>has the nurse komal mishra in the viral photo died of a coronary infection</t>
  </si>
  <si>
    <t>https://odia.factcrescendo.com/2020/04/22/has-the-nurse-komal-mishra-in-the-viral-photo-died-of-a-coronary-infection/</t>
  </si>
  <si>
    <t>କ’ଣ ଭଡ଼ାରେ ରହୁଥିବା ଡାକ୍ତରଏବଂ ନର୍ସ ମାନଙ୍କୁ ସଂକ୍ରମଣ ଭୟରେ ତାଙ୍କ ମାଲିକମାନେ ଘର ଖାଲି କରିବାକୁ କହୁଛନ୍ତି? କ’ଣ ଏହି ଫୋଟୋ ଭାରତର?</t>
  </si>
  <si>
    <t>image of tired doctors from malaysia  shared as from india</t>
  </si>
  <si>
    <t>https://odia.factcrescendo.com/2020/04/18/fact-check-image-of-tired-doctors-from-malaysia-shared-as-from-india/</t>
  </si>
  <si>
    <t>କ’ଣ ରତନ ଟାଟା କୋରୋନା ଭାଇରସ୍ ପାଇଁ ଭାରତ ଅର୍ଥନୀତିର ବିପୁଳ ପତନକୁ ନେଇ କୌଣସି ମତ ଦେଇଛନ୍ତି କି?</t>
  </si>
  <si>
    <t>fake quote about economy goes viral in the name of ratan tata</t>
  </si>
  <si>
    <t>https://odia.factcrescendo.com/2020/04/16/fake-quote-about-economy-goes-viral-in-the-name-of-ratan-tata/</t>
  </si>
  <si>
    <t>କ’ଣ ଭାଇରାଲ ଫୋଟୋରେଥିବା ବ୍ୟକ୍ତି କୋରୋନାକୁ ବେଖାତିର କରି ଲୋକଙ୍କୁ ସମୂହ ନମାଜ ପାଠ ପାଇଁ ଉତ୍ସାହିତ କରି ନିଜେ କୋରୋନା ରୋଗରେ ପିଡ଼ିତ ଅଛନ୍ତି?</t>
  </si>
  <si>
    <t>no mufti naeem did not get infected with coronavirus</t>
  </si>
  <si>
    <t>https://odia.factcrescendo.com/2020/04/14/no-mufti-naeem-did-not-get-infected-with-coronavirus/</t>
  </si>
  <si>
    <t>ଗୁଜୁରାଟର ମାନସିକ ରୋଗୀର ଭିଡିଓକୁ କରୋନା ରୋଗୀ ଭାବରେ ଭାଇରାଲ ହେଉଛି।</t>
  </si>
  <si>
    <t>a video of a mentally challenged patient in surat shared as a coronavirus patient</t>
  </si>
  <si>
    <t>https://odia.factcrescendo.com/2020/04/09/a-video-of-a-mentally-challenged-patient-in-surat-shared-as-a-coronavirus-patient/</t>
  </si>
  <si>
    <t>କ’ଣ କ୍ରେନ ସାହାଜ୍ଯତା ରେ ଶବ କୁ ନିଷ୍କାସନ କରୁ ଥିବା ଭିଡିଓ ଇଟାଲୀ ର ଅଟେ? କ’ଣ ଏହି ଶବ ଇଟାଲୀରେ କୋରୋନା ରୁ ମୃତ୍ୟୁ ହେଇଥିବା ଲୋକଙ୍କ?</t>
  </si>
  <si>
    <t>video clip of a movie scene shared as disposal of dead bodies in italy</t>
  </si>
  <si>
    <t>https://odia.factcrescendo.com/2020/04/08/fact-check-video-clip-of-a-movie-scene-shared-as-disposal-of-dead-bodies-in-italy/</t>
  </si>
  <si>
    <t>କ’ଣ ପୋଷ୍ଟ କରା ଯାଇଥିବା ଭିଡିଓରେ ଇରାନ ଦେଶରେ କୋରୋନା ପାଇଁ ହେଇଥିବା ମୃତ ଲୋକଙ୍କ ଅନ୍ତିମ ସଂସ୍କାର ର ?</t>
  </si>
  <si>
    <t>old video from saudi arabia shared as dire situation of coronavirus in iran</t>
  </si>
  <si>
    <t>https://odia.factcrescendo.com/2020/04/03/old-video-from-saudi-arabia-shared-as-dire-situation-of-coronavirus-in-iran/</t>
  </si>
  <si>
    <t>ඇඳිරි නීතිය කඩ කළ පුද්ගලයෙකුට ලංකාවේ සිදුකල පහරදීමක් නොවේ!</t>
  </si>
  <si>
    <t>These are not images of a Sri Lankan youth being beaten by local Police</t>
  </si>
  <si>
    <t>https://srilanka.factcrescendo.com/2020/04/03/fact-check-there-are-not-images-of-a-youth-beaten-by-sl-police/</t>
  </si>
  <si>
    <t>පංජාබයේ ජලන්දාර් නගරයට හිමාලය කඳු පංතිය දිස්වීමේ පුවත යොදාගනිමින් කරන ලද සාවද්‍ය ප්‍රකාශයකි!</t>
  </si>
  <si>
    <t>Himalayan mountain range was not visible to Sri Lanka</t>
  </si>
  <si>
    <t>https://srilanka.factcrescendo.com/2020/04/06/fact-check-himalayan-mountain-range-visible-to-sri-lanka/</t>
  </si>
  <si>
    <t>ඇඳිරි නීති සමයේ යාල වෙරළ තීරයේ සැරිසැරූ මුවන් රංචුවක් නොවේ.</t>
  </si>
  <si>
    <t>2017 Video of Samba Deer in a Sri Lankan beach shared as a recent shighting</t>
  </si>
  <si>
    <t>https://srilanka.factcrescendo.com/2020/04/09/fact-check-2017-video-interpreted-as-recent-one-during-sl-curfew/</t>
  </si>
  <si>
    <t>Fact Check : අචාර්ය චාල්ස් ලීබර් අත්අඩංගුවට ගන්න ලද්දේ COVID19 නිර්මාණය කිරීම සඳහා නොවේ</t>
  </si>
  <si>
    <t>Dr Charles Lieber had not been arrested for manufacturing and selling Coronavirus to China</t>
  </si>
  <si>
    <t>https://srilanka.factcrescendo.com/2020/04/10/fact-check-dr-charles-lieber-had-not-been-arrested-for-manufacturing-and-selling-the-coronavirus-to-china/</t>
  </si>
  <si>
    <t>මේ අංගොඩ IDH රෝහල නොවේ. මැලේසියාවේ රෝහලක දර්ශනයකි.</t>
  </si>
  <si>
    <t>This is not IDH Hospital in Colombo, scenes from a Malaysian Hospital</t>
  </si>
  <si>
    <t>https://srilanka.factcrescendo.com/2020/04/10/fact-check-image-is-not-idh-hospital-in-sri-lanka/</t>
  </si>
  <si>
    <t>කොරෝනා රෝගයෙන් සුවය ලබා පැමිණි පුත්තලමේ රෝගියා ගම පුරා සංචාරය කර නැත!</t>
  </si>
  <si>
    <t>Coronavirus recovered patient did not roam around Puttalam city</t>
  </si>
  <si>
    <t>https://srilanka.factcrescendo.com/2020/04/15/fact-check-covid19-recovered-patient-did-not-roam-around-puttalam/</t>
  </si>
  <si>
    <t>කොරෝනා ආසාදිත ඉතාලි මවක් ලෙස පෙන්වීමට, වසර 35ක් පැරණි ඡායාරුපක් යොදාගත් අවස්ථාවක්!</t>
  </si>
  <si>
    <t>35 year old image shared as a COVID-19 infected mother holding her baby</t>
  </si>
  <si>
    <t>https://srilanka.factcrescendo.com/2020/04/15/fact-check-not-an-image-of-covid19-infected-mother-in-italy/</t>
  </si>
  <si>
    <t>කොරෝනා රෝගීන්ට සත්කාර කරන ශ්‍රී ලාංකික ගර්භනී වෛද්‍යවරිකගේ ඡායාරුපයක්ද?</t>
  </si>
  <si>
    <t>This is not a pregnant doctor from Sri Lanka treating COVID-19 patients</t>
  </si>
  <si>
    <t>https://srilanka.factcrescendo.com/2020/04/20/fact-check-pregnant-malaysian-doctor-interpreted-as-sri-lankan/</t>
  </si>
  <si>
    <t>කන්තලේ වෙළෙඳපොළක් ලෙස හුවමාරු වූ මියන්මාරයේ වෙළඳපොලක ඡායාරුපයක්!</t>
  </si>
  <si>
    <t>Myanmar marketplace shown Kanthale in Sri Lanka</t>
  </si>
  <si>
    <t>https://srilanka.factcrescendo.com/2020/04/21/fact-check-myanmar-marketplace-shown-as-a-kanthale-sri-lanka/</t>
  </si>
  <si>
    <t>කටුවාපිටිය පල්ලියේ බෝම්බ ප්‍රහාරයට සම්බන්ධ ඡායාරුපයක් නොවේ!</t>
  </si>
  <si>
    <t>Old and unrealted images shared as victims of Easter Attack in SL</t>
  </si>
  <si>
    <t>https://srilanka.factcrescendo.com/2020/04/21/fact-check-old-and-unrelated-image-to-easter-attacks/</t>
  </si>
  <si>
    <t>එල් සැල්වදෝරයේ සිද්ධියක් ඉතාලියේ කොරෝනා මරණයකට සම්බන්ධ කරමින් සිදුකල සාවද්‍ය ප්‍රකාශයක්!</t>
  </si>
  <si>
    <t>El Salvador incident of a little boy crying after the loss of his mother shared as an incident in Italy</t>
  </si>
  <si>
    <t>https://srilanka.factcrescendo.com/2020/04/24/fact-check-incident-in-el-salvador-shown-as-italy/</t>
  </si>
  <si>
    <t>ජාතික හැඳුනුම්පතේ අවසාන අංකය ලෙස වැරදි අංක භාවිතා කිරීමෙන් වලකින්න!</t>
  </si>
  <si>
    <t>Clarification on the use of ID card when curfew is relaxed</t>
  </si>
  <si>
    <t>https://srilanka.factcrescendo.com/2020/04/29/clarification-on-the-use-of-id-card-when-curfew-is-relaxed/</t>
  </si>
  <si>
    <t>နိုင်ငံသားဉပဒေသစ်ကို ကန့်ကွက်ဆန္ဒပြပွဲကပုံကို ကိုရိုနာဗိုင်းရပ်စ်သံသယ လူနာရဲ့ နာရေးမှာ ရဲတပ်ဖွဲ့နဲ့ ရွာသားတွေ အချင်းများပုံအဖြစ်ဖော်ပြနေတဲ့ သတင်းဓာတ်ပုံအမှား</t>
  </si>
  <si>
    <t>Police fight with villagers who deny entry of a body corpse suspected of COVID-19 infections in India</t>
  </si>
  <si>
    <t>https://myanmar.factcrescendo.com/fact-check-police-fight-with-villagers-who-deny-entry-of-a-body-corpse-suspected-of-covid-19-infections-in-india/</t>
  </si>
  <si>
    <t>မြန်မာ ကို ၃ ရက်ထဲနဲ့ အပြီးသိမ်းနိုင်ကြောင်း ထိုင်းဝန်ကြီးချုပ်ပြောကြားဆိုတဲ့ သတင်းတု</t>
  </si>
  <si>
    <t>Thailand PM say Thailand army can fight Myanmar within 3 days</t>
  </si>
  <si>
    <t>https://myanmar.factcrescendo.com/fact-check-thailand-pm-said-royal-thailand-army-can-take-over-myanmar-within-3-days/</t>
  </si>
  <si>
    <t>ကိုရိုနာဗိုင်းရပ်စ်ဟာ ဝူဟန်ဓာတ်ခွဲခန်းကလုပ်တာလို့ နိုဗယ်ဆုရ ဂျပန်ဇီဝကမ္မ ဗေဒပါမောက္ခ Tasuku Honjoကပြောတယ်ဆိုတဲ့ သတင်းတု</t>
  </si>
  <si>
    <t>Japanese novel laureate professor Tasuku Honjo said Coronavirus was made in Wuhan laboratory</t>
  </si>
  <si>
    <t>https://myanmar.factcrescendo.com/fact-check-japanese-novel-laureate-professor-tasuku-honjo-said-coronavirus-was-made-in-wuhan-laboratory/</t>
  </si>
  <si>
    <t>နီပေါပြည်တွင်းစစ်တုန်းက ဗွီဒီယိုကို တပ်မတော်နှင့် AA တိုက်ပွဲမြင်ကွင်းလို့ဖော်ပြနေတဲ့ ဗွီဒီယိုသတင်းမှား</t>
  </si>
  <si>
    <t>Video from Nepali Civil War being shared as battle between Myanmar army and AA</t>
  </si>
  <si>
    <t>https://myanmar.factcrescendo.com/fact-check-aa-insurgent-group-fight-myanmar-army/</t>
  </si>
  <si>
    <t>ထိုင်းမှာ COVID-19 နောက်ဆက်တွဲပြဿနာကြောင့် လင်မယားနှစ်ယောက်ကြိုးဆွဲချ သေခဲ့တာလား… အမှန်က ဒီလိုပါ</t>
  </si>
  <si>
    <t>Unrelated photos of a Thai couple sucide being shared as due to COVID-19</t>
  </si>
  <si>
    <t>https://myanmar.factcrescendo.com/fact-check-couple-suicides-in-thailand-daily-as-consequences-of-covid-10/</t>
  </si>
  <si>
    <t>ခရစ်ယာန်မိန်းကလေးတွေ ဆရာဒေးဗစ်လားပုံတွေကို ကိုင်ပြီးမျက်ရည်ကြီးငယ် ကျနေတာလား…မဟုတ်ပါ…အမှန်က ဒီလိုပါ</t>
  </si>
  <si>
    <t xml:space="preserve">Girls crying for loss of pastor David Lah </t>
  </si>
  <si>
    <t>https://myanmar.factcrescendo.com/fact-check-christian-girls-cry-in-front-of-waibargyi-hospital-as-pastors-health-condition-worsening/</t>
  </si>
  <si>
    <t>အိပ်ယာထဲလှဲနေတဲ့ အဖိုးအား ဝန်ထုပ်ဝန်ပိုး ဖြစ်လို့ ရိုက်သတ်လိုက်သတဲ့လား.. အမှန်က ဒီလိုပါ</t>
  </si>
  <si>
    <t>A grandfather who got critical illness hit to death by his grandson</t>
  </si>
  <si>
    <t>https://myanmar.factcrescendo.com/fact-check-grandfather-was-hit-to-death-as-he-was-lying-on-bed-and-become-burden/</t>
  </si>
  <si>
    <t>အီရန်နိုင်ငံမှာ Covid-19 ရောဂါကြောင့်လူတွေသေတာ မြှုပ်လို့မနိုင်တော့လို့ လမ်းပေါ်ထွက် ဆန္ဒပြကုန်ပြီဆိုတဲ့သတင်းမှား</t>
  </si>
  <si>
    <t>Iranian demostrate by praying for unmanageble COVID-19 death</t>
  </si>
  <si>
    <t>https://myanmar.factcrescendo.com/fact-check-iran-citizens-pray-for-god-as-coronavirus-hit-hard-and-bodies-piled-up/</t>
  </si>
  <si>
    <t>ညကအုပ်စုဖွဲ့ရမ်းကားသူများအားထိန်းသိမ်းဆိုတဲ့ သတင်းတု</t>
  </si>
  <si>
    <t>Gangsters who voilates lock down seized by police</t>
  </si>
  <si>
    <t>https://myanmar.factcrescendo.com/fact-check-police-cracks-down-gang-who-commit-crimes-yesterday-night/</t>
  </si>
  <si>
    <t>ဘင်္ဂလာဒေ့ရှ်မှာ မြန်မာပြည်က ခိုးဝင်လာသူ ဘင်္ဂလီတွေနဲ့ဒေသခံ တွေ ဆော်ကုန်ကြပြီး ဆိုတဲ့ သတင်းမှား</t>
  </si>
  <si>
    <t>Fight between illegal migrants and Bengli in Bengladesh</t>
  </si>
  <si>
    <t>https://myanmar.factcrescendo.com/fact-check-local-residents-in-bangladesh-fight-with-illegal-migrant-bengali-from-myanmar-for-fear-of-covid-19/</t>
  </si>
  <si>
    <t>ကိုရိုနာဗိုင်းရပ်စ် ဖြစ်ပွားမှုကို အကောင်းဆုံးတုန့်ပြန်နိုင်ခဲ့တဲ့နိုင်ငံတကာအမျိုးသမီး ခေါင်းဆောင်တွေထဲမှာ ဒေါ်အောင်ဆန်းစုကြည်နံပါတ်(၁)ဆိုတဲ့ သတင်းတု</t>
  </si>
  <si>
    <t>Aung San Suu Kyi is no.1 leader in COVID-19 response across the world</t>
  </si>
  <si>
    <t>https://myanmar.factcrescendo.com/fact-check-aung-san-suu-kyi-is-number-one-among-women-leaders-in-combating-coronavirus/</t>
  </si>
  <si>
    <t>ရန်ကုန်အထူးကုဆေးရုံကြီးရဲ့ ICU မှ သူနာပြုတွေ ခေါင်းရိတ်လိုက်ကြတယ်ဆိုတဲ့ သတင်းမှား</t>
  </si>
  <si>
    <t>Nurses at Yangon Hospital shaved thier hair</t>
  </si>
  <si>
    <t>https://myanmar.factcrescendo.com/fact-check-nurses-from-yangon-specialist-hospital-shave-off-their-hairs-because-of-covid-19/</t>
  </si>
  <si>
    <t>၁၅ မိနစ်တိုင်းရေသောက်ခြင်းအားဖြင့် ကိုရိုနာဗိုင်းရပ်စ်ကို ကာကွယ်နိုင်တယ်ဆိုတဲ့ သတင်းမှား</t>
  </si>
  <si>
    <t>Coronavirus can be prevented by taking water every 15 minutes</t>
  </si>
  <si>
    <t>https://myanmar.factcrescendo.com/fact-check-japanese-doctors-recommend-to-take-water-every-15-minutes-to-kill-coronavirus/</t>
  </si>
  <si>
    <t xml:space="preserve">A9 வீதி சாவகச்சேரியில் மகிழ்ச்சியாக இருக்கும் மான்களா?
</t>
  </si>
  <si>
    <t>deers are happy in a9 road chavakachcheri</t>
  </si>
  <si>
    <t>https://srilanka.factcrescendo.com/tamil/fact-check-deers-are-happy-in-a9-road-chavakachcheri/</t>
  </si>
  <si>
    <t xml:space="preserve">நாட்டிற்காக இத்தாலி ஜனாதிபதி கண்ணீர் விட்டு அழுதாரா?
</t>
  </si>
  <si>
    <t>italy president crying for country people effect by coronavirus</t>
  </si>
  <si>
    <t>https://srilanka.factcrescendo.com/tamil/fact-check-italy-president-crying-for-country-people-effect-by-coronavirus/</t>
  </si>
  <si>
    <t xml:space="preserve">இத்தாலி தேவாலயத்தில் விநோத பறவை!- உண்மை என்ன?
</t>
  </si>
  <si>
    <t xml:space="preserve"> bizarre looking bird caught climbing over church in italy</t>
  </si>
  <si>
    <t>https://srilanka.factcrescendo.com/tamil/fact-check-bizarre-looking-bird-caught-climbing-over-church-in-italy/</t>
  </si>
  <si>
    <t xml:space="preserve">இத்தாலி நிலைமை, வீதிகளில் சிகிச்சை; உண்மை என்ன?
</t>
  </si>
  <si>
    <t xml:space="preserve"> is this situation in italy</t>
  </si>
  <si>
    <t>https://srilanka.factcrescendo.com/tamil/fact-check-is-this-situation-in-italy/</t>
  </si>
  <si>
    <t xml:space="preserve">இந்தியாவில் கொரோனா வைரஸால் இறந்த 2 சடலங்கள் அடக்கம்; உண்மை என்ன?
</t>
  </si>
  <si>
    <t xml:space="preserve"> is this two muslim victim of the covid-19 in india that the janaza had been cremating according the muslims</t>
  </si>
  <si>
    <t>https://srilanka.factcrescendo.com/tamil/fact-check-is-this-two-muslim-victim-of-the-covid-19-in-india-that-the-janaza-had-been-cremating-according-the-muslims/</t>
  </si>
  <si>
    <t xml:space="preserve">அம்மன் கண்களில் இருந்து ரத்த கண்ணீர்; உண்மை என்ன?
</t>
  </si>
  <si>
    <t>statue of amman cried blood tears</t>
  </si>
  <si>
    <t>https://srilanka.factcrescendo.com/tamil/fact-check-statue-of-amman-cried-blood-tears/</t>
  </si>
  <si>
    <t xml:space="preserve">வற்றாப்பளை கண்ணகி அம்மன்; ஆலய குருக்களின் கனவில் கூறியது உண்மையா?
</t>
  </si>
  <si>
    <t>vattappalai kannaki temple gurukkal show a dream what to do in this pandemic situation</t>
  </si>
  <si>
    <t>https://srilanka.factcrescendo.com/tamil/fact-check-vattappalai-kannaki-temple-gurukkal-show-a-dream-what-to-do-in-this-pandemic-situation/</t>
  </si>
  <si>
    <t xml:space="preserve">யாழ் இளைஞர்கள் கள்ளுக்காக கெஞ்சும் வீடியோ உண்மையா?
</t>
  </si>
  <si>
    <t xml:space="preserve">jaffna youths begging for toddy </t>
  </si>
  <si>
    <t>https://srilanka.factcrescendo.com/tamil/fact-check-jaffna-youths-begging-for-toddy/</t>
  </si>
  <si>
    <t xml:space="preserve">இஞ்சி இடுப்பழகி பாடலை இத்தாலி மக்கள் பாடினார்களா?
</t>
  </si>
  <si>
    <t>italy people singing ilayaraja sir song</t>
  </si>
  <si>
    <t>https://srilanka.factcrescendo.com/tamil/fact-check-italy-people-singing-ilayaraja-sir-song/</t>
  </si>
  <si>
    <t>வெளியுறவு அமைச்சகத்தின் கடிதம் உண்மையா?</t>
  </si>
  <si>
    <t>a letter to srilankan in doha qatar from srilanka ministry of foreign relations</t>
  </si>
  <si>
    <t>https://srilanka.factcrescendo.com/tamil/fact-check-a-letter-to-srilankan-in-doha-qatar-from-srilanka-ministry-of-foreign-relations/</t>
  </si>
  <si>
    <t xml:space="preserve">பாடசாலைகள் சில தனிமைப்படுத்தல் மத்திய நிலையமாக மாற்றமா?
</t>
  </si>
  <si>
    <t>is that schools will be used as quarantine centres</t>
  </si>
  <si>
    <t>https://srilanka.factcrescendo.com/tamil/fact-check-is-that-schools-will-be-used-as-quarantine-centres/</t>
  </si>
  <si>
    <t>सूरत में तालाबंदी उल्लंघन का वीडियो दिल्ली के नाम से फैलाया जा रहा है |</t>
  </si>
  <si>
    <t>Lockdown violation video from Surat peddled as Delhi</t>
  </si>
  <si>
    <t>https://www.factcrescendo.com/gujarat-lockdown-violation-video-falsely-shared-as-delhi/</t>
  </si>
  <si>
    <t>ये वीडियो लॉकडाउन से दो दिन पूर्व का है और ये मुंबई के डोंगरी से है |</t>
  </si>
  <si>
    <t>This video is two days before the lockdown and it is from Dongri in Mumbai.</t>
  </si>
  <si>
    <t>https://www.factcrescendo.com/video-from-mumbai-falsely-shared-as-gujarat-lockdown-violation/</t>
  </si>
  <si>
    <t>२०१८ की तस्वीर को वर्तमान में तमिलनाडु के वेल्लोर का बता लॉकडाउन उल्लंघन के नाम से फैलाया जा रहा है |</t>
  </si>
  <si>
    <t>The picture of 2016 is currently being circulated as Vellore in Tamil Nadu in the name of lockdown violation.</t>
  </si>
  <si>
    <t>https://www.factcrescendo.com/image-from-allahabad-falsely-shared-as-lockdown-violation-in-tamil-nadu/</t>
  </si>
  <si>
    <t>क्या झालावाड़ में नर्सो पर जामितों के थूकने के कारण नर्सो द्वारा सामूहिक इस्तीफा दिया गया? जानिये सच</t>
  </si>
  <si>
    <t>Did the nurses resign in Jhalawar because Jamaati's spat on them?</t>
  </si>
  <si>
    <t>https://www.factcrescendo.com/fact-check-jhalawar-nurses-resigned-because-jamaatis-spat-on-them/</t>
  </si>
  <si>
    <t>दिल्ली में शराब की दुकान पर भीड़ का ये वीडियो लॉकडाउन से पहले का है |</t>
  </si>
  <si>
    <t>This video of the crowd at the liquor store in from Delhi before lockdown.</t>
  </si>
  <si>
    <t>https://www.factcrescendo.com/fake-video-claims-to-show-lockdown-violation-our-liquor-shop-in-delhi/</t>
  </si>
  <si>
    <t>गृहमंत्री अमित शाह किसी भी गंभीर बीमारी से ग्रस्त नहीं हैं, व पूर्ण रूप से स्वस्थ्य हैं |</t>
  </si>
  <si>
    <t>Home Minister Amit Shah is not suffering from any serious disease, and is completely healthy.</t>
  </si>
  <si>
    <t>https://www.factcrescendo.com/fake-tweet-screenshot-claims-amit-shah-has-bone-cancer/</t>
  </si>
  <si>
    <t>कोलंबिया में हुये मोक ड्रिल के वीडियो को वास्तविक घटना बताकर फैलाया जा रहा है |</t>
  </si>
  <si>
    <t>Video of mock drill in Colombia is being circulated as an actual incident.</t>
  </si>
  <si>
    <t>https://www.factcrescendo.com/fact-check-mock-drill-video-from-colombia-viral-as-real-incident/</t>
  </si>
  <si>
    <t>कौशाम्बी में आपसी कहासुनी को लेकर हुई मारपीट को सांप्रदायिक रूप दे सोशल मंचो पर फैलाया जा रहा है</t>
  </si>
  <si>
    <t>In Kaushambi, the fight over mutual discord is being communalized and spread on social forums.</t>
  </si>
  <si>
    <t>https://www.factcrescendo.com/fact-check-muslim-boy-beaten-spat-and-forcefully-given-liquor-in-kaushambi/</t>
  </si>
  <si>
    <t>बांग्लादेश से २ साल पुराने वीडियो को मुंबई से निकली प्रवासी ट्रेन के नाम से वाईरल किया जा रहा है |</t>
  </si>
  <si>
    <t>The 2-year-old video from Bangladesh is being viral as a migrant train from Mumbai.</t>
  </si>
  <si>
    <t>https://www.factcrescendo.com/fact-check-video-shows-mumbai-to-west-bengal-migrant-train/</t>
  </si>
  <si>
    <t>२०१९ कुम्भ से सम्बंधित एक तस्वीर को वर्तमान में कांग्रेस द्वारा प्रवासियों के लिए उपलब्ध कराई बसें बताकर फैलाया जा रहा है |</t>
  </si>
  <si>
    <t>A picture related to the 2019 Kumbh is currently being circulated by the Congress as providing buses for the migrants.</t>
  </si>
  <si>
    <t>https://www.factcrescendo.com/fact-check-2019-images-shared-as-priyanka-gandhis-arrangement-of-buses-for-migrants/</t>
  </si>
  <si>
    <t>मोदी के बंगाल दौरे के दौरान “चौकीदार चोर है” के नारे नहीं लगाये गए |</t>
  </si>
  <si>
    <t>Slogans of "Chowkidar Chor Hai" were not chanted during Modi's Bengal tour.</t>
  </si>
  <si>
    <t>https://www.factcrescendo.com/fact-check-chowkidaar-chor-hai-slogans-during-modis-visit-to-kolkata-after-amphan/</t>
  </si>
  <si>
    <t>उन्नाव रेप कांड के दोषी कुलदीप सेंगर की जमानत मंजूर नहीं हुई है |</t>
  </si>
  <si>
    <t>The bail of Kuldeep Sengar, convicted for the Unnao rape case, has not been approved.</t>
  </si>
  <si>
    <t>https://www.factcrescendo.com/unnao-rape-case-convicted-mla-kuldeep-singh-has-been-granted-bail/</t>
  </si>
  <si>
    <t>नेपाळमधील गारपीटीचा व्हिडियो छत्तीसगडमधील म्हणून व्हयरल</t>
  </si>
  <si>
    <t>Video of hailstorm in Nepal shared as from India</t>
  </si>
  <si>
    <t>https://marathi.factcrescendo.com/video-of-hailstorm-from-nepal-shared-as-from-chhattisgarh-india/</t>
  </si>
  <si>
    <t>आमिर खानने पिठाच्या पाकिटातून गरिबांना पैसे वाटले नाहीत</t>
  </si>
  <si>
    <t>Hoax message about Aamir Khan giving money to poor in wheat bags goes viral</t>
  </si>
  <si>
    <t>https://marathi.factcrescendo.com/aamir-khan-did-not-distribute-money-in-floor-bags/</t>
  </si>
  <si>
    <t>आई आणि मुलांच्या आत्महत्येचा तो व्हायरल व्हिडियो सोलापुरमधील नाही</t>
  </si>
  <si>
    <t>No, image of Mother and children hanged is not from Solapur</t>
  </si>
  <si>
    <t>https://marathi.factcrescendo.com/no-video-of-mother-and-her-childrens-suicide-is-not-from-solapur/</t>
  </si>
  <si>
    <t>रतन टाटा यांनी मराठमोळ्या मुलाच्या कंपनीत 50 टक्के भागीदारी खरेदी केली का?</t>
  </si>
  <si>
    <t>Did Ratan Tata buy 50 percent partnership in Marathi entrepreneur</t>
  </si>
  <si>
    <t>https://marathi.factcrescendo.com/has-ratan-tata-purchased-50-percent-stake-in-generic-aadhar-start-up/</t>
  </si>
  <si>
    <t>वाईन शॉपसमोरील महिलांची रांग पुण्यातील नाही</t>
  </si>
  <si>
    <t>Images of long queue outside bar in Karnataka passed off as from Maharashtra</t>
  </si>
  <si>
    <t>https://marathi.factcrescendo.com/video-from-bengaluru-shared-as-women-queuing-up-for-wine-in-pune/</t>
  </si>
  <si>
    <t>दिल्लीतील लुटमारीच्या घटना महाराष्ट्रातील म्हणून व्हायरल</t>
  </si>
  <si>
    <t>CCTV footage of robbery in Delhi shared as from Maharashtra</t>
  </si>
  <si>
    <t>https://marathi.factcrescendo.com/cctv-footage-of-robbery-in-delhi-shared-as-from-maharashtra-by-migrants/</t>
  </si>
  <si>
    <t>अबू आझमी यांच्यासमोर पाकिस्तान जिंदाबादचे नारे लावण्यात आले नाही</t>
  </si>
  <si>
    <t>Did supporters of MLA Abu Azmi raised slogans Pakistan Zindabad in front of him?</t>
  </si>
  <si>
    <t>https://marathi.factcrescendo.com/no-sp-supporters-did-not-raise-pakistan-zindabad-slogan-in-front-of-abu-azmi/</t>
  </si>
  <si>
    <t>दीर्घकाळ मास्क वापरल्याने व्यक्तीचा मृत्यू होऊ शकतो का?</t>
  </si>
  <si>
    <t>Does prolonged wearing of a facemask cause death?</t>
  </si>
  <si>
    <t>https://marathi.factcrescendo.com/has-chowkidar-chor-hai-slogans-been-raised-during-pm-modis-recent-west-bengal-visit/</t>
  </si>
  <si>
    <t>दलित महिलेने अन्न शिजवल्यामुळे मजुरांनी खाण्यास नकार दिला का?</t>
  </si>
  <si>
    <t>Did covid patients refuse to eat from Dalit cook?</t>
  </si>
  <si>
    <t>https://marathi.factcrescendo.com/fact-check-did-migrant-youth-reject-food-becauseit-was-cook-by-dalit-women/</t>
  </si>
  <si>
    <t>पंतप्रधान मोदींच्या पश्चिम बंगाल दौऱ्यात ‘चौकीदार चोर है’ घोषणा नाहीत</t>
  </si>
  <si>
    <t>Did people raise slogans Chowkidar Chor Hai during PM Modi's West Bengal visit?</t>
  </si>
  <si>
    <t>https://marathi.factcrescendo.com/fake-video-goes-viral-in-the-name-of-dean-of-kasturba-hospital-telling-corona-prevention-tips/</t>
  </si>
  <si>
    <t>जपानी डॉक्टरच्या नावे कोरोनाबाबत असत्य माहिती सांगणारा व्हिडियो व्हायरल</t>
  </si>
  <si>
    <t>A TikTok video falsely shared as Dean of Kasturba suggesting cures for coronavirus</t>
  </si>
  <si>
    <t>https://marathi.factcrescendo.com/no-holding-your-breath-for-10-sec-is-not-the-test-to-determine-coronavirus/</t>
  </si>
  <si>
    <t>राहुल गांधी यांनी काँग्रेसच्या कार्यकर्त्यांनाच मजुर बनवून भेटीचा बनाव केला का?</t>
  </si>
  <si>
    <t>Was Rahul Gandhi's video with migrants a photo-op done with Congress party workers?</t>
  </si>
  <si>
    <t>https://marathi.factcrescendo.com/no-rahul-gandhis-visit-to-mirgrants-was-not-fixed/</t>
  </si>
  <si>
    <t>ഈ ചിത്രം ടിപ്പു സുല്‍ത്താന്‍റെതല്ല, സത്യാവസ്ഥ അറിയൂ…</t>
  </si>
  <si>
    <t>Image of a Tanzanian slave trader claimed as image of Tipu Sultan</t>
  </si>
  <si>
    <t>https://www.malayalam.factcrescendo.com/image-of-african-slave-trader-claimed-as-tipu-sultan/</t>
  </si>
  <si>
    <t>കോവിഡിന് കാരണം ബാക്റ്റീരിയയാണോ? പുതിയ ഇറ്റാലിയന്‍ പഠനത്തിന്‍റെ സത്യാവസ്ഥ ഇങ്ങനെ…</t>
  </si>
  <si>
    <t>COVID-19 is not a bacterial disease reveaed by a study conducted by Italian doctors</t>
  </si>
  <si>
    <t>https://www.malayalam.factcrescendo.com/misleading-viral-message-about-covid-19/</t>
  </si>
  <si>
    <t>കോഴിക്കോട് ജില്ലാ കളക്ടറിന്‍റെ പേരില്‍ വാട്ട്സാപ്പില്‍ കോവിഡിനെ കുറിച്ച് വ്യാജ ശബ്ദസന്ദേശം പ്രചരിക്കുന്നു…</t>
  </si>
  <si>
    <t>Fake audio clip recommending home remedies for COVID-19 shared falsely in the name of Kozhikode District Collector</t>
  </si>
  <si>
    <t>https://www.malayalam.factcrescendo.com/misleading-audio-clip-about-covid-19-falsely-shared-in-the-name-of-kozhikode-dm/</t>
  </si>
  <si>
    <t>മുംബൈയിലെ തെരുവില്‍ കിടക്കുന്നവരുടെ പഴയ ചിത്രം ഗുജറാത്തിന്‍റെ പേരില്‍ പ്രചരിപ്പിക്കുന്നു…</t>
  </si>
  <si>
    <t>Old image from Mumbai shared as people sleeping on Gujarat streets</t>
  </si>
  <si>
    <t>https://www.malayalam.factcrescendo.com/old-image-of-poor-people-sleeping-on-streets-in-mumbai-shared-as-gujarat/</t>
  </si>
  <si>
    <t>യേശുദാസിന്‍റെ സഹോദരന്‍ പാടിയ പാട്ടിന്‍റെ വീഡിയോയാണോ സമൂഹമാധ്യമങ്ങളില്‍ വൈറലായി പ്രചരിക്കുന്നത്?</t>
  </si>
  <si>
    <t>Video of a local singer from Kerala shared as video of popular singer Yesudas's brother who died recently</t>
  </si>
  <si>
    <t>https://www.malayalam.factcrescendo.com/this-song-is-not-the-last-song-sung-by-yesudas-brother/</t>
  </si>
  <si>
    <t>ആന്ധ്രയിലെ പഴയ വീഡിയോ ആംഫന്‍ ചുഴലിക്കാറ്റിന്‍റേത് എന്ന മട്ടിൽ പ്രചരിപ്പിക്കുന്നു…</t>
  </si>
  <si>
    <t>Old video from Andhra Pradesh shared as damage due to cyclone Amphan</t>
  </si>
  <si>
    <t>https://www.malayalam.factcrescendo.com/an-old-video-of-titli-cyclone-from-2018-in-andhrapradesh-is-being-shared-as-recent-amphan-cyclone/</t>
  </si>
  <si>
    <t>പാകിസ്ഥാനിലെ സംഭവത്തിന്‍റെ ചിത്രം ഇന്ത്യയിലെ ജാതിയ അക്രമം എന്ന് വ്യാജ പ്രചരണം…</t>
  </si>
  <si>
    <t>Image of attack on a Hindu woman in Pakistan shared as caste violence in India</t>
  </si>
  <si>
    <t>https://www.malayalam.factcrescendo.com/image-from-pakistan-falsely-shared-as-casteist-violence-in-north-india/</t>
  </si>
  <si>
    <t>ഈ ജനക്കൂട്ടത്തിന്‍റെ വീഡിയോ അന്യസംസ്ഥാന തൊഴിലാളികൾ നാട്ടിലേക്ക് പോകാൻ തിരക്ക് കൂട്ടുന്നതിന്‍റെതല്ല</t>
  </si>
  <si>
    <t>Old video of students appearing for army recruitment exams shared as migrant labourers violating lockdown norms</t>
  </si>
  <si>
    <t>https://www.malayalam.factcrescendo.com/old-video-from-2019-falsely-relating-with-recent-lockdown-issues/</t>
  </si>
  <si>
    <t>ഈ ചിത്രം പ്രിയങ്ക ഗാന്ധി കുടിയേറ്റ തൊഴിലാളികള്‍ക്ക് വേണ്ടി ഏര്‍പ്പാടാക്കിയ ബസുകളുടെതല്ല, സത്യാവസ്ഥ ഇങ്ങനെ…</t>
  </si>
  <si>
    <t>Old image of a fleet of busses arranged by UP government for Kumbh Mela shared as vehicles arranged for migrant labourers by Congress leader Priyanka Gandhi</t>
  </si>
  <si>
    <t>https://www.malayalam.factcrescendo.com/old-image-from-kumbha-mela-shared-as-congress-buses-for-migrant-labourers/</t>
  </si>
  <si>
    <t>ഈ ചിത്രം ലോക്ക് ഡൗൺ മൂലം പലായനം ചെയ്യുന്നതിനിടെ ആത്മഹത്യ ചെയ്ത കുടുംബത്തിന്‍റേതല്ല..</t>
  </si>
  <si>
    <t>Old unrelated photo of a farmer family's suicide shared as family suicide due to lockdown</t>
  </si>
  <si>
    <t>https://www.malayalam.factcrescendo.com/an-old-image-of-suicide-falsely-relating-with-the-fleeing-of-migrant-labourers-during-the-lockdown/</t>
  </si>
  <si>
    <t>ഈ ചിത്രം രാജസ്ഥാനില്‍ കൂട്ടബലാത്സംഗത്തിന് ഇരയായ പെണ്‍കുട്ടിയുടെതല്ല; സത്യാവസ്ഥ അറിയൂ…</t>
  </si>
  <si>
    <t>Image of a woman killed by her husband in Haryana shared as gangrape victim from Rajasthan</t>
  </si>
  <si>
    <t>https://www.malayalam.factcrescendo.com/unrelated-image-shared-to-claim-rajasthan-gangrape-victim-is-dead/</t>
  </si>
  <si>
    <t>സൗജന്യമായി പ്രവാസികളെ നാട്ടിലെത്തിക്കാന്‍ കേന്ദ്ര സര്‍ക്കാര്‍ തയ്യാറാകത്തതിനാലാണോ ദോഹ-തിരുവനന്തപുരം വിമാനം ഖത്തര്‍ സര്‍ക്കാര്‍ റദ്ദാക്കിയത്?</t>
  </si>
  <si>
    <t>Qatar govt did not cancel Doha-Thiruvananthapuram flight meant to repatriate non resident Indians</t>
  </si>
  <si>
    <t>https://www.malayalam.factcrescendo.com/misleading-post-about-qatar-denying-air-india-permission-to-land/</t>
  </si>
  <si>
    <t>இது ரிஷி கபூர் சாகும் முன்பாக எடுத்த வீடியோ இல்லை!</t>
  </si>
  <si>
    <t>Old video being shared that last moment of Actor Rishi Kapoor</t>
  </si>
  <si>
    <t>https://tamil.factcrescendo.com/factcheck-this-is-not-the-last-moment-video-of-rishi-kapoor/</t>
  </si>
  <si>
    <t>கிம் ஜாங் உன் மரணம் என்று பகிரப்படும் தவறான வீடியோ மற்றும் புகைப்படம்!</t>
  </si>
  <si>
    <t>Kim Jong il death ceremony video being shared as Kimg Jong Un died recently</t>
  </si>
  <si>
    <t>https://tamil.factcrescendo.com/factcheck-old-video-and-picture-being-shared-as-kim-jon-un-died/</t>
  </si>
  <si>
    <t>ராகவேந்திரா மண்டபத்தை தர முடியாது என்று லதா ரஜினிகாந்த் கூறவில்லை!</t>
  </si>
  <si>
    <t>Misinformation that Lata Rajinikanth statement about Ragavendra mandapam</t>
  </si>
  <si>
    <t>https://tamil.factcrescendo.com/factcheck-latha-rajinikanth-hasnt-denied-to-hand-over-raghavendra-mandapam/</t>
  </si>
  <si>
    <t>இவர்கள் ஒன்றும் மாஸ்டர் பட டிக்கெட் வாங்க வரிசையில் நிற்கவில்லை!</t>
  </si>
  <si>
    <t xml:space="preserve">Picture of Ration shop queue in Tamil Nadu being shared as fans standing for Vijay's Bigil movie first day first show. </t>
  </si>
  <si>
    <t>https://tamil.factcrescendo.com/factcheck-they-were-not-vijay-fans-waiting-in-queue/</t>
  </si>
  <si>
    <t>இந்திய தேசிய கீதம் பாடிய அமெரிக்கர்கள்? வைரல் தகவலின் முழு விவரம்!</t>
  </si>
  <si>
    <t>Misinformation that Americans thanked India for distributing Hydroxychloroquinine tablets to them</t>
  </si>
  <si>
    <t>May 6 , 2020</t>
  </si>
  <si>
    <t>https://tamil.factcrescendo.com/factcheck-americans-not-tributed-indian-national-anthem-for-medical-help/</t>
  </si>
  <si>
    <t>இந்த சம்பவம் குஜராத்தில் நிகழவில்லை; முழு விவரம் இதோ!</t>
  </si>
  <si>
    <t>2018 west bengal picture being shared as a doctor smoking infront of patients in Gujarat</t>
  </si>
  <si>
    <t>https://tamil.factcrescendo.com/factcheck-this-smoking-doctor-picture-is-not-related-with-gujarat/</t>
  </si>
  <si>
    <t>மும்பையில் இருந்து மேற்கு வங்கம் சென்ற தொழிலாளர்கள் ரயில் வீடியோ உண்மையா?</t>
  </si>
  <si>
    <t>Bangladesh train video being shared as migrant workers travelling from Mumbai to West Bengal</t>
  </si>
  <si>
    <t>https://tamil.factcrescendo.com/factcheck-this-is-not-special-train-arranged-for-migrant-workers/</t>
  </si>
  <si>
    <t>இத்தாலியில் அனைத்து மத மக்களும் இணைந்து தொழுகை நடத்தினார்களா?</t>
  </si>
  <si>
    <t>a video from Peru recorded in 2019 being shared as Italy people praying for Covid 19</t>
  </si>
  <si>
    <t>https://tamil.factcrescendo.com/factcheck-this-video-not-taken-from-italy/</t>
  </si>
  <si>
    <t>கைக்குழந்தை உடன் ரயில் பெட்டிகள் இடையே பயணிக்கும் பெண்– வீடியோ உண்மையா?</t>
  </si>
  <si>
    <t xml:space="preserve">Bangladesh video being shared as migrant woman worker forced to travel to her native in between train compartment  </t>
  </si>
  <si>
    <t>https://tamil.factcrescendo.com/factcheck-this-woman-travelling-in-train-video-not-related-with-india/</t>
  </si>
  <si>
    <t>மேற்கு வங்கத்தில் இந்துக்களை தாக்கும் முஸ்லீம்கள்- வைரல் வீடியோ உண்மையா?</t>
  </si>
  <si>
    <t>2019 dated video being shared as Muslims attacking Hindus in West Bengal due to riot</t>
  </si>
  <si>
    <t>https://tamil.factcrescendo.com/factcheck-has-jihadis-beating-hindus-in-west-bengal/</t>
  </si>
  <si>
    <t>பாகிஸ்தான் ஜிந்தாபாத் என்று கோஷமிட்ட நபர்களை கண்டுகொள்ளாத உத்தவ் தாக்கரே!- உண்மை என்ன?</t>
  </si>
  <si>
    <t>Misinformation that muslims raised slogans as Pakistan Jindabad in a mumbai railway station</t>
  </si>
  <si>
    <t>https://tamil.factcrescendo.com/factcheck-has-anyone-shouted-pakistan-zindabad-in-vadala-railway-station/</t>
  </si>
  <si>
    <t>கரையை கடந்த ஆம்பன் புயல் என்று கூறி பகிரப்படும் பழைய வீடியோ!</t>
  </si>
  <si>
    <t xml:space="preserve">Cyclone Fani rain video being shared as Amphan cyclone signs off </t>
  </si>
  <si>
    <t>https://tamil.factcrescendo.com/factcheck-amphan-cyclone-signs-off-video-from-west-bengal/</t>
  </si>
  <si>
    <t>શું ખરેખર પોરબંદરના યુવકે કોરોના વાયરસની દવા શોધી કાઢી…? જાણો શું છે સત્ય…</t>
  </si>
  <si>
    <t>the information that a youth from porbandar found coronas medicine is false</t>
  </si>
  <si>
    <t>https://gujarati.factcrescendo.com/the-information-that-a-youth-from-porbandar-found-coronas-medicine-is-false/</t>
  </si>
  <si>
    <t>શું ખરેખર આ ગુજરાત રાજ્યના અમદાવાદના જમાલપુરના દ્રશ્યો છે…? જાણો શું છે સત્ય…</t>
  </si>
  <si>
    <t>video of crowd outside mosque in mumbai shared as from ahmedabad</t>
  </si>
  <si>
    <t>https://gujarati.factcrescendo.com/video-of-crowd-outside-mosque-in-mumbai-shared-as-from-ahmedabad/</t>
  </si>
  <si>
    <t>રાજસ્થાનની સરકાર દ્વારા માર્ચ અને એપ્રિલ મહિનાના વીજળી અને પાણી બિલ માફ કરવામાં નથી આવ્યા પણ સ્થગિત કરવામાં આવ્યા છે… જાણો શું છે સત્ય</t>
  </si>
  <si>
    <t>fact check electricity and water bills were suspended for two months by the rajasthan government</t>
  </si>
  <si>
    <t>https://gujarati.factcrescendo.com/fact-check-electricity-and-water-bills-were-suspended-for-two-months-by-the-rajasthan-government/</t>
  </si>
  <si>
    <t>અમીરગઢ ચેકપોસ્ટ બાદ રાજસ્થાનના વિસ્તારના વિડિયોને સુરત પાસેનો બતાવી ફેલાવવામાં આવી રહ્યો..</t>
  </si>
  <si>
    <t>has migrants going from surat to their villages been sent back due to fear of cornavirus</t>
  </si>
  <si>
    <t>https://gujarati.factcrescendo.com/has-migrants-going-from-surat-to-their-villages-been-sent-back-due-to-fear-of-cornavirus/</t>
  </si>
  <si>
    <t>શું ખરેખર અમદાવાદના દાણીલીમડામાં પરિવારે અનાજ ન મળતા આપઘાત કર્યો છે…? જાણો શું છે સત્ય…</t>
  </si>
  <si>
    <t>fake message and video of family committing suicide in danilimda ahmedabad goes viral</t>
  </si>
  <si>
    <t>https://gujarati.factcrescendo.com/fake-message-and-video-of-family-committing-suicide-in-danilimda-ahmedabad-goes-viral/</t>
  </si>
  <si>
    <t>પાકિસ્તાનના ફોટોને ભારતના નામે વાયરલ કરવામાં આવી રહ્યો… જાણો શું છે સત્ય</t>
  </si>
  <si>
    <t>pakistans photo is going viral in the name of india</t>
  </si>
  <si>
    <t>https://gujarati.factcrescendo.com/pakistans-photo-is-going-viral-in-the-name-of-india/</t>
  </si>
  <si>
    <t>શું ખરેખર રસ્તા પર દોડતા હરણનો આ વિડિયો ગુજરાતનો છે…? જાણો શું છે સત્ય.</t>
  </si>
  <si>
    <t>old video of deer herd running on the road shared as recent from gujarat</t>
  </si>
  <si>
    <t>https://gujarati.factcrescendo.com/old-video-of-deer-herd-running-on-the-road-shared-as-recent-from-gujarat/</t>
  </si>
  <si>
    <t>શું ખરેખર મુંબઈના મોહમ્મદ અલી રોડના આ દ્રશ્યો છે…? જાણો શું છે સત્ય…</t>
  </si>
  <si>
    <t>video of crowd in pakistan shared as from mumbais mohammad ali road/</t>
  </si>
  <si>
    <t>https://gujarati.factcrescendo.com/video-of-crowd-in-pakistan-shared-as-from-mumbais-mohammad-ali-road/</t>
  </si>
  <si>
    <t>શું ખરેખર આ મજૂર તથા તેમના પરિવાર દ્વારા હાલમાં આત્મહત્યા કરવામાં આવી…? જાણો શું છે સત્ય</t>
  </si>
  <si>
    <t>old picture of the suicide of family shared as recent in relation to lockdown</t>
  </si>
  <si>
    <t>https://gujarati.factcrescendo.com/old-picture-of-the-suicide-of-family-shared-as-recent-in-relation-to-lockdown/</t>
  </si>
  <si>
    <t>શું ખરેખર દલિત મહિલા દ્વારા બનાવવામાં આવેલા ભોજનને કામદારો દ્વારા નકારવામાં આવ્યું…? જાણો શું છે સત્ય…</t>
  </si>
  <si>
    <t>fact check food cooked by a dalit woman refused by a patient in quarantine</t>
  </si>
  <si>
    <t>https://gujarati.factcrescendo.com/fact-check-food-cooked-by-a-dalit-woman-refused-by-a-patient-in-quarantine/</t>
  </si>
  <si>
    <t>લોકડાઉન 5.0 કડક નિયમો સાથે 1 જૂનથી લાગૂ થશે એ માહિતીને મુખ્યમંત્રીએ ગણાવી અફવા… જાણો શું છે સત્ય…</t>
  </si>
  <si>
    <t>the information that lockdown 5 will come with strict rules is a rumor</t>
  </si>
  <si>
    <t>https://gujarati.factcrescendo.com/the-information-that-lockdown-5-0-will-come-with-strict-rules-is-a-rumor/</t>
  </si>
  <si>
    <t>શું ખરેખર પાટણમાં તીડના ઝૂંડ જોવા મળ્યા તેનો વિડિયો છે….? જાણો શું છે સત્ય…</t>
  </si>
  <si>
    <t>vidoe of locust swarms spotted in jaipur shared as from patan</t>
  </si>
  <si>
    <t>https://gujarati.factcrescendo.com/vidoe-of-locust-swarms-spotted-in-jaipur-shared-as-from-patan/</t>
  </si>
  <si>
    <t>কুকুৰ হত্যা কৰি মাংস ভক্ষণৰ বাবে কাটি থকা এই ফটোবোৰ অসমৰ নহয়!</t>
  </si>
  <si>
    <t>These photos of dog meat being prepared for consuming are not from Assam</t>
  </si>
  <si>
    <t>https://assamese.factcrescendo.com/dog-meat-photos-not-from-assam/</t>
  </si>
  <si>
    <t>ক’ৰনা ভাইৰাছৰ আতংকৰ সময়তে আমেৰিকাত হেজাৰ হেজাৰ কাউৰী ওলাইছে নেকি?</t>
  </si>
  <si>
    <t>Have thousands of crows come out like this in USA in the time of Coronavirus?</t>
  </si>
  <si>
    <t>https://assamese.factcrescendo.com/was-this-video-of-many-crows-recorded-recently/</t>
  </si>
  <si>
    <t>উত্তৰাখণ্ডত বনজুইয়ে ভয়াবহ ৰূপ লৈছে বুলি পুৰণি ফটো ভাইৰেল হৈছে!</t>
  </si>
  <si>
    <t>Old photos viral as Uttarakhand's raging forest fire</t>
  </si>
  <si>
    <t>https://assamese.factcrescendo.com/photos-of-recent-uttarakhand-forest-fire/</t>
  </si>
  <si>
    <t>ট্ৰেইনৰ চেইন টানি পলোৱা এই সকল বহি ৰাজ্যৰ পৰা অসমলৈ অহা লোক নহয়!</t>
  </si>
  <si>
    <t>The people exiting the train after pulling the chain are not Assamese people coming back to the state from outside</t>
  </si>
  <si>
    <t>https://assamese.factcrescendo.com/have-returnees-to-assam-from-outside-during-lockdown-escaped-from-a-train-after-pulling-the-chain/</t>
  </si>
  <si>
    <t>এইটো শেহতীয়াকৈ গুৱাহাটী-শ্বিলং ৰোডত হোৱা ভূমিস্খলনৰ ভিডিঅ’ নহয়!</t>
  </si>
  <si>
    <t>This isn't a video of a recent landslide on the Guwahati-Shillong road</t>
  </si>
  <si>
    <t>https://assamese.factcrescendo.com/this-video-of-a-landslide-was-not-recorded-in-gs-road-meghalaya/</t>
  </si>
  <si>
    <t>এইখন প্ৰিয়ংকা গান্ধীয়ে দেশৰ বিভিন্ন ৰাজ্যত কৰ্মৰত উত্তৰ প্ৰদেশৰ শ্ৰমিক আৰু কৰ্মচাৰী সকলক উভতাবলৈ যোগাৰ কৰা ১০০০খন বাছৰ ফটো নেকি?</t>
  </si>
  <si>
    <t>Is this the photo of 1000 buses arranged by Priyanka Gandhi for bringing stranded people from Uttar Pradesh working in other states home?</t>
  </si>
  <si>
    <t>https://assamese.factcrescendo.com/is-this-a-photo-of-buses-arranged-by-priyanka-gandhi-to-ferry-uttar-pradesh-workers-home-from-other-states/</t>
  </si>
  <si>
    <t>এইটো লক ডাউনৰ সময়ত ভাৰতৰ আন্তঃৰাজ্যিক প্ৰৱজনকাৰী ঘৰলৈ উভটি যোৱাৰ ভিডিঅ’ নহয়!</t>
  </si>
  <si>
    <t>This isn't a video of a migrant labourer coming back home during the Covid Lockdown</t>
  </si>
  <si>
    <t>https://assamese.factcrescendo.com/was-this-video-of-a-woman-and-her-child-shot-during-the-covid-lockdown/</t>
  </si>
  <si>
    <t>মেঘালয়ৰ এজন মন্ত্ৰী ক’ৰনা ভাইৰাছ ৰোগত আক্ৰান্ত হৈছে নেকি?</t>
  </si>
  <si>
    <t>Has a Meghalaya Minister tested positive for Coronavirus?</t>
  </si>
  <si>
    <t>https://assamese.factcrescendo.com/has-a-meghalaya-minister-tested-positive-for-coronavirus/</t>
  </si>
  <si>
    <t>গুৱাহাটী মহানগৰীক ৰে’ড জ’ন ঘোষণা কৰা হৈছে নেকি?</t>
  </si>
  <si>
    <t>Has Guwahati city been declared a Red Zone?</t>
  </si>
  <si>
    <t>https://assamese.factcrescendo.com/has-guwahati-been-declared-a-red-zone/</t>
  </si>
  <si>
    <t>এই শিল বৰষুণৰ ভাইৰেল ভিডিঅ’টো নাগালেণ্ডৰ নহয়!</t>
  </si>
  <si>
    <t>This video of a hailstorm is not from Nagaland</t>
  </si>
  <si>
    <t>https://assamese.factcrescendo.com/is-this-viral-video-of-a-hailstorm-really-from-nagaland/</t>
  </si>
  <si>
    <t>এই পুৰণি ফটোখন যোৰহাটত শেহতীয়াকৈ তোলা বাঘৰ ফটো বুলি প্ৰচাৰ কৰা হৈছে!</t>
  </si>
  <si>
    <t>Old photo being shared with a claim that this tiger was recently spotted in Jorhat</t>
  </si>
  <si>
    <t>https://assamese.factcrescendo.com/was-a-royal-bengal-tiger-photographed-crossing-a-road-at-jorhat-recently/</t>
  </si>
  <si>
    <t>এইটো লক ডাউনৰ সময়ত কাজিৰঙাত ৰেকৰ্ড কৰা ভিডিঅ’ নহয়!</t>
  </si>
  <si>
    <t>This video wasn't shot in Kaziranga during lockdown</t>
  </si>
  <si>
    <t>https://assamese.factcrescendo.com/was-this-video-of-black-bucks-crossing-the-road-shot-during-the-lockdown-in-kaziranga/</t>
  </si>
  <si>
    <t>কাজিৰঙাৰ এই নান্দনিক ফটোবোৰ লক ডাউনৰ সময়ত তোলা নহয়!</t>
  </si>
  <si>
    <t>These beautiful photos weren't clicked in Kaziranga during lockdown</t>
  </si>
  <si>
    <t>https://assamese.factcrescendo.com/were-these-photos-from-kaziranga-national-park-clicked-during-covid-lockdown/</t>
  </si>
  <si>
    <t>କ’ଣ ଉତ୍ତରାଖଣ୍ଡ ଜଙ୍ଗଲରେ ଭୟଙ୍କର ନିଆଁ ଲାଗି ଜିବଜନ୍ତୁ ମରିଛନ୍ତି? ଭାଇରାଲ ଫୋଟୋର ସତ୍ୟତା</t>
  </si>
  <si>
    <t>old photos went viral in the name of uttarakhand forest fire</t>
  </si>
  <si>
    <t>https://odia.factcrescendo.com/2020/05/30/old-photos-went-viral-in-the-name-of-uttarakhand-forest-fire/</t>
  </si>
  <si>
    <t>କ’ଣ ଚୀନ ସହିତ ଯୁଧ୍ୟ କରିବା ପାଇଁ ଭାରତ ଲେହ-ଲଦାକ ଅଞ୍ଚଲରେ ଗ୍ଲୋବ ମାଷ୍ଟର C-17 ବିମାନ ଏକତ୍ର କରିଛି?</t>
  </si>
  <si>
    <t>old video of 2018 shared as current event of indias response to counter china deploying troops</t>
  </si>
  <si>
    <t>https://odia.factcrescendo.com/2020/05/28/fact-check-old-video-of-2018-shared-as-current-event-of-indias-response-to-counter-china-deploying-troops/</t>
  </si>
  <si>
    <t>ହାଇଡ୍ରୋକ୍ସିଚ୍ଲୋରୋକାଇନ୍ ମେଡିଶିନର ଉଦ୍ଭାବନ ପ୍ରଫୁଲ୍ଲା ଚନ୍ଦ୍ର ରାୟ କରିଥିଲେ କି?</t>
  </si>
  <si>
    <t>did-prafulla-chandra-ray-develop-hydroxychloroquine-medicine</t>
  </si>
  <si>
    <t>https://odia.factcrescendo.com/2020/05/27/did-prafulla-chandra-ray-develop-hydroxychloroquine-medicine/</t>
  </si>
  <si>
    <t>କ’ଣ ବିଗତ ଦିନରେ ଆସିଥିବା ଅମ୍ଫାନ ବାତ୍ୟା ଏପରି ଟ୍ରକ୍ କୁ କ୍ଷତି ପହଞ୍ଚାଇଛି?</t>
  </si>
  <si>
    <t>old video of vehicles overturned on the road by titli cyclone shared as recent amphan cyclone</t>
  </si>
  <si>
    <t>https://odia.factcrescendo.com/2020/05/22/old-video-of-vehicles-overturned-on-the-road-by-titli-cyclone-shared-as-recent-amphan-cyclone/</t>
  </si>
  <si>
    <t>କ’ଣ 890 ବାରକୋଡ୍ ଦ୍ୱାରା ଜାଣିପାରିବେ କେଉଁ ଜିନିଷ ‘ମେଡ୍ ଇନ୍ ଇଣ୍ଡିଆ’ ଅଟେ ?</t>
  </si>
  <si>
    <t>890 prefix on barcode does not mean product is made in india</t>
  </si>
  <si>
    <t>https://odia.factcrescendo.com/2020/05/20/890-prefix-on-barcode-does-not-mean-product-is-made-in-india/</t>
  </si>
  <si>
    <t>ପ୍ରିୟଙ୍କା ଗାନ୍ଧୀ ପ୍ରବାସୀ ଶ୍ରମିକମାନଙ୍କୁ ବସ୍ ଭଡା ଦେଇଥିବାରୁ କ ‘ଣ ଯୋଗୀ ଆଦିତ୍ୟନାଥ ଏହି ଟ୍ରେନ୍ ପରି ଲମ୍ବିଥିବା ବସଗୁଡ଼ିକୁ ରାଜ୍ୟରେ ପ୍ରବେଶର ଅନୁମତି ଦେଉନାହାନ୍ତି?</t>
  </si>
  <si>
    <t>old photo of largest parade of buses shared as recently stranded buses at the up border</t>
  </si>
  <si>
    <t>https://odia.factcrescendo.com/2020/05/18/old-photo-of-largest-parade-of-buses-shared-as-recently-stranded-buses-at-the-up-border/</t>
  </si>
  <si>
    <t>କ’ଣ ଗୋଡ଼ ଛାଲ ବାହାରି ଯାଇ ଥିବା ଦୃଶ୍ୟ ଦାଦନ ଶାରିକଙ୍କର?</t>
  </si>
  <si>
    <t>old-image-of-worn-out-feet-from-pakistan-shared-as-recent-from-india</t>
  </si>
  <si>
    <t>https://odia.factcrescendo.com/2020/05/15/fact-check-old-image-of-worn-out-feet-from-pakistan-shared-as-recent-from-india/</t>
  </si>
  <si>
    <t>ଗୁଜୁରାଟର ସୁରତରେ ପ୍ରବାଶି ଓଡ଼ିଆ ପ୍ରଦର୍ଶନ କରି ପୋଲିସ ଉପରେ ପଥର ପାକାଉଥିବା ଦାବିରେ ଭାଇରାଲ ହେଉଥିବା ଫୋଟୋ ପ୍ରକୃତରେ ମୁମ୍ବାଇର ପ୍ରଦର୍ଶନର ଅଟେ ।</t>
  </si>
  <si>
    <t>image from mumbai shared as odia workers throwing stones at the police in surat</t>
  </si>
  <si>
    <t>https://odia.factcrescendo.com/2020/05/14/image-from-mumbai-shared-as-odia-workers-throwing-stones-at-the-police-in-surat/</t>
  </si>
  <si>
    <t>କ’ଣ କୋରୋନା ସମୟରେ ଦାଦନ ଶ୍ରମିକଙ୍କ ଠାରୁ ଲାଞ୍ଚ ନେଉଛନ୍ତି ଏହି ପୁଲିସ ଅଧିବକାରୀ?</t>
  </si>
  <si>
    <t>video-of-police-constable-taking-money-from-migrant-workers-during-pandemic</t>
  </si>
  <si>
    <t>https://odia.factcrescendo.com/2020/05/13/fact-check-video-of-police-constable-taking-money-from-migrant-workers-during-pandemic/</t>
  </si>
  <si>
    <t>କ’ଣ କୋରୋନା ଭାଇରସ ଚୀନରେ ତିଆରି ହେଇଅଛି ବୋଲି ଜାପାନ ର ନୋବେଲ ବିଜେତା ପ୍ରଫେସର ତାଷୁକୁ ହୋଞ୍ଜୋ କହିଛନ୍ତି?</t>
  </si>
  <si>
    <t>did professor tasuku honjo claim that corona was created in laboratory in china</t>
  </si>
  <si>
    <t>https://odia.factcrescendo.com/2020/05/08/fact-check-did-professor-tasuku-honjo-claim-that-corona-was-created-in-laboratory-in-china/</t>
  </si>
  <si>
    <t>କ’ଣ ଭାରତର ଜାତୀୟ ପତାକା ଉପରେ ଗୌ ହତ୍ୟା କରା ଯାଉଛୁ କାଶ୍ମୀରରେ?</t>
  </si>
  <si>
    <t>old and unrelated images of injured policemen went viral with wrong claim</t>
  </si>
  <si>
    <t>https://odia.factcrescendo.com/2020/05/06/old-and-unrelated-images-of-injured-policemen-went-viral-with-wrong-claim/</t>
  </si>
  <si>
    <t>କ’ଣ କୋରୋନା ଭାଇରସ ସାମନାରେ ହାର ମାନି ଅସହାୟ ହୋଇ ଏପରି କାନ୍ଦୁଛନ୍ତି?</t>
  </si>
  <si>
    <t>the person crying in the video is not italys prime minister</t>
  </si>
  <si>
    <t>https://odia.factcrescendo.com/2020/05/04/fact-check-the-person-crying-in-the-video-is-not-italys-prime-minister/</t>
  </si>
  <si>
    <t>ඡායාරූපයේ දැක්වෙන්නේ ශ්‍රී ලංකාවේ සෞඛ්‍ය කාර්ය මණ්ඩලයක් නොවේ!</t>
  </si>
  <si>
    <t>Scenes from Grey's Anantomy TV series shared as tired health professionals in Sri Lanka</t>
  </si>
  <si>
    <t>https://srilanka.factcrescendo.com/2020/05/02/fact-check-grey-anatomy-tv-series-interpreted-as-tired-health-professionals-from-sl/</t>
  </si>
  <si>
    <t>ඉන්දීය සුපිරි නළු අමීර් කාන් පාන්පිටි මලු වල සඟවා මුදල් බෙදා ඇති බවට සමාජ මාධ්‍ය තුල සංසරනය ව්‍යාජ පුවතක්</t>
  </si>
  <si>
    <t>Superstar Aamir Khan did not distribute money in wheat bags</t>
  </si>
  <si>
    <t>https://srilanka.factcrescendo.com/2020/05/04/fact-check-aamir-khan-did-not-distribute-money-in-wheat-bags/</t>
  </si>
  <si>
    <t>අජිත් නිවාර්ඩ් කබ්රාල් කබ්රාල් මහතා සම්බන්ධයෙන් පළවූ සාවද්‍ය පුවතක්!</t>
  </si>
  <si>
    <t>False claims targetting Ajith Niwad Kabral</t>
  </si>
  <si>
    <t>https://srilanka.factcrescendo.com/2020/05/06/fact-check-false-claim-relating-to-ajith-niwad-kabral/</t>
  </si>
  <si>
    <t>හිටපු රාජ්‍ය ඇමති නලීන් බණ්ඩාර සම්බන්ධයෙන් සාවද්‍ය පුවතක්!</t>
  </si>
  <si>
    <t>False claim targetting Nalin Bandara</t>
  </si>
  <si>
    <t>https://srilanka.factcrescendo.com/2020/05/06/fact-check-false-claims-on-nalin-bandara/</t>
  </si>
  <si>
    <t>හපුතලේ බෙරගල මාර්ගයේ දිය ඇලි?</t>
  </si>
  <si>
    <t>Malshej Ghat images during rainy season shared as scenes from Haputale - Beragala in Sri Lanka</t>
  </si>
  <si>
    <t>https://srilanka.factcrescendo.com/2020/05/07/fact-check-malshej-ghat-shown-as-haputale-area-in-sl/</t>
  </si>
  <si>
    <t>Fact Check : ඔස්ට්‍රේලියාවේ අකල් මරණයකට ලක්වූ ශ්‍රී ලාංකික හෙදිය මියගියේ කොරෝනා හේතුවෙන්ද?</t>
  </si>
  <si>
    <t>Death of Sri Lankan nurse in Adelaide was not due to COVID-19</t>
  </si>
  <si>
    <t>https://srilanka.factcrescendo.com/2020/05/10/fact-check-sri-lankan-nurse-death-in-adelaide-was-not-due-to-covid19/</t>
  </si>
  <si>
    <t>දේශීය මත්පැත් මිල ඉහළ යන බවට සාවද්‍ය ප්‍රකාශයක් !</t>
  </si>
  <si>
    <t>False claims on price revision on local arrack</t>
  </si>
  <si>
    <t>https://srilanka.factcrescendo.com/2020/05/12/fact-check-no-price-revision-on-local-arrack/</t>
  </si>
  <si>
    <t>BBF / BFF ලෙසින් කමෙන්ට් කිරීමෙන් ඔබේ ෆේස්බුක් ගිනුම ආරක්ශිත බව තහවුරු කල නොහැක!</t>
  </si>
  <si>
    <t>Commenting BFF is not a security check for Facebook</t>
  </si>
  <si>
    <t>https://srilanka.factcrescendo.com/2020/05/15/fact-check-commenting-bff-is-not-security-check-for-facebook/</t>
  </si>
  <si>
    <t>Fact Check : අජිත් රෝහණ මහතාගේ දියණිය තවමත් ලංකාවට පැමිණ නැත!</t>
  </si>
  <si>
    <t>Snr DIG Ajith Rohana's daughter was still in Belarus</t>
  </si>
  <si>
    <t>https://srilanka.factcrescendo.com/2020/05/18/fact-check-ajith-rohanas-daughter-is-still-in-belarus-university/</t>
  </si>
  <si>
    <t>ලංකාවේ මාර්ග ලෙස උපහාසාත්මක කෝණයකින් පලකළ සාවද්‍ය සටහනක්!</t>
  </si>
  <si>
    <t>Foreign road images depitcted as damaged roads in Sri Lanka</t>
  </si>
  <si>
    <t>https://srilanka.factcrescendo.com/2020/05/19/fact-check-foreign-images-depicted-as-damaged-roads-in-sl/</t>
  </si>
  <si>
    <t>ඉරානයේ කන්තාවකට ගල් ගසා මරා දැමීමේ සිද්ධියක් නොවේ!</t>
  </si>
  <si>
    <t>This is not an incident of public stoning of an Iranin lady</t>
  </si>
  <si>
    <t>https://srilanka.factcrescendo.com/2020/05/20/fact-check-miscaptioned-image-not-an-incident-of-public-stoning-in-iran/</t>
  </si>
  <si>
    <t>Fact Check : මහින්ද රාජපක්ෂ මහතා විසින් සිදුකරන ලදැයි පැවසෙන ව්‍යාජ ප්‍රකාශයක්!</t>
  </si>
  <si>
    <t>False statement using an edited video thumbnail of Thanthi TV</t>
  </si>
  <si>
    <t>https://srilanka.factcrescendo.com/2020/05/27/false-statement-using-an-edited-video-thumbnail-of-thanthi-tv/</t>
  </si>
  <si>
    <t>မေ ၁၆ ရက် သမ္မတရုံးသတင်းစာရှင်းလင်းပွဲမှာ မှတ်ပုံတင်ရှိတဲ့သူတိုင်း ကျပ် ၄၀၀၀၀ ထောက်ပံ့မယ်လို့ ပြောကြားခဲ့ခြင်းမရှိပါ</t>
  </si>
  <si>
    <t>Governmet didn't say COVID-19 relief subsidary will be given to every citizens</t>
  </si>
  <si>
    <t>https://myanmar.factcrescendo.com/fact-check-did-government-will-give-40000mmk-to-every-citizen/</t>
  </si>
  <si>
    <t>Facebook ပေါ်မှာအွန်လိုင်းရှော့ပင်ရောင်းတဲ့သူတွေကို ဖမ်းဆီးဆိုတဲ့ သတင်းက ဓာတ်ပုံတွေက ပြည့်တန်ဆာလုပ်ငန်းဖမ်းဆီးမှုပုံတွေဖြစ်နေ</t>
  </si>
  <si>
    <t>Police seizure of brothel house being shared as seizure of online clothings sellers</t>
  </si>
  <si>
    <t>https://myanmar.factcrescendo.com/fact-check-did-police-seize-unregistered-online-shop-sellers/</t>
  </si>
  <si>
    <t>“တပ်မတော်အကြမ်းဖက်သောင်းကျန်းသူများအနေဖြင့်”လို့ MRTV ကြေညာခဲ့ခြင်းမရှိပါ</t>
  </si>
  <si>
    <t>Government owned MRTV announced millitary as insurgency</t>
  </si>
  <si>
    <t>https://myanmar.factcrescendo.com/fact-check-did-mrtv-announcer-used-the-word-insurgency-to-myanmar-army/</t>
  </si>
  <si>
    <t>စိမ်းစိုလာတဲ့ သစ်တောတွေဓာတ်ပုံက ပါကစ္စတန်က မဟုတ်ပါ</t>
  </si>
  <si>
    <t>This green forest is not from Parkistan</t>
  </si>
  <si>
    <t>https://myanmar.factcrescendo.com/fact-check-did-pakistan-government-plants-forest-using-jobless-people-due-to-covid-19/</t>
  </si>
  <si>
    <t>တစ်လီမုန်တိုင်းတုန်းက ကုန်ကားကြီးတွေ လဲခဲ့အဖြစ်အပျက်ကို လက်ရှိအမ်ဖန်မုန်တိုင်း က အဖြစ်အပျက်လိုဖော်ပြနေတဲ့ သတင်းမှား</t>
  </si>
  <si>
    <t>Container truck turn over due cyclone Amphan being shared as due Titli in Indai</t>
  </si>
  <si>
    <t>https://myanmar.factcrescendo.com/fact-check-did-trunks-overturned-due-to-cyclone-amphan/</t>
  </si>
  <si>
    <t>Trump ကိုရိုနာဗိုင်းရပ်စ်ကူးစက်ခံရတယ်ဆိုတဲ့ သတင်းတု</t>
  </si>
  <si>
    <t>Trump tested with COVID-19 positive</t>
  </si>
  <si>
    <t>https://myanmar.factcrescendo.com/fact-check-did-trump-tested-positive-to-covid-19/</t>
  </si>
  <si>
    <t>COVID-19 ရောဂါအမြစ်ပြတ်ကုသမယ့် တိုင်းရင်းဆေးဆိုတဲ့ သတင်းမှား</t>
  </si>
  <si>
    <t>Traditional medicine effective for COVID-19</t>
  </si>
  <si>
    <t>https://myanmar.factcrescendo.com/fact-check-did-a-traditional-medicine-effective-to-cure-or-prevent-covid-19/</t>
  </si>
  <si>
    <t>ဖိလစ်ပိုင်မွတ်ဆလင်ခွဲထွက်သမားတွေရဲ့ လက်နက်တွေကို AA လက်နက်ကိုင်ဆီက ဖမ်းဆီးရမိပုံအဖြစ်ဖော်ပြနေ</t>
  </si>
  <si>
    <t>Arms seized from Arakan Army</t>
  </si>
  <si>
    <t>https://myanmar.factcrescendo.com/fact-check-did-army-seized-snipers-from-56-rakhine-related-to-aa-insurgent-group/</t>
  </si>
  <si>
    <t>ပဲခူးမှာ နွားမကြီးက နွားဥဉလို့ လာကြည့်သူတွေများနေဆိုတဲ့သတင်းတု</t>
  </si>
  <si>
    <t>People come to see a cow breeding eggs</t>
  </si>
  <si>
    <t>https://myanmar.factcrescendo.com/fact-check-did-people-come-to-see-a-cow-hatch-eggs/</t>
  </si>
  <si>
    <t>အိန္ဒိယမှာ ဓာတ်ငွေ့ယိုစိမ့်မှုကြောင့်လူတွေလဲကျတာကို ဗိုင်းရပ်စ်ပိုးကြောင့်လဲကျနေတဲ့ မြင်ကွင်း အဖြစ်ဖော်ပြနေတဲ့ သတင်းမှား</t>
  </si>
  <si>
    <t>People fallen down by gas toxicity being shared as due to COVID-19</t>
  </si>
  <si>
    <t>https://myanmar.factcrescendo.com/fact-check-did-people-fell-down-as-covid-19-situation-in-india-become-intensified/</t>
  </si>
  <si>
    <t>ထိုင်းနိုင်ငံချင်ရိုင်းခရိုင်က ကောက်ရိုးဘန်ဂလိုတွေကို မိတ္ထီလာကဘန်ဂလိုတွေအဖြစ် မျှဝေနေကြ</t>
  </si>
  <si>
    <t>Banglos in Chiang Rai being shared as Meikhtila</t>
  </si>
  <si>
    <t>https://myanmar.factcrescendo.com/fact-check-banglos-in-meikhtila-for-recreations/</t>
  </si>
  <si>
    <t>Bollywood ရုပ်ရှင်မင်းသားကြီး အမီးရ်ခန်းက ဂျုံကြမ်းထုတ်တွေ မလှူခဲ့ပါ</t>
  </si>
  <si>
    <t>Bollywood actor Aamir Khan donate raw wheat bags with one lakh rupees</t>
  </si>
  <si>
    <t>https://myanmar.factcrescendo.com/fact-check-bollywood-actor-aamir-khan-donate-raw-wheat-bags-with-one-lakh-rupees/</t>
  </si>
  <si>
    <t xml:space="preserve">இசைப்பிரியாவின் மகள் க.பொ.த சாதாரண தரப் பரீட்சையில் சித்தி- உண்மையா?
</t>
  </si>
  <si>
    <t>daughter of the ltte member isaipriya got 9as in gce ordinary level examination</t>
  </si>
  <si>
    <t>https://srilanka.factcrescendo.com/tamil/fact-check-daughter-of-the-ltte-member-isaipriya-got-9as-in-gce-ordinary-level-examination/</t>
  </si>
  <si>
    <t xml:space="preserve">இது திருகோணமலை மத்திய வீதியா?
</t>
  </si>
  <si>
    <t>is this photo from trincomalee central road</t>
  </si>
  <si>
    <t>https://srilanka.factcrescendo.com/tamil/fact-check-is-this-photo-from-trincomalee-central-road/</t>
  </si>
  <si>
    <t xml:space="preserve">மட்டக்களப்பு கல்லடி பாலம் திறப்பு நிகழ்வின் அரிய புகைப்படமா இது?
</t>
  </si>
  <si>
    <t>is this photo taken in the opening ceremony of batticalo kallady bridge</t>
  </si>
  <si>
    <t>https://srilanka.factcrescendo.com/tamil/fact-check-is-this-photo-taken-in-the-opening-ceremony-of-batticalo-kallady-bridge/</t>
  </si>
  <si>
    <t xml:space="preserve">சுமந்திரன் நாடகமாடுவதை நிறுத்த வேண்டும் என்று ரவூப் ஹக்கீம் கூறினாரா?
</t>
  </si>
  <si>
    <t>rauff hakeem said sumandiran doesnt need to play drama</t>
  </si>
  <si>
    <t>https://srilanka.factcrescendo.com/tamil/fact-check-rauff-hakeem-said-sumandiran-doesnt-need-to-play-drama/</t>
  </si>
  <si>
    <t xml:space="preserve">ஜனாதிபதி தெரிவித்ததாக விடிவெள்ளி பத்திரிக்கையில் வெளியான செய்தி உண்மையா?
</t>
  </si>
  <si>
    <t xml:space="preserve">president says that he never support muslim regarding cremation of musilms due to covid-19 </t>
  </si>
  <si>
    <t>https://srilanka.factcrescendo.com/tamil/fact-check-president-says-that-he-never-support-muslim-regarding-cremation-of-musilms-due-to-covid19/</t>
  </si>
  <si>
    <t xml:space="preserve">சம்பிக்க ரணவக்க பற்றி மெட்ரோ பத்திரிக்கையில் வெளியான செய்தி உண்மையா?
</t>
  </si>
  <si>
    <t>champiak ranawakas statement that government is subordinating to minority people but that will not happen in our government</t>
  </si>
  <si>
    <t>https://srilanka.factcrescendo.com/tamil/fact-check-champiak-ranawakas-statement-that-government-is-subordinating-to-minority-people-but-that-will-not-happen-in-our-government/</t>
  </si>
  <si>
    <t xml:space="preserve">சுடர் ஒளி பத்திரிக்கை பெயரில் வெளியான செய்திகள் உண்மையா?
</t>
  </si>
  <si>
    <t>sudar oli newspaper says it is not responsible for the fake news posted on social media in the name of sudar oli</t>
  </si>
  <si>
    <t>https://srilanka.factcrescendo.com/tamil/fact-check-sudar-oli-newspaper-says-it-is-not-responsible-for-the-fake-news-posted-on-social-media-in-the-name-of-sudar-oli/</t>
  </si>
  <si>
    <t xml:space="preserve">குதிரையில் அமர்ந்திருக்கும் வீரர் சிலைகள் பற்றி கூறப்படும் தகவல் உண்மையா?
</t>
  </si>
  <si>
    <t>does the number of hooves lifted into the air on equestrian statues reveal how the riders died</t>
  </si>
  <si>
    <t>https://srilanka.factcrescendo.com/tamil/fact-check-does-the-number-of-hooves-lifted-into-the-air-on-equestrian-statues-reveal-how-the-riders-died/</t>
  </si>
  <si>
    <t xml:space="preserve">தணிகாசலம் பரிந்துரைத்த சித்த மருந்தை தமிழக அரசு அங்கீகரித்ததா?
</t>
  </si>
  <si>
    <t>did tamil nadu government approved thanikasalam siddha medicine for covid-19</t>
  </si>
  <si>
    <t>https://srilanka.factcrescendo.com/tamil/fact-check-did-tamil-nadu-government-approved-thanikasalam-siddha-medicine-for-covid-19/</t>
  </si>
  <si>
    <t xml:space="preserve">மெட்ரோ நியூஸ் பத்திரிக்கையில் வெளியான செய்திகள் உண்மையா?
</t>
  </si>
  <si>
    <t>is the news published in the metro newspaper true</t>
  </si>
  <si>
    <t>https://srilanka.factcrescendo.com/tamil/fact-check-is-the-news-published-in-the-metro-newspaper-true/</t>
  </si>
  <si>
    <t>आपसी झगड़ों के एक मारपीट के वीडियो को ईद से जोड़कर फैलाया जा रहा है |</t>
  </si>
  <si>
    <t>Old video of fight is being shared as recent quarrel between Muslim groups during Eid</t>
  </si>
  <si>
    <t>https://www.factcrescendo.com/fact-check-old-video-of-brawl-viral-claiming-to-be-from-recent-eid/</t>
  </si>
  <si>
    <t>गृह मंत्री द्वारा ५३००० करोड़ रुपयों के वक्तव्य को मात्र ५३ करोड़ रुपये बता वाईरल किया जा रहा है|</t>
  </si>
  <si>
    <t>The statement of 53000 crores rupees by the Home Minister is being described as mere Rs. 53 crores.</t>
  </si>
  <si>
    <t>https://www.factcrescendo.com/fact-check-amit-shah-did-not-say-that-he-gave-53-crore-rupees-to-41-crore-people/</t>
  </si>
  <si>
    <t>क्या प्रधानमंत्री मोदी ने १ करोड़ कोरोनावायरस से संक्रमित मरीजों का मुफ्त इलाज कराने का दावा किया हैं?</t>
  </si>
  <si>
    <t>Has Prime Minister Modi claimed to provide free treatment to 1 crore coronavirus infected patients?</t>
  </si>
  <si>
    <t>https://www.factcrescendo.com/fact-check-pm-modi-claimed-to-have-treated-1-crore-covid-patient-for-free/</t>
  </si>
  <si>
    <t>अमेरिका में अश्वेत जॉर्ज फ्लॉयड की मौत के कारण हो रहे प्रदर्शन के चलते प्रदर्शनकारियों द्वारा वाइट हाउस पर हमला नही किया गया है|</t>
  </si>
  <si>
    <t>The White House has not been attacked by protesters in the United States due to the protests caused by the death of black George Floyd.</t>
  </si>
  <si>
    <t>https://www.factcrescendo.com/fact-check-protestors-attacking-white-house-after-george-floyd-death/</t>
  </si>
  <si>
    <t>वीडियो का चक्रवात निसर्ग से कोई सम्बन्ध नहीं है |</t>
  </si>
  <si>
    <t>This video is not related to Cyclone Fani</t>
  </si>
  <si>
    <t>https://www.factcrescendo.com/fact-check-video-shows-watersprout-of-cyclone-nisarga-in-maharashtra/</t>
  </si>
  <si>
    <t>२००८ से एक जादू के खेल को सांप्रदायिक रूप दे वाईरल किया जा रहा है |</t>
  </si>
  <si>
    <t>2008 magic show's vidoe peddled with a communal claim</t>
  </si>
  <si>
    <t>https://www.factcrescendo.com/fact-check-magicians-show-shared-with-communal-narrative/</t>
  </si>
  <si>
    <t>गुजरात के एक वीडियो को उत्तर प्रदेश में दलित महिला की सवर्णों द्वारा पिटाई बता वाईरल किया जा रहा है |</t>
  </si>
  <si>
    <t>Video of dalit women torture from Gujarat peddled as Uttar Pradesh</t>
  </si>
  <si>
    <t>https://www.factcrescendo.com/gujarat-girl-beaten-for-eloping-viral-as-dalit-torture-in-up/</t>
  </si>
  <si>
    <t>ज़ी न्यूज़ के हवाले से गृह मंत्रालय के संदर्भित एक बार फिर से सम्पूर्ण लॉकडाउन की खबर फर्जी है |</t>
  </si>
  <si>
    <t>Zee News peddles Fake news about complete lockdown announced by Home Ministry of India</t>
  </si>
  <si>
    <t>https://www.factcrescendo.com/fact-check-no-announcement-of-complete-lockdown-from-15-june-has-been-made/</t>
  </si>
  <si>
    <t>दो महीने पुराने वीडियो को वर्तमान में उद्धव ठाकरे द्वारा महाराष्ट्र में एक बार फिर लॉक डाउन की घोषणा का बता फैलाया जा रहा है |</t>
  </si>
  <si>
    <t>The two-month-old video is currently being circulated by Uddhav Thackeray once again declaring a lock-down in Maharashtra.</t>
  </si>
  <si>
    <t>https://www.factcrescendo.com/fact-check-old-video-shared-as-lockdown-implemented-again-in-maharashtra/</t>
  </si>
  <si>
    <t>क्या प्रतापगढ़ (उत्तर प्रदेश) में AIMIM नेताओं द्वारा भगवा झंडा जलाया गया?</t>
  </si>
  <si>
    <t>Was a saffron flag lit by AIMIM leaders in Pratapgarh (Uttar Pradesh)?</t>
  </si>
  <si>
    <t>https://www.factcrescendo.com/fact-check-aimim-leaders-burnt-saffron-flag/</t>
  </si>
  <si>
    <t>मुरादाबाद (उत्तर प्रदेश) में हुये एक निजी झगडे को समुदाय व राष्ट्रीय ध्वज से जोड़ गलत संदर्भ के साथ फैलाया जा रहा है |</t>
  </si>
  <si>
    <t>Personal fight shared with a communal narrative and hoisting of Pakistani National flag in Uttar Pradesh</t>
  </si>
  <si>
    <t>https://www.factcrescendo.com/man-was-not-beaten-for-hoisting-indian-flags-in-moradabad/</t>
  </si>
  <si>
    <t>पुणे के एक मोक ड्रिल वीडियो को कोरोनावायरस संक्रमित मरीज का बता फैलाया जा रहा है |</t>
  </si>
  <si>
    <t>A mock drill video from Pune is being shared as coronavirus infected patient.</t>
  </si>
  <si>
    <t>https://www.factcrescendo.com/fact-check-pune-mock-drill-video-shared-as-man-collapsing-due-to-coronavirus/</t>
  </si>
  <si>
    <t>जयपूर येथील टोळधाडीचा व्हिडियो महाराष्ट्रातील म्हणून व्हायरल</t>
  </si>
  <si>
    <t>Video of locus swarm spotted in Jaipur falsely shared as from Maharashtra</t>
  </si>
  <si>
    <t>https://marathi.factcrescendo.com/video-of-locust-swarms-spotted-in-jaipur-shared-as-from-maharashtra/</t>
  </si>
  <si>
    <t>41 कोटी लोकांच्या खात्यात 53 कोटी रुपये पाठवले, असे अमित शहा यांनी विधान केले का?</t>
  </si>
  <si>
    <t>Did Amit Shah claim government deposited 53 crore rupees into bank account of 41 crore people?</t>
  </si>
  <si>
    <t>https://marathi.factcrescendo.com/did-amit-shah-say-government-sent-53-crore-rupees-to-41-crore-people/</t>
  </si>
  <si>
    <t>नवाजुद्दीन सिद्दीकीच्या भावावर लैंगिक आरोप झाले आहेत; नवाजुद्दीनवर नाही</t>
  </si>
  <si>
    <t>News report falsely claim that actor Nawazuddin Siddique was accused of sexual misconduct by hi niece</t>
  </si>
  <si>
    <t>https://marathi.factcrescendo.com/news18-misreported-news-about-sexual-allegation-against-nawazuddin-siddiquis-brother/</t>
  </si>
  <si>
    <t>केरळमधील हत्तीचे मारेकरी म्हणून चुकीची नावे व्हायरल</t>
  </si>
  <si>
    <t>A fake list of perpetrators who killed an elephant went viral with communal spin</t>
  </si>
  <si>
    <t>https://marathi.factcrescendo.com/kerala-elephant-death-case-name-of-accused-was-not-amzath-ali-and-thamim-shaikh/</t>
  </si>
  <si>
    <t>न्यूझीलंडमधील कोरोना व्हायरसचा शेवटचा रुग्ण सोडल्यानंतरचा म्हणून व्हायरल झालेला व्हिडिओ इटलीतील</t>
  </si>
  <si>
    <t>Video from Italy shared as last covid patients being discharched in New Zealand</t>
  </si>
  <si>
    <t>https://marathi.factcrescendo.com/video-from-italy-shared-as-last-covid-19-patient-discharging-from-new-zealand/</t>
  </si>
  <si>
    <t>राहुल गांधी कन्नड भाषेतील वृत्तपत्र वाचत नव्हते</t>
  </si>
  <si>
    <t>Does this photo show Rahul Gandhi reading Kannada language newspaper even though he doesn't know that language</t>
  </si>
  <si>
    <t>https://marathi.factcrescendo.com/no-rahul-gandhi-was-not-reading-kannada-newspaper-in-viral-photo/</t>
  </si>
  <si>
    <t>भूत व्यायाम करत असल्याच्या व्हिडियोचे काय आहे रहस्य?</t>
  </si>
  <si>
    <t>A prank video goes viral as ghost doing exercise in the park</t>
  </si>
  <si>
    <t>https://marathi.factcrescendo.com/what-is-the-fact-behind-video-of-spooky-open-gym-in-jhansi/</t>
  </si>
  <si>
    <t>भारताने चीनचे सैनिक मारले म्हणून कम्युनिस्ट पक्षाने आंदोलन केले का?</t>
  </si>
  <si>
    <t>Did CPIM party protested against Indian government for killing Chinese soldiers?</t>
  </si>
  <si>
    <t>https://marathi.factcrescendo.com/did-cpim-raised-slogans-and-protested-against-india-killing-5-chinese-soldiers/</t>
  </si>
  <si>
    <t>हा फोटो शहीद कर्नल संतोष बाबू यांच्या मुलीचा नाही</t>
  </si>
  <si>
    <t>Image of a ABVP member's sister shared as martyred Santosh Babu's daughter</t>
  </si>
  <si>
    <t>https://marathi.factcrescendo.com/no-the-viral-photo-is-not-of-the-daughter-of-colonel-santosh-babu/</t>
  </si>
  <si>
    <t>भारतीय सैन्याने मारलेल्या 56 चीनी सैनिकांची ‘ती’ यादी खरी नाही</t>
  </si>
  <si>
    <t>A fake list of Chinese soldiers killed by Indian troops in Galwan valley clash goes viral</t>
  </si>
  <si>
    <t>https://marathi.factcrescendo.com/no-this-is-not-the-real-list-of-dead-chinese-soldier-recently/</t>
  </si>
  <si>
    <t>पुण्यातील रस्त्यावर कोरोनाचा रुग्ण सापडल्याचा तो व्हिडियो ‘मॉक ड्रिल’ आहे.</t>
  </si>
  <si>
    <t>Video of mock drill share as bad covid situation in Pune</t>
  </si>
  <si>
    <t>https://marathi.factcrescendo.com/mock-drill-video-goes-viral-as-real-incident-of-corona-patient-found-on-road-in-pune/</t>
  </si>
  <si>
    <t>बाबा रामदेव यांच्या ‘कोरोनिल’ औषधावर बंदी घालणाऱ्या डॉक्टरला काढण्यात आले का?</t>
  </si>
  <si>
    <t>Has the doctor who ban Baba Ramdev's Coronil been sacked from his position?</t>
  </si>
  <si>
    <t>https://marathi.factcrescendo.com/no-ministry-of-ayush-has-not-removed-any-dr-mujahid-hussain/</t>
  </si>
  <si>
    <t>ഈ ചിത്രം ബെല്‍റ്റ്‌-ബോംബ്‌ ധരിച്ച തീവ്രവാദിയുടെതല്ല; സത്യാവസ്ഥ അറിയൂ…</t>
  </si>
  <si>
    <t>Image of drug peddler arrested in Pakistan shared as terrorist plotting to bomb an Indian airport</t>
  </si>
  <si>
    <t>https://www.malayalam.factcrescendo.com/image-of-a-drug-peddler-caught-in-pak-shared-as-jihadi-suicide-bomber/</t>
  </si>
  <si>
    <t>ചൈനീസ് രാഷ്‌ട്രപതി ഷീ ജിങ്ങ്പിംഗിനെ ‘മൈ ബോസ്’ എന്ന്‍ വിശേഷിപ്പിക്കുന്ന സിതാറാം യെച്ചുരിയുടെ ട്വീറ്റ് വ്യാജമാണ്…</t>
  </si>
  <si>
    <t>Fake screenshot shared to claim CPM General Secretary called Xi Jingping his boss</t>
  </si>
  <si>
    <t>https://www.malayalam.factcrescendo.com/tweet-of-sitaramyechury-addressing-xi-jingping-as-my-boss-is-morphed/</t>
  </si>
  <si>
    <t>എം.ഐ.എം പ്രവര്‍ത്തകര്‍ കാവി കൊടി കത്തിക്കുന്നത് കാണിക്കുന്ന ഈ ചിത്രം വ്യാജമാണ്…</t>
  </si>
  <si>
    <t>Edited image of MIM workers burning a Nepalese flag shared with misleading narrative</t>
  </si>
  <si>
    <t>https://www.malayalam.factcrescendo.com/mim-activists-are-burning-nepal-national-flag-not-bhagwa-flag/</t>
  </si>
  <si>
    <t>ചിത്രത്തിലെ പോലീസ് ഉദ്യോഗസ്ഥന്‍റെ മരണത്തിന് ലഡാക്കിലെ ഭീകരാക്രമണവുമായി യാതൊരു ബന്ധവുമില്ല….</t>
  </si>
  <si>
    <t>Unrelated image of a police officer shared to claim he died during Indo-China clash in Ladakh</t>
  </si>
  <si>
    <t>https://www.malayalam.factcrescendo.com/unrelated-image-of-a-police-officer-is-being-shared-as-martyr-from-ladakh/</t>
  </si>
  <si>
    <t>ഇന്ത്യയെ പിന്തുണച്ച് ജപ്പാന്‍-ചൈന അതിര്‍ത്തിയില്‍ ജപ്പാന്‍ സേന വിന്യസിച്ചുവോ…? സത്യാവസ്ഥ അറിയൂ…</t>
  </si>
  <si>
    <t>Japan did not deploy weapons on its borders to retaliate Chinese action against India</t>
  </si>
  <si>
    <t>https://www.malayalam.factcrescendo.com/japan-did-not-deploy-army-at-border-with-china-extending-support-to-india/</t>
  </si>
  <si>
    <t>1945ല്‍ ജപ്പാന്‍റെ മുകളില്‍ അണുബോംബിട്ട അമേരിക്കയുടെ ഉല്‍പന്നങ്ങള്‍ ജപ്പാന്‍ ബഹിഷ്കരിച്ചിട്ടുണ്ടോ?</t>
  </si>
  <si>
    <t>Japan is not boycotting USA since 1945</t>
  </si>
  <si>
    <t>https://www.malayalam.factcrescendo.com/did-japan-boycott-us-products-since-us-nuked-them-in-1945/</t>
  </si>
  <si>
    <t>ഈ ചിത്രങ്ങളും പട്ടികയും ലഡാക്കില്‍ മരിച്ച ചൈനീസ് സൈനികരുടെതല്ല; സത്യാവസ്ഥ അറിയൂ…</t>
  </si>
  <si>
    <t>Old unrelated images shared as Chinese casualties in the Indo-China clash in Galwan valley</t>
  </si>
  <si>
    <t>https://www.malayalam.factcrescendo.com/fake-list-of-chinese-casualties-and-unrelated-images-shared-on-social-media/</t>
  </si>
  <si>
    <t>നാലു കൊല്ലം പഴയ ഒരു ബന്ധവുമില്ലാത്ത ചിത്രം ലഡാക്കില്‍ ചൈനീസ് ആക്രമണത്തില്‍ പരിക്കേറ്റ ഇന്ത്യന്‍ ജവാന്‍ എന്ന തരത്തില്‍ പ്രചരിക്കുന്നു…</t>
  </si>
  <si>
    <t>Random image from internet shared as injured Chinese soldier</t>
  </si>
  <si>
    <t>https://www.malayalam.factcrescendo.com/four-year-old-image-shared-as-jawan-injured-in-recent-attack-by-china/</t>
  </si>
  <si>
    <t>കര്‍ണാടകയിലെ എ.ബി.വി.പി പ്രവര്‍ത്തകന്‍റെ സഹോദരി ഫോട്ടോ കേണല്‍ സന്തോഷ്‌ ബാബുവിന്‍റെ മകള്‍ എന്ന തരത്തില്‍ പ്രചരിക്കുന്നു….</t>
  </si>
  <si>
    <t>Photo of ABVP worker's daughter shared as daughter of martyr Col. Santosh Babu</t>
  </si>
  <si>
    <t>https://www.malayalam.factcrescendo.com/daughter-of-a-bjp-worker-mistaken-as-daughter-of-late-col-santosh-babu/</t>
  </si>
  <si>
    <t>ഇന്ത്യ-ചൈന അതിര്‍ത്തിയിലെ സംഘര്‍ഷത്തിന്‍റെ പഴയ വീഡിയോകള്‍ സാമുഹ്യ മാധ്യമങ്ങളില്‍ വൈറല്‍ ആവുന്നു…</t>
  </si>
  <si>
    <t>Old videos shared as recent confrontations between Indian and Chinese armies in Ladakh</t>
  </si>
  <si>
    <t>https://www.malayalam.factcrescendo.com/old-videos-shared-on-facebook-in-the-backdrop-of-recent-india-china-border-clashes/</t>
  </si>
  <si>
    <t>രാഹുല്‍ ഗാന്ധി സുശാന്ത് സിംഗ് രാജ്പുത്തിനെ ക്രിക്കറ്റര്‍ എന്ന് വിശേഷിപ്പിച്ചു കാണിക്കുന്ന ട്വീറ്റ് വ്യാജമാണ്…</t>
  </si>
  <si>
    <t>Fake screenshot of Rahul Gandhi's tweet shared to claim he addressed late actor Sushant Singh Rajpput as a cricketer</t>
  </si>
  <si>
    <t>https://www.malayalam.factcrescendo.com/edited-screenshot-of-rahul-gandhis-tweet-shared-to-claim-he-addressed-ssr-as-cricketer/</t>
  </si>
  <si>
    <t>പഴയതും ബന്ധമില്ലാത്തതുമായ ചിത്രങ്ങള്‍ ഉപയോഗിച്ച് ഉത്തര്‍പ്രദേശില്‍ പശുക്കള്‍ ഭക്ഷണം ലഭിക്കാതെ മരിക്കുന്നു എന്ന വ്യജപ്രചരണം…</t>
  </si>
  <si>
    <t>Old unrelated images used to claim ill treatment to cattles in Uttar Pradesh</t>
  </si>
  <si>
    <t>https://www.malayalam.factcrescendo.com/old-and-unrelated-images-used-to-claim-cow-deaths-due-to-hunger-in-up/</t>
  </si>
  <si>
    <t>பெற்றோர் அனுமதி இன்றி திருமணம் செய்தால் சொத்துரிமை இல்லை என்று உச்ச நீதிமன்றம் சொன்னதா?</t>
  </si>
  <si>
    <t xml:space="preserve">misinformation that supreme court ordered no assets for love marriage couple in their parent income. </t>
  </si>
  <si>
    <t>https://tamil.factcrescendo.com/factcheck-supreme-court-verdict-on-love-marriage/</t>
  </si>
  <si>
    <t>அமெரிக்காவின் வெள்ளை மாளிகைக்குள் போராட்டம் நடந்ததா?- ஃபேஸ்புக் வதந்தி</t>
  </si>
  <si>
    <t>Ohio statehouse protest video being shared as people entered the White House</t>
  </si>
  <si>
    <t>https://tamil.factcrescendo.com/factcheck-american-protestors-not-entered-in-the-white-house/</t>
  </si>
  <si>
    <t>மோடிக்கு மேக்கப் செய்தபோது எடுத்த வீடியோவா இது?</t>
  </si>
  <si>
    <t>Modi wax statue measurement video being shared as Modi doing make up with personal artiste</t>
  </si>
  <si>
    <t>https://tamil.factcrescendo.com/factcheck-this-is-not-modi-make-up-video/</t>
  </si>
  <si>
    <t>சீன தாக்குதலில் உயிரிழந்த இந்திய ராணுவ வீரர்களின் உடல் கொண்டு செல்லப்படும் படமா இது?</t>
  </si>
  <si>
    <t>Pulwama attack casualties picture being shared as Indian soldiers died in Chinese attack</t>
  </si>
  <si>
    <t>https://tamil.factcrescendo.com/factcheck-this-is-not-the-picture-of-indian-soldiers-martyred-in-chinese-attack/</t>
  </si>
  <si>
    <t>ரயிலில் தொங்கும் வடக்கன்ஸ்… இந்த புகைப்படம் இந்தியாவில் எடுக்கப்பட்டதா?</t>
  </si>
  <si>
    <t>Bangladesh train travellers picture being shared as migrant workers travelling dangerously due to lockdown</t>
  </si>
  <si>
    <t>https://tamil.factcrescendo.com/factcheck-these-train-passengers-were-not-from-north-india/</t>
  </si>
  <si>
    <t>பசு மாடு சொந்த பாலையே குடிப்பதால் கலியுகம் முடிவதாக அர்த்தமா?</t>
  </si>
  <si>
    <t xml:space="preserve">Cow self sucking video being shared as this is the end of Kaliyuga, actually it's science reason there. </t>
  </si>
  <si>
    <t>https://tamil.factcrescendo.com/factcheck-cow-self-sucking-is-not-a-symbol-of-world-ending/</t>
  </si>
  <si>
    <t>சீனப் போரின் போது நடன பெண்களுடன் நேரம் செலவிட்ட நேரு?- போலி புகைப்படம்!</t>
  </si>
  <si>
    <t>Morphed picture of Nehru shared as he spent time with girls during Indo-China war</t>
  </si>
  <si>
    <t>https://tamil.factcrescendo.com/factcheck-nehru-picture-with-lady-dancer-is-a-fake-one/</t>
  </si>
  <si>
    <t xml:space="preserve">மெக்சிகோ நாட்டில் கொரோனாவுக்கு பலியானவர்களை கடலில் வீசினார்களா?
</t>
  </si>
  <si>
    <t>Russian skydiving video being shared as Mexico govt thrown Covid 19 casualities into the ocean</t>
  </si>
  <si>
    <t>https://tamil.factcrescendo.com/factcheck-mexico-not-thrown-covid-19-victims-in-the-ocean/</t>
  </si>
  <si>
    <t xml:space="preserve"> கல்வான் பள்ளத்தாக்கில் ராணுவ வீரர்கள் மத்தியில் இந்திரா காந்தி பேசினாரா?</t>
  </si>
  <si>
    <t>Old picture of Indira Gandhi at Leh being shared as she went to Galwan valley</t>
  </si>
  <si>
    <t>https://tamil.factcrescendo.com/factcheck-this-indira-gandhi-picture-not-from-galwan-valley/</t>
  </si>
  <si>
    <t>இந்திய தாக்குதலில் காயமடைந்த பாகிஸ்தானிய ராணுவத்தினர்- உண்மை என்ன?</t>
  </si>
  <si>
    <t>2011 dated video of Pakistan Army - Taliban battle being shared as Indian army deadly attack on Pakistan Army.</t>
  </si>
  <si>
    <t>https://tamil.factcrescendo.com/factcheck-these-pakistan-soldiers-not-injured-in-indian-attack/</t>
  </si>
  <si>
    <t>பெட்ரோல் நிலையத்தை சூறையாடிய வட இந்தியர்கள்; முழு விவரம் இதோ…</t>
  </si>
  <si>
    <t>2018 video from Odisha being shared as north indians attacking petrol pumps due to price hike</t>
  </si>
  <si>
    <t>https://tamil.factcrescendo.com/factcheck-north-indians-attacked-petrol-pump-for-fuel-price-hike/</t>
  </si>
  <si>
    <t>சீனாவில் எடுத்த மழை வெள்ளம் பற்றிய புகைப்படத்தை சிங்கப்பூர் என்று பரப்பும் நெட்டிசன்கள்!</t>
  </si>
  <si>
    <t>China flood visuals being shared as Singapore rain , flood</t>
  </si>
  <si>
    <t>https://tamil.factcrescendo.com/factcheck-this-flooding-picture-is-not-from-singapore/</t>
  </si>
  <si>
    <t>શું ખરેખર હવે ભારતમાં મોબાઈલ નંબર 11 આંકડાનો થઈ જશે….? જાણો શું છે સત્ય.</t>
  </si>
  <si>
    <t>trai did not recommend 11 digits mobile numbers in india</t>
  </si>
  <si>
    <t>https://gujarati.factcrescendo.com/trai-did-not-recommend-11-digits-mobile-numbers-in-india/</t>
  </si>
  <si>
    <t>શું ખરેખર ગુજરાતના મુખ્યમંત્રી વિજય રૂપાણી દ્વારા એવું કહેવામાં આવ્યું કે, “અમે 65 કરોડ લોકોને અનાજ અને જીવન જરૂરી વસ્તુઓ આપી”…? જાણો શું છે સત્ય</t>
  </si>
  <si>
    <t>did cm vijay rupani claim food and other essentials provided to 65 crore people</t>
  </si>
  <si>
    <t>https://gujarati.factcrescendo.com/did-cm-vijay-rupani-claim-food-and-other-essentials-provided-to-65-crore-people/</t>
  </si>
  <si>
    <t>શું ખરેખર પોસ્ટમાં મૂકવામાં આવેલો વીડિયો લોકડાઉન દરમિયાન સુરતના ભાગળ વિસ્તારમાં શોપિંગ કરતી મહિલાઓનો છે…? જાણો શું છે સત્ય</t>
  </si>
  <si>
    <t>an old pakistani video goes viral in the name of women shopping during a lockdown</t>
  </si>
  <si>
    <t>https://gujarati.factcrescendo.com/an-old-pakistani-video-goes-viral-in-the-name-of-women-shopping-during-a-lockdown/</t>
  </si>
  <si>
    <t>શું ખરેખર પોસ્ટ સાથે શેર કરવામાં આવેલો વિડિયો ન્યુઝીલેન્ડનો છે….? જાણો શું છે સત્ય…</t>
  </si>
  <si>
    <t>the video of a lion hugging a lady is not from new-zealand</t>
  </si>
  <si>
    <t>https://gujarati.factcrescendo.com/the-video-of-a-lion-hugging-a-lady-is-not-from-new-zealand/</t>
  </si>
  <si>
    <t>શું ખરેખર આ ન્યુઝીલેન્ડની હોસ્પિટલના દ્રશ્યો છે….? જાણો શું છે સત્ય…</t>
  </si>
  <si>
    <t>this is not covid-19 ward in new-zealand</t>
  </si>
  <si>
    <t>https://gujarati.factcrescendo.com/this-is-not-covid-19-ward-in-new-zealand/</t>
  </si>
  <si>
    <t>શું ખરેખર પોસ્ટ સાથે શેર કરવામાં આવેલો વિડિયો દિલ્હીના બાગનો છે અને તેને ભૂત ચલાવે છે…? જાણો શું છે સત્ય</t>
  </si>
  <si>
    <t>there is no paranormal activity going with the swing video in jhansi</t>
  </si>
  <si>
    <t>https://gujarati.factcrescendo.com/there-is-no-paranormal-activity-going-with-the-swing-video-in-jhansi/</t>
  </si>
  <si>
    <t xml:space="preserve">શું ખરેખર શહિદ કર્નલ સંતોષ બાબુની પુત્રીનો ફોટો છે…? જાણો શું છે સત્ય…
</t>
  </si>
  <si>
    <t>no the viral photo is not of the daughter of late colonel santosh babu</t>
  </si>
  <si>
    <t>https://gujarati.factcrescendo.com/no-the-viral-photo-is-not-of-the-daughter-of-late-colonel-santosh-babu/</t>
  </si>
  <si>
    <t xml:space="preserve">શું ખરેખર મુકુલ વાસનિકનું કોરોના કારણે મોત થયુ છે અને તેની અંતિમવિધિના દ્રશ્યો છે…? જાણો શું છે સત્ય…
</t>
  </si>
  <si>
    <t>no this is not the video of last rites of mukul wasnik</t>
  </si>
  <si>
    <t>https://gujarati.factcrescendo.com/no-this-is-not-the-video-of-last-rites-of-mukul-wasnik/</t>
  </si>
  <si>
    <t>શું ખરેખર રાજ્યસભાની ચૂંટણી બાદ વિજેતા થયેલા ઉમેદવાર સાથેનો ફોટો છે…? જાણો શું છે સત્ય…</t>
  </si>
  <si>
    <t>fact check photo of bjp candidates after the rajya sabha election</t>
  </si>
  <si>
    <t>https://gujarati.factcrescendo.com/fact-check-photo-of-bjp-candidates-after-the-rajya-sabha-election/</t>
  </si>
  <si>
    <t xml:space="preserve">શું ખરેખર ફરી ગુજરાતના શહેરોમાં કર્ફ્યુ લાગવા જઈ રહ્યો છે…? જાણો શું છે સત્ય…
</t>
  </si>
  <si>
    <t>old news about curfew being imposed various districts of gujarat goes viral</t>
  </si>
  <si>
    <t>https://gujarati.factcrescendo.com/old-news-about-curfew-being-imposed-various-districts-of-gujarat-goes-viral/</t>
  </si>
  <si>
    <t xml:space="preserve">શું ખરેખર ન્યુઝીલેન્ડમાં આ વર્ષે નિકળેલી રથ યાત્રાનો વિડિયો છે….? જાણો શું છે સત્ય…
</t>
  </si>
  <si>
    <t>old video of rath yatra shared as recently organized in new-zealand</t>
  </si>
  <si>
    <t>https://gujarati.factcrescendo.com/old-video-of-rath-yatra-shared-as-recently-organized-in-new-zealand/</t>
  </si>
  <si>
    <t xml:space="preserve">શું ખરેખર IASની પરિક્ષામાં 3rd રેન્ક મેળનાર કર્ણાટકની રેવાથીનો ફોટો છે..? જાણો શું છે સત્ય…
</t>
  </si>
  <si>
    <t>andhra girl revathi is not ias topper</t>
  </si>
  <si>
    <t>https://gujarati.factcrescendo.com/andhra-girl-revathi-is-not-ias-topper/</t>
  </si>
  <si>
    <t>ভূটানে ভাৰতলৈ পানী যোগান বন্ধ কৰা নাই!</t>
  </si>
  <si>
    <t>Bhutan has nt stopped flow of water to India!</t>
  </si>
  <si>
    <t>https://assamese.factcrescendo.com/bhutan-has-not-stopped-irrigation-water-to-bordering-areas-in-assam/</t>
  </si>
  <si>
    <t>বাঘ আৰু গৰুৰ নিবিড় সম্পৰ্কৰ এই ঘটনাটো বা ভাইৰেল ফটোকেইখন অসমৰ নহয়!</t>
  </si>
  <si>
    <t>This incident of cow-tiger friendship is not from Assam!</t>
  </si>
  <si>
    <t>https://assamese.factcrescendo.com/viral-photo-of-leopard-and-cow-friendship-is-not-from-assam/</t>
  </si>
  <si>
    <t>চিপিআই(এম) নেতা সীতাৰাম য়েচুৰীয়ে ভাৰতীয় সৈন্যৰ বিৰুদ্ধে আৰু চীনৰ সমৰ্থনত শ্লোগান থকা বেনাৰ লৈ প্ৰতিবাদ কৰিছিল নেকি?</t>
  </si>
  <si>
    <t>Did CPI (M) Leader Sitaram Yechury wear a banner wih slogans against Indian Defense Forces and in Support of China in a Protest Demonstration?</t>
  </si>
  <si>
    <t>https://assamese.factcrescendo.com/cpim-leader-sitaram-yechury-protest-against-indian-army-photo-is-morphed/</t>
  </si>
  <si>
    <t>প্ৰাক্তন প্ৰধান মন্ত্ৰী ইন্দিৰা গান্ধীয়ে ভাষণ দি থকা এই ফটোখন ‘গলৱান’ত তোলা নহয়!</t>
  </si>
  <si>
    <t>This photo of Former PM India Gandhi delivering a speech is not from Galwan</t>
  </si>
  <si>
    <t>https://assamese.factcrescendo.com/this-photo-of-former-pm-indira-gandhi-giving-speech-is-not-from-galwan/</t>
  </si>
  <si>
    <t>সুশান্ত সিং ৰাজপুতৰ পোহনীয়া ক’লা লেব্ৰেডৰ কুকুৰটোৰ মৃত্যু হোৱা নাই!</t>
  </si>
  <si>
    <t>Sushant Sing Rajput's pet black labrador hasn't died</t>
  </si>
  <si>
    <t>https://assamese.factcrescendo.com/sushant-singh-rajputs-dog-is-not-dead/</t>
  </si>
  <si>
    <t>এইখন শেহতীয়াকৈ লাডাখত চীন-ভাৰত সংঘৰ্ষত মৃত্যুবৰণ কৰা চীনা সৈন্যৰ তালিকা নহয়!</t>
  </si>
  <si>
    <t>This isn't a list of soldiers who lost their life in the recent Indo-China skirmish at Ladakh</t>
  </si>
  <si>
    <t>https://assamese.factcrescendo.com/this-isnt-a-list-of-chinese-soldiers-killed-recently-in-ladakh/</t>
  </si>
  <si>
    <t>এইখন হেকাৰ ‘হামজা বেনডেল্লাজ’ৰ ফটো নহয় আৰু তেওঁক ফাঁচী দিয়া নাই!</t>
  </si>
  <si>
    <t>These photos are not of hacker Hamza Bendelladj and he hasn't been hanged till death</t>
  </si>
  <si>
    <t>https://assamese.factcrescendo.com/these-photos-are-of-hacker-hamza-bendelladj-just-moments-before-he-was-hanged-till-death/</t>
  </si>
  <si>
    <t>ৰাজস্থানৰ ডাক্তৰ এজনে ‘৪৪ ক’ভিড১৯’ নামেৰে ক’ৰনা ভাইৰাছৰ এক ভেকচিন উলিয়াইছে নেকি?</t>
  </si>
  <si>
    <t>Has a Rajasthan Doctor made a covid vaccine named 44 Covid 19?</t>
  </si>
  <si>
    <t>https://assamese.factcrescendo.com/has-a-rajasthan-doctor-discovered-a-vaccine-for-coronavirus-named-forty-four-covid-nineteen/</t>
  </si>
  <si>
    <t>মোবাইল নম্বৰবোৰ ১১টা নহয়, ১০টা সংখ্যাৰ হৈ থাকিব!</t>
  </si>
  <si>
    <t>Mobile numbers will not be 11 digits, they will remain 10 digits</t>
  </si>
  <si>
    <t>https://assamese.factcrescendo.com/trai-is-not-changing-mobile-numbers-from-ten-to-eleven-digits/</t>
  </si>
  <si>
    <t>অৱশেষত অসমত আৱিষ্কাৰ হ’ল নেকি ক’ৰনা ভাইৰাছৰ ভেকচিন?</t>
  </si>
  <si>
    <t>Has a Coronavirus vaccine been found in Assam finally?</t>
  </si>
  <si>
    <t>https://assamese.factcrescendo.com/post-claims-covid-vaccine-discovered-in-assam/</t>
  </si>
  <si>
    <t>জাপানৰ এক ৰেস্তোৰাঁত চলোৱা ‘ব্লেক লাইট এক্সপেৰিমেণ্ট’ত ক’ৰনা ভাইৰাছৰ বীজাণু ধৰা পৰা নাই!</t>
  </si>
  <si>
    <t xml:space="preserve">"Black Light Experiment" in Japan Restaurant does not show Coronavirus </t>
  </si>
  <si>
    <t>https://assamese.factcrescendo.com/the-black-light-experiment-shows-a-fluorescent-substance-and-not-the-coronavirus/</t>
  </si>
  <si>
    <t>ৰাহুল গান্ধীয়ে ‘সুশান্ত সিং ৰাজপুত’ক ‘ক্ৰিকেটাৰ’ বুলি অভিহিত কৰা নাই!</t>
  </si>
  <si>
    <t>Rahul Gandhi did not refer to Sushant Singh Rajput as a cricketer</t>
  </si>
  <si>
    <t>https://assamese.factcrescendo.com/rahul-gandhi-did-not-tweet-that-sushant-singh-rajput-is-a-cricketer/</t>
  </si>
  <si>
    <t>এইখন অসমৰ গোৱালপাৰা জিলাৰ ফটো নহয়!</t>
  </si>
  <si>
    <t>This photo is not from Assam's Goalpara!</t>
  </si>
  <si>
    <t>https://assamese.factcrescendo.com/this-image-is-not-from-goalpara-in-assam/</t>
  </si>
  <si>
    <t>କ’ଣ ତାଲାବନ୍ଦ ସମୟରେ ପେଟ୍ରୋଲ ଦର ବଢିବାରୁ ଲୋକେ କ୍ରୋଧିତ ହୋଇ ପେଟ୍ରୋଲ ପମ୍ପ ଭଙ୍ଗାରୁଜା କରୁଛନ୍ତି?</t>
  </si>
  <si>
    <t>old video of public vandalizing petrol pump shared as current event due to hike in petrol price</t>
  </si>
  <si>
    <t>https://odia.factcrescendo.com/2020/06/27/old-video-of-public-vandalizing-petrol-pump-shared-as-current-event-due-to-hike-in-petrol-price/</t>
  </si>
  <si>
    <t>କ’ଣ ରଥଯାତ୍ରାର ଏହି ଦୃଶ୍ୟ ନ୍ୟୁଜିଲାଣ୍ଡ କୋରୋନା ମୁକ୍ତ ହେବା ପର ଦୃଶ୍ୟ ଅଟେ?</t>
  </si>
  <si>
    <t>old video of rath yatra shared as recently organized in new zealand after declaring corona free country</t>
  </si>
  <si>
    <t>https://odia.factcrescendo.com/2020/06/26/old-video-of-rath-yatra-shared-as-recently-organized-in-new-zealand-after-declaring-corona-free-country/</t>
  </si>
  <si>
    <t>କ’ଣ ଫୋଟୋରେ ଥିବା କଙ୍କାଳ କାର୍ଗିଲ ଯୁଧ୍ୟ ଶହିଦ ଯବାନ ହେମ ସିଂହ ଯାଦବଙ୍କର?</t>
  </si>
  <si>
    <t>a diorama of skeleton shared as skeleton of kargil martyr</t>
  </si>
  <si>
    <t>https://odia.factcrescendo.com/2020/06/24/fact-check-a-diorama-of-skeleton-shared-as-skeleton-of-kargil-martyr/</t>
  </si>
  <si>
    <t>ଫୋଟୋରେଥିବା ଝିଅ ଗଲବାନ ଘାଟୀରେ ଚୀନ୍ ସହ ଲଢ଼ି ସହିଦ ହୋଇଥିବା ସନ୍ତୋଷ ବାବୁଙ୍କ ଝିଅ ନୁହେଁ ।</t>
  </si>
  <si>
    <t>unrelated image peddled as the daughter-of-martyr-colonel-santosh-babu</t>
  </si>
  <si>
    <t>https://odia.factcrescendo.com/2020/06/18/unrelated-image-peddled-as-the-daughter-of-martyr-colonel-santosh-babu/</t>
  </si>
  <si>
    <t>କ’ଣ ଓଡ଼ିଶା ରେ ସପ୍ତାହରେ ୫ ଦିନ ତାଲାବନ୍ଦ ହେବ ବୋଲି ମୁଖ୍ୟମନ୍ତ୍ରୀ ନବୀନ ପଟନାୟକ ଘୋଷଣା କରିଛନ୍ତି?</t>
  </si>
  <si>
    <t>did odisha state government declare 5 day shutdown in a week all over the state</t>
  </si>
  <si>
    <t>https://odia.factcrescendo.com/2020/06/17/fact-chek-did-odisha-state-government-declare-5-day-shutdown-in-a-week-all-over-the-state/</t>
  </si>
  <si>
    <t>ସାର୍ ଗଙ୍ଗା ରାମ ହସ୍ପିଟାଲର ଡା ରାଜ କମଲ ଅଗ୍ରୱାଲ ନାମରେ ଭାଇରାଲ୍ ହେଉଥିବା COVID19 ପ୍ରେସକ୍ରିପସନ୍ ନକଲି ଅଟେ ।</t>
  </si>
  <si>
    <t>viral covid 19 prescription by doctors from sir ganga ram hospital is fake</t>
  </si>
  <si>
    <t>https://odia.factcrescendo.com/2020/06/15/viral-covid-19-prescription-by-doctors-from-sir-ganga-ram-hospital-is-fake/</t>
  </si>
  <si>
    <t>2013 ମସିହାର ଫୋଟୋକୁ ଲକଡାଉନରେ ଖାଦ୍ୟ ଅଭାବରେ ମୃତ୍ୟୁ ହୋଇଥିବା ମାଁ ଠାରୁ ଶିଶୁ କ୍ଷୀର ପିଉଥିବା ଦାବିରେ ଭାଇରାଲ କରାଯାଉଛି।</t>
  </si>
  <si>
    <t>2013-old-photo-shared-as-mother-who-died-of-malnutrition-during-lockdown</t>
  </si>
  <si>
    <t>https://odia.factcrescendo.com/2020/06/12/2013-old-photo-shared-as-mother-who-died-of-malnutrition-during-lockdown/</t>
  </si>
  <si>
    <t>ବିହାରର ଲବଗୁରୁ ମଟୁକନାଥ ଏବଂ ତାଙ୍କ ଶିଷ୍ୟ ଜୁଲିର ପ୍ରେମ ସମ୍ପର୍କ କୁ ବାପ ଝିଅ ସମ୍ପର୍କ କହି ଭାଇରାଲ କରାଯାଉଛି।</t>
  </si>
  <si>
    <t>photo-of-bihars-matuknath-and-his-student-julie-falsely-shared-as-a-father-daughter-relationship</t>
  </si>
  <si>
    <t>https://odia.factcrescendo.com/2020/06/10/photo-of-bihars-matuknath-and-his-student-julie-falsely-shared-as-a-father-daughter-relationship/</t>
  </si>
  <si>
    <t>ସୁବ୍ରୋତ ବାଗଚି କୋଭିଡ-19 ମୁଖପାତ୍ର ପଦରୁ ଇସ୍ତଫା ଦେବା ପାଇଁ କୌଣସି ଟ୍ୱିଟ୍ କରି ନହାନ୍ତି।</t>
  </si>
  <si>
    <t>did covid-19 spokesperson subrata bagchi resign from his post by tweeting over the company issue</t>
  </si>
  <si>
    <t>https://odia.factcrescendo.com/2020/06/08/did-kovid-19-spokesperson-subrata-bagchi-resign-from-his-post-by-tweeting-over-the-company-issue/</t>
  </si>
  <si>
    <t>କ’ଣ କୋରୋନା ମୃତ ଲୋକଙ୍କ ମଧ୍ୟରେ କୋରୋନା ରୋଗୀଙ୍କ ଚିକିତ୍ସା ହେଉଥିବା ଦୃଶ୍ୟ ଦିଲ୍ଲୀ ସରକାରୀ ହସ୍ପିଟାଲ ଅଟେ?</t>
  </si>
  <si>
    <t>video-of-corona-patients-in-kem-hospital-mumbai-passed-off-as-from-delhi-government-hospital</t>
  </si>
  <si>
    <t>https://odia.factcrescendo.com/2020/06/05/video-of-corona-patients-in-kem-hospital-mumbai-passe</t>
  </si>
  <si>
    <t>କ‘ଣ ଏହି ବ୍ୟକ୍ତି କେରଳରେ ମୃତ୍ୟୁ ହୋଇଥିବା ଗର୍ଭବତି ହାତୀକୁ ପଣସରେ ବାଣ ପୁରାଇ ଖାଇବାକୁ ଦେଇଥିଲା?</t>
  </si>
  <si>
    <t>old picture of a dead man shared as culprit of elephant killing in kerala</t>
  </si>
  <si>
    <t>https://odia.factcrescendo.com/2020/06/04/old-picture-of-a-dead-man-shared-as-culprit-of-elephant-killing-in-kerala/</t>
  </si>
  <si>
    <t>କ’ଣ ବାଲେଶ୍ୱର ସାଂସଦ ପ୍ରତାପ ଷଡ଼ଙ୍ଗୀ ନିଖୋଜ ଅଛନ୍ତି ?</t>
  </si>
  <si>
    <t>is balasore mp pratap sadangi missing</t>
  </si>
  <si>
    <t>https://odia.factcrescendo.com/2020/06/02/is-balasore-mp-pratap-sadangi-missing/</t>
  </si>
  <si>
    <t>තොන්ඩමන් මහතාගේ බාල දියණියගේ ඡායාරුප වැඩිමහල් දියණිය අවමගුල් කටයුතු සඳහා සහභාගී වූ ලෙස හුවමාරු වීමක්!</t>
  </si>
  <si>
    <t>Late Minister Thondaman's younger daughters photos interpreted as the elder daughter who was in quarantine</t>
  </si>
  <si>
    <t>https://srilanka.factcrescendo.com/2020/06/05/fact-check-mistaken-identity-of-late-minister-thondamans-elder-daughter/</t>
  </si>
  <si>
    <t>ගල්කිස්ස වෙරළ ප්‍රතිපෝෂණ ව්‍යාපෘතිය හිටපු ඇමති පාඨලී යටතේ සිදුවූ බවට පළවූ සාවද්‍ය සටහන් පෙළක්!</t>
  </si>
  <si>
    <t>Formner minister Patali's ministry was not responsible for planning mount beach nourishment project</t>
  </si>
  <si>
    <t>https://srilanka.factcrescendo.com/2020/06/08/fact-check-former-minister-patalis-ministry-was-not-responsible-for-planning-mount-beach-nourishment-project/</t>
  </si>
  <si>
    <t>තොණ්ඩමන් මහතාගේ දේහය ආවරණය කර තිබුණේ ඉන්දීය ජාතික ධජයෙන් නොවේ!</t>
  </si>
  <si>
    <t>Late Minister Thondaman's body was not covered using an Indian flag</t>
  </si>
  <si>
    <t>https://srilanka.factcrescendo.com/2020/06/08/fact-check-thondamans-body-was-not-draped-using-indian-flag/</t>
  </si>
  <si>
    <t>ඇමරිකාවේ ධවල මන්දිරය වැටලු බව පෙන්වන බවට හුවමාරු වූ සාවද්‍ය වීඩියෝවක්!</t>
  </si>
  <si>
    <t>Ohio statehouse interpreted as US Whitehouse</t>
  </si>
  <si>
    <t>https://srilanka.factcrescendo.com/2020/06/09/fact-check-ohio-statehouse-interpreted-as-us-white-house/</t>
  </si>
  <si>
    <t>2017 රැලියකදී එල්ල වූ ප්‍රහාරයක් ජුනි 9 රැළියේ දුමින්ද නාගමුව මහතාට එල්ලකළ ප්‍රහාරයක් ලෙස පෙන්වීමක්!</t>
  </si>
  <si>
    <t>2017 Images of an attack on Duminda Nagamuwa shared as a recent one</t>
  </si>
  <si>
    <t>https://srilanka.factcrescendo.com/2020/06/10/fact-check-2017-image-of-attack-on-duminda-nagamuwa-shared-as-recent/</t>
  </si>
  <si>
    <t>නාමල් රාජපක්ෂ මහතාගේ ට්විටර් පණිවුඩයක් ලෙස පළවූ සංස්කරණය කල සටහන් පෙළක්!</t>
  </si>
  <si>
    <t>Edited Twitter statements targetting Namal Rajapaksa</t>
  </si>
  <si>
    <t>https://srilanka.factcrescendo.com/2020/06/15/fact-check-edited-screenshot-of-namal-rajapaksa-tweet/</t>
  </si>
  <si>
    <t>චීනයේ කොටස් නිෂ්පාදනය කරන දුරකථනයක්, ලංකාවේ නිෂ්පාදනයක් ලෙස පෙන්වාදීමක්!</t>
  </si>
  <si>
    <t>This Octa phone is not made in SL, only assembled</t>
  </si>
  <si>
    <t>https://srilanka.factcrescendo.com/2020/06/19/fact-check-octa-phone-is-only-assembled-in-sl/</t>
  </si>
  <si>
    <t>කරුණා අම්මාන් සම්බන්ධයෙන් සිදුකලා යයි කියවෙන සාවද්‍ය ප්‍රකාශ රැල්ලක්!</t>
  </si>
  <si>
    <t>False statements relating to Karuna Amman</t>
  </si>
  <si>
    <t>https://srilanka.factcrescendo.com/2020/06/24/fact-check-fake-statements-relating-to-karuna-amman/</t>
  </si>
  <si>
    <t>ඇස් 4 ක් සහ අං 4 ක් ඇති එළු පැටවකු ලෙස බෝනික්කෙකුගේ ඡායාරුපයක් හුවමාරු වූ අවස්ථාවක්!</t>
  </si>
  <si>
    <t>4 Eyed poseable doll based on a mythical creature, shared as real animal</t>
  </si>
  <si>
    <t>https://srilanka.factcrescendo.com/2020/06/24/fact-check-4-eyed-mythical-poseable-doll-interpreted-as-a-real-animal/</t>
  </si>
  <si>
    <t>Fact Check: Hollywood Walk Of Fame හි යශෝධා විමලධර්ම නමින් තරුවක් වෙන්වී නොමැත!</t>
  </si>
  <si>
    <t>Yashoda Wumnaladharma's name is not in Hollywood's walk of fame</t>
  </si>
  <si>
    <t>https://srilanka.factcrescendo.com/2020/06/28/fact-check-yashoda-wimaladharmas-name-is-not-in-hollywood-walk-of-fame-stars/</t>
  </si>
  <si>
    <t>Fact Check : ශ්‍රී ලංකාවේ නිශ්පාදිත බෆල් රථ 500ක් ඇමරිකානු හමුදාවට ලබා දීමට සියල්ල සූදානම් යනුවෙන් ව්‍යාජ ෆේස්බුක් සටහනක්!</t>
  </si>
  <si>
    <t>Sri Lankan made 500 Unibuffels are not going to be shipped to USA</t>
  </si>
  <si>
    <t>https://srilanka.factcrescendo.com/2020/06/30/fact-check-sl-made-500-unibuffels-are-not-ready-to-be-sent-to-usa/</t>
  </si>
  <si>
    <t>පැරණි මැතිවරණ වල පළවූ පෝස්ටර් සංස්කරණය කරමින් පළවූ ව්‍යාජ සටහන් පෙළක්!</t>
  </si>
  <si>
    <t>Old and edited poster images shared as recent poster campaigns for the general elections</t>
  </si>
  <si>
    <t>https://srilanka.factcrescendo.com/2020/06/30/fact-check-old-and-edited-poster-images-portrayed-as-recent-use-of-election-poster-campaign/</t>
  </si>
  <si>
    <t>ဂျက်ကီချမ်းနဲ့ ဂျက်လီက ဗုဒ္ဓပုံတော်ပါတဲ့ ဓာတ်ပုံကိုကိုင်ပြီး ဓာတ်ပုံရိုက်ထား တာလား</t>
  </si>
  <si>
    <t>Jackie Chan and Jack Li stand together to take photo holding Buddha image</t>
  </si>
  <si>
    <t>https://myanmar.factcrescendo.com/fact-check-did-jackie-chan-and-jack-li-pose-for-a-photo-using-buddha-image/</t>
  </si>
  <si>
    <t>တရုတ်ကထုတ်တဲ့အခု ကိုကာကိုလာအပြာဗူး( Pepsi)ထဲမှာ ကိုဗစ်တွေ တွေ့ရတယ် ဆိုတဲ့သတင်းမှား</t>
  </si>
  <si>
    <t>COVID-19 found inside Pepsi bottle in China</t>
  </si>
  <si>
    <t>https://myanmar.factcrescendo.com/fact-check-coronavirus-has-not-been-found-inside-pepsi-and-cola-bottles-in-china/</t>
  </si>
  <si>
    <t>လူစုလူဝေးမလုပ်ရဆိုတဲ့ အမိန့်ကို ဒေါ်အောင်ဆန်းစုကြည် ဆန့်ကျင်နေတယ်ဆိုတဲ့ သတင်းမှား</t>
  </si>
  <si>
    <t>Aung San Suu Kyi and top government official violated COVID-19 rules to celebrate her birthday</t>
  </si>
  <si>
    <t>https://myanmar.factcrescendo.com/fact-check-did-aung-san-suu-kyi-celebrate-her-birthday-with-government-leaders-under-covid-19-restriction/</t>
  </si>
  <si>
    <t>၂၀၂၀ မှာ NLD ကဝင်ပြိုင်ဖို့ရွေးချယ်ထားတဲ့ အမတ်တွေအဖြစ် မျှဝေနေတဲ့သတင်းမှား</t>
  </si>
  <si>
    <t>NLD part candidates chosen for 2020 election</t>
  </si>
  <si>
    <t>https://myanmar.factcrescendo.com/fact-check-did-nld-candidates-chosen-for-contest-in-2020-election/</t>
  </si>
  <si>
    <t>တရုတ်ကွမ်ကျိုးက ရေကြီးမှုဓာတ်ပုံကို စင်ကာပူရေကြီးမှုအဖြစ်မျှဝေနေ</t>
  </si>
  <si>
    <t>Photos of Guangzhou flood being shared as Singapore</t>
  </si>
  <si>
    <t>https://myanmar.factcrescendo.com/fact-check-did-photos-being-shared-as-singapore-flood/</t>
  </si>
  <si>
    <t>ဒေါ်အောင်ဆန်းစုကြည်က Dr. Wakar Uddin ဆီရေးခဲ့တယ်ဆိုတဲ့ အီးမေးလ် အတု</t>
  </si>
  <si>
    <t>Aung San Suu Kyi write to Dr. Wakar Uddin to promise Rohingya rights</t>
  </si>
  <si>
    <t>https://myanmar.factcrescendo.com/fact-check-did-aung-san-suu-kyi-write-to-dr-wakar-uddin-for-election/</t>
  </si>
  <si>
    <t>ကိုရိုနာကပ်ရောဂါနဲ့ပတ်သက်ပြီး မိုင်းဖုန်းဆရာတော်ကြီးမိန့်ကြားတယ်ဆိုတဲ့ သတင်းတု</t>
  </si>
  <si>
    <t>Mine Phone Sayardaw predict COVID-19 pandemic</t>
  </si>
  <si>
    <t>https://myanmar.factcrescendo.com/fact-check-mine-phone-sayardaw-predict-covid-19-infections-to-exceed-100-mln-worldwide/</t>
  </si>
  <si>
    <t>၂၀၁၂ Air Bagan လေယာဉ်ပျက်ကျမှုက ပုံတွေကို ရခိုင်ပြည်နယ်မှာ စစ်လေယာဉ်ပျက် ကျမှုအဖြစ်ဖော်ပြနေတဲ့သတင်းမှား</t>
  </si>
  <si>
    <t>Civilian aircraft crashed in 2012 being shared as millitary aircraft shot down</t>
  </si>
  <si>
    <t>https://myanmar.factcrescendo.com/fact-check-did-military-airplane-crash-in-rakhine-state/</t>
  </si>
  <si>
    <t>ရန်ကုန်ဆေးရုံကြီးမှာ အမျိုးသားများ ကိုယ်ဝန်ဆောင်နိုင်ရန် စမ်းသပ်မှုအောင်မြင်ဆိုတဲ့ သတင်းတု</t>
  </si>
  <si>
    <t>Yagon General Hospital succeeded its first man pregenancy trial</t>
  </si>
  <si>
    <t>https://myanmar.factcrescendo.com/fact-check-did-man-pregnant-in-yangon-general-hospital/</t>
  </si>
  <si>
    <t>မြန်မာနိုင်ငံမှာ ဗုဒ္ဓခြေတော်ရာအဖြစ်မျှဝေနေတဲ့ ဟာနုမာန်ခြေရာ</t>
  </si>
  <si>
    <t>Hanuman foot print be shared as Lord Buddha</t>
  </si>
  <si>
    <t>https://myanmar.factcrescendo.com/fact-check-a-real-footprint-of-lord-buddha/</t>
  </si>
  <si>
    <t>ပြည်ခိုင်ဖြိုးပါတီခေါင်းဆောင်တွေ ပြည်သူပိုင်ငွေ မခိုးဖူးသူမရှိဘူးလို့ အမတ်ဦးစိုးသိန်း ပြောဆိုတဲ့ သတင်းတု</t>
  </si>
  <si>
    <t>Former USDP MP say everyone in the top positions of USDP fraud money</t>
  </si>
  <si>
    <t>https://myanmar.factcrescendo.com/fact-check-did-a-parliament-member-said-usdp-leadership-steal-budget/</t>
  </si>
  <si>
    <t>NLD အမတ်တွေ လာဘ်စားတာကို စစ်ဆေးခွင့်မရှိဘူးလို့ အဂတိလိုက်စားမှု တိုက်ဖျက်ရေး ကော်မရှင်ပြောဆိုတဲ့ သတင်းတု</t>
  </si>
  <si>
    <t>Anti-Corruption commission say NLD MP are not allowed to check for corruption</t>
  </si>
  <si>
    <t>https://myanmar.factcrescendo.com/fact-check-did-accm-chairman-say-nld-parliament-members-cannot-be-charged-with-corruption/</t>
  </si>
  <si>
    <t xml:space="preserve">முத்தையா முரளிதரன் பொதுத்தேர்தலில் நுவரெலியா மாவட்டத்தில் போட்டியா?
</t>
  </si>
  <si>
    <t>is that muttiah muralitharan has decided to contest the general election</t>
  </si>
  <si>
    <t>https://srilanka.factcrescendo.com/tamil/fact-check-is-that-muttiah-muralitharan-has-decided-to-contest-the-general-election/</t>
  </si>
  <si>
    <t xml:space="preserve">இலங்கை ராணுவம் சீனாவுக்கு உதவும் என்று ராணுவ தளபதி சவேந்திர சில்வா கூறினாரா?
</t>
  </si>
  <si>
    <t>did army commander lt gen shavendra silva says srilanka army will support china</t>
  </si>
  <si>
    <t>https://srilanka.factcrescendo.com/tamil/fact-check-did-army-commander-lt-gen-shavendra-silva-says-srilanka-army-will-support-china/</t>
  </si>
  <si>
    <t xml:space="preserve">பீனிக்ஸ் பறவையா இது?
</t>
  </si>
  <si>
    <t>is this phoenix bird</t>
  </si>
  <si>
    <t>https://srilanka.factcrescendo.com/tamil/fact-check-is-this-phoenix-bird/</t>
  </si>
  <si>
    <t xml:space="preserve">கொரோனா கடைசி நோயாளியின் சிகிச்சைக்குப் பின் நியூசிலாந்து மருத்துவமனை மூடல்- வீடியோ உண்மையா?
</t>
  </si>
  <si>
    <t>video showing medical staff cheering is not from new zealand</t>
  </si>
  <si>
    <t>https://srilanka.factcrescendo.com/tamil/fact-check-video-showing-medical-staff-cheering-is-not-from-new-zealand/</t>
  </si>
  <si>
    <t xml:space="preserve">முஸ்லிம்களின் வாக்குகளுக்காக ஒருபோதும் கையேந்த மாட்டோம் – விமல் வீரவன்ச தெரிவிப்பா?
</t>
  </si>
  <si>
    <t>is that wimal weerawansa says no need tamil and muslim votes</t>
  </si>
  <si>
    <t>https://srilanka.factcrescendo.com/tamil/fact-check-is-that-wimal-weerawansa-says-no-need-tamil-and-muslim-votes/</t>
  </si>
  <si>
    <t xml:space="preserve">கொரோனா தாக்கத்தினால் இறந்தவர்களை நடுக்கடலில் வீசியதா மெக்சிக்கோ நாடு?
</t>
  </si>
  <si>
    <t>is that the bodies of victims of covid-19 being thrown to sea by mexican pacific</t>
  </si>
  <si>
    <t>https://srilanka.factcrescendo.com/tamil/fact-check-is-that-the-bodies-of-victims-of-covid-19-being-thrown-to-sea-by-mexican-pacific/</t>
  </si>
  <si>
    <t xml:space="preserve">ஆட்சிக்கு வந்தவுடன் புர்காவுக்கு தடை விதிப்பேன் என்று விமல் வீரவன்ச கூறினாரா?
</t>
  </si>
  <si>
    <t xml:space="preserve"> is that wimal weerawansa says once we come to power we will ban the burqa</t>
  </si>
  <si>
    <t>https://srilanka.factcrescendo.com/tamil/fact-check-is-that-wimal-weerawansa-says-once-we-come-to-power-we-will-ban-the-burqa/</t>
  </si>
  <si>
    <t xml:space="preserve">4 கண்கள் மற்றும் 4 கொம்புகளுடன் தென் ஆப்பிரிக்காவில் ஆடு கண்டுபிடிப்பா?
</t>
  </si>
  <si>
    <t>a goat found with 4 eyes 4 horns in south africa</t>
  </si>
  <si>
    <t>https://srilanka.factcrescendo.com/tamil/fact-check-a-goat-found-with-4-eyes-4-horns-in-south-africa/</t>
  </si>
  <si>
    <t xml:space="preserve">பிரபல பின்னணி பாடகி ஜானகி காலமானாரா?
</t>
  </si>
  <si>
    <t>s janaki death hoax</t>
  </si>
  <si>
    <t>https://srilanka.factcrescendo.com/tamil/fact-check-s-janaki-death-hoax/</t>
  </si>
  <si>
    <t>लाहौर में आग लगने की घटना से सम्बंधित वीडियो को हैदराबाद में कोरोनावायरस मरीजों का बता फैलाया जा रहा है|</t>
  </si>
  <si>
    <t>Incident of hospital fire in Lahore is being shared as situation of COVID-19 hospital in Hyderabad</t>
  </si>
  <si>
    <t>https://www.factcrescendo.com/lahore-fire-incident-video-falsely-shared-as-covid-situation-in-hyderabad/</t>
  </si>
  <si>
    <t>क्या मेक्सिको में कोरोनावायरस से मृत लोगों के लाशों को समुद्र में फेंका जा रहा है ?</t>
  </si>
  <si>
    <t>Is Mexico dumping dead COVID-19 patients in the sea</t>
  </si>
  <si>
    <t>https://www.factcrescendo.com/coronavirus-infected-dead-bodies-being-dumped-in-the-sea/</t>
  </si>
  <si>
    <t>आयुष मंत्रालय द्वारा पतंजलि निर्मित कोरोनिल को ६०० रुपये बेचने की स्वीकृति देने की खबर फर्जी है |</t>
  </si>
  <si>
    <t>The news of the Ministry of AYUSH giving approval to sell Patanjali-made coronil for Rs 400 is fake.</t>
  </si>
  <si>
    <t>https://www.factcrescendo.com/fact-check-no-coronil-is-not-to-be-used-to-treatment-covid-19-sold-at-rs-600/</t>
  </si>
  <si>
    <t>साइकिल गर्ल ज्योति पासवान से सम्बंधित रेप और हत्या की खबर फर्जी है |</t>
  </si>
  <si>
    <t>The news of rape and murder related to Cycle Girl Jyoti Paswan is fake.</t>
  </si>
  <si>
    <t>https://www.factcrescendo.com/viral-posts-claiming-jyoti-paswans-rape-and-murder-are-false/</t>
  </si>
  <si>
    <t>हैदराबाद के रेन बाज़ार में हुई हत्या को सांप्रदायिक रंग देकर वायरल किया जा रहा है |</t>
  </si>
  <si>
    <t>Murder in Hyderabad's Rein Bazaar shared with a communal angle</t>
  </si>
  <si>
    <t>https://www.factcrescendo.com/murder-in-hyderabad-viral-with-communal-spin/</t>
  </si>
  <si>
    <t>२०१३ को बांग्लादेश में हुये हिंसक विरोध की तस्वीर को केरल के नाम से फैलाया जा रहा है |</t>
  </si>
  <si>
    <t>The picture of violent protests in Bangladesh in 2013 is being shared to be from Kerala</t>
  </si>
  <si>
    <t>https://www.factcrescendo.com/2013-protest-image-from-bangladesh-shared-as-kerala-at-present/</t>
  </si>
  <si>
    <t>WhatsApp आपको २५ लाख रुपये नही दे रहा है !</t>
  </si>
  <si>
    <t>WhatsApp is not giving you 25 lakh rupees!</t>
  </si>
  <si>
    <t>https://www.factcrescendo.com/whatsapp-hoax-claims-to-announce-25-lakh-lottery-giveaway/</t>
  </si>
  <si>
    <t>सिद्धार्थनगर में हुये आपसी झगड़ों के एक वीडियो को सांप्रदायिक रंग देकर फैलाया गया है |</t>
  </si>
  <si>
    <t>A video of personal quarrels in Siddharthnagar shared with communal narrative.</t>
  </si>
  <si>
    <t>https://www.factcrescendo.com/video-of-man-being-beaten-viral-with-a-communal-narrative/</t>
  </si>
  <si>
    <t>अमिताभ बच्चन के नानावटी अस्पताल में एडमिट होने को लेकर फैलाई गई अफवाएं |</t>
  </si>
  <si>
    <t>Rumors related to Amitabh Bachchan admitted in Nanavati Hospital due to COVID-19</t>
  </si>
  <si>
    <t>https://www.factcrescendo.com/misinfo-related-amitabh-bachchan-admitted-to-nanavati-hospital-as-a-director/</t>
  </si>
  <si>
    <t>विकास दुबे के पिता के निधन की ख़बर गलत हैं व ये महज एक अफवाह है |</t>
  </si>
  <si>
    <t>Vikas Dubey's father is healthy and alive</t>
  </si>
  <si>
    <t>https://www.factcrescendo.com/vikas-dubeys-father-did-not-have-any-cardiac-arrest/</t>
  </si>
  <si>
    <t>क्या यूपी पुलिस विकास दुबे के एनकाउंटर के बाद जश्न मना रही थी?</t>
  </si>
  <si>
    <t>Was UP Police celebrating after Vikas Dubey's encounter?</t>
  </si>
  <si>
    <t>https://www.factcrescendo.com/up-police-dancing-after-vikas-dubey-encounter/</t>
  </si>
  <si>
    <t>क्या मुंबई में कथित कोरोनावायरस के संक्रमित मरीजों के अंगों की तस्करी चल रही है ?</t>
  </si>
  <si>
    <t>Is the organ trafficking of alleged coronavirus infected patients going on in Mumbai?</t>
  </si>
  <si>
    <t>https://www.factcrescendo.com/mumbai-running-human-trafficking-of-organ-of-covid-patients/</t>
  </si>
  <si>
    <t>योगी आदित्यनाथ यांच्यासोबत असणाऱ्या या व्यक्तीचा कानपूर चकमकीशी संबंध नाही</t>
  </si>
  <si>
    <t>Photo of BJP leader falsely shared as Gangster Vikas Dubey seen with UP CM Yogi Adityanath</t>
  </si>
  <si>
    <t>https://marathi.factcrescendo.com/vikas-dube-from-bjp-has-no-connection-with-the-kanpur-encounter/</t>
  </si>
  <si>
    <t>सायकल गर्ल ज्योती पासवान हिची हत्या, बलात्काराची माहिती खोटी</t>
  </si>
  <si>
    <t>Fake news of Cycle Girl Jyoti Paswan's rape and murder goes viral with communal spin</t>
  </si>
  <si>
    <t>https://marathi.factcrescendo.com/viral-posts-claiming-jyoti-paswans-rape-and-murder-are-false/</t>
  </si>
  <si>
    <t xml:space="preserve">गरम पाण्याच्या वाफेने कोरोना नष्ट होतो का? </t>
  </si>
  <si>
    <t>Hot water steam does not kill coronavirus</t>
  </si>
  <si>
    <t>https://marathi.factcrescendo.com/fact-check-inhaling-hot-steam-will-not-kill-corona-virus/</t>
  </si>
  <si>
    <t>मोदींच्या लेह भेटीदरम्यान भाजपचा नेता जखमी सैनिक म्हणून बसला होता का?</t>
  </si>
  <si>
    <t>Did BJP leader pose as injured inidan soldier during PM Modi's visit to army hospital?</t>
  </si>
  <si>
    <t>https://marathi.factcrescendo.com/tajinder-bagga-did-not-pos-as-injured-soldier-during-pm-modis-leh-visit/</t>
  </si>
  <si>
    <t>जर्मनीत तीन डोळे असलेल्या बाळाने जन्म घेतलाय का?</t>
  </si>
  <si>
    <t>Edited video spread with false claim as Three eyed baby born in Germany</t>
  </si>
  <si>
    <t>https://marathi.factcrescendo.com/baby-with-three-eyes-is-not-born-in-germany/</t>
  </si>
  <si>
    <t>मिरा भाईंदरच्या आमदार गीता जैन यांच्या नावे कोरोनविषयक खोटी ऑडियो क्लिप व्हायरल</t>
  </si>
  <si>
    <t>Fake audio clip with false information about coronavirus goes viral in the name of MLA Geeta Jain</t>
  </si>
  <si>
    <t>https://marathi.factcrescendo.com/fake-audio-clip-goes-viral-in-the-name-of-mla-geeta-jain-of-mira-bhayandar/</t>
  </si>
  <si>
    <t>इंडोनेशियातील दरड कोसळण्याचा व्हिडियो गोवा-मडगाव हायवेवरील घटना म्हणून व्हायरल</t>
  </si>
  <si>
    <t>Video of landslide in Indonesia passed off as from Goa</t>
  </si>
  <si>
    <t>https://marathi.factcrescendo.com/video-of-landslide-in-indonesia-shared-as-from-mudgaon-goa-highway/</t>
  </si>
  <si>
    <t>‘टाटा डिजिटल हेल्थ’ने होम मेडिकल किटबद्दल माहिती दिली आहे का? वाचा सत्य</t>
  </si>
  <si>
    <t>Fake message of Corona-kit issued by Tata Digital Group went viral</t>
  </si>
  <si>
    <t>https://marathi.factcrescendo.com/covid-19-medical-kit-for-home-use-is-not-from-tata-health/</t>
  </si>
  <si>
    <t>पुण्यातील ससून रुग्णालयाचा म्हणून व्हायरल होत असलेला व्हिडिओ पाटण्यातील</t>
  </si>
  <si>
    <t>Video of crowded hospital in Patna shared as from Sasoon Hospital Pune</t>
  </si>
  <si>
    <t>https://marathi.factcrescendo.com/video-of-crowded-patients-in-patna-being-shared-as-sassoon-hospital-pune/</t>
  </si>
  <si>
    <t>प्रत्येक कोरोना रूग्णामागे महापालिका, नगरपालिकेला दीड लाख रूपये मिळतात ही अफवा</t>
  </si>
  <si>
    <t>Is government giving 150 hundred thousand rupess to municipality for each coronavirus patients</t>
  </si>
  <si>
    <t>https://marathi.factcrescendo.com/municipal-corporations-do-not-get-one-and-half-lakh-rupees-for-covid-patents/</t>
  </si>
  <si>
    <t>मनोरी गावात कोरोना रुग्णाचे अवयव गायब करण्यात आले नाही</t>
  </si>
  <si>
    <t>Rumours about organ stealing from coronavirus patients went viral</t>
  </si>
  <si>
    <t>https://marathi.factcrescendo.com/fact-check-video-allegedly-showing-organ-stealing-of-covid-patients-in-manori-village/</t>
  </si>
  <si>
    <t>राम मंदिराचे भूमिपूजन होणार असल्याने स्पेनमध्ये भारतीयांनी मिरवणूक काढली नाही</t>
  </si>
  <si>
    <t>Old video shared as people celebrating Ram Temple inaugaration</t>
  </si>
  <si>
    <t>https://marathi.factcrescendo.com/old-video-shared-as-people-celebrating-ram-mandir-construction-ceremony-in-spain/</t>
  </si>
  <si>
    <t>റഫേല്‍ വിമാനം ഫ്രാന്‍സില്‍ നിന്ന് ഇന്ത്യയിലേക്ക് പറന്ന് വരുന്ന ദൃശ്യങ്ങളുടെ പേരില്‍ ഇറ്റലിയുടെ രാഷ്ട്രദിനം ആഘോഷങ്ങളുടെ വീഡിയോ പ്രചരിക്കുന്നു…</t>
  </si>
  <si>
    <t>Video of Italian republic day celebrations shared as Rafale planes flying to India from France</t>
  </si>
  <si>
    <t>https://www.malayalam.factcrescendo.com/this-video-is-not-of-rafale-planes-flying-to-india-from-france/</t>
  </si>
  <si>
    <t>ചിത്രത്തില്‍ ജനങ്ങള്‍ പിടികൂടിയ പര്‍ദ്ദ ധരിച്ച വ്യക്തി സി.പി.എം. പ്രവര്‍ത്തകനാണോ അതോ ആര്‍.എസ്.എസ്. പ്രവര്‍ത്തകനാണോ?</t>
  </si>
  <si>
    <t>Old unrelated image shared to claim CPM worker arrested disguised in a burqa creating communal discord</t>
  </si>
  <si>
    <t>https://www.malayalam.factcrescendo.com/this-image-is-not-of-a-cpm-worker-in-burqa-caught-throwing-beef-in-a-temple/</t>
  </si>
  <si>
    <t>കോഴിക്കോട് ജില്ല കളക്ടര്‍ കോവിഡിനെ സംബന്ധിച്ച് ഇങ്ങനെയൊരു സന്ദേശം പുറത്ത് വിട്ടിട്ടില്ല…</t>
  </si>
  <si>
    <t>Whatsapp message related to COVID-19 misattributed to Kozhikode district collector</t>
  </si>
  <si>
    <t>https://www.malayalam.factcrescendo.com/viral-message-on-covid-is-not-from-kozhikode-district-collector/</t>
  </si>
  <si>
    <t>ഈ വീഡിയോ ദൃശ്യങ്ങളിൽ കാണുന്ന തമ്മിലടി കോവിഡ് രോഗിയെ ക്വാറന്‍റൈന്‍ ചെയ്യുന്നതിനെ ചൊല്ലിയുള്ളതല്ല</t>
  </si>
  <si>
    <t>Video of property dispute between two families shared with misleading narrative about COVID-19</t>
  </si>
  <si>
    <t>https://www.malayalam.factcrescendo.com/footages-from-a-border-dispute-in-alappuzha-are-being-misrepresented-with-a-false-claim/</t>
  </si>
  <si>
    <t>കൊറോണ വൈറസ് ചൈന നിര്‍മ്മിച്ചതാണെന്ന് നൊബേല്‍ പുരസ്‌കാര ജേതാവ് ഡോ. ടസൂകു ഹോഞ്ച കണ്ടെത്തിയോ?</t>
  </si>
  <si>
    <t>Prof. Tasuku Honjo didn't claim the novel coronavirus was made in a lab in China</t>
  </si>
  <si>
    <t>https://www.malayalam.factcrescendo.com/fake-alert-coronavirus-synthesized-artificially-claims-nobel-laureate-tasuku-honju/</t>
  </si>
  <si>
    <t>കരിഞ്ചീരകം ഇഞ്ചി വെളുത്തുള്ളി മല്ലി നാരങ്ങാ മഞ്ഞൾ പൊടിഇവ ഇട്ടു വെള്ളംതിളപ്പിച്ചു ചെറു ചൂടോടെ കുടിച്ചാല്‍ കോവിഡ്‌ മാറ്റാന്‍ പറ്റില്ല…</t>
  </si>
  <si>
    <t>Carom seeds, garlic, coriander, ginger and lemon taken with honey cures COVID-19</t>
  </si>
  <si>
    <t>https://www.malayalam.factcrescendo.com/no-drinking-turmeric-and-other-spices-mixed-with-hot-water-does-not-cure-covid/</t>
  </si>
  <si>
    <t>ജര്‍മ്മനിയില്‍ ജനിച്ച മൂന്ന്‍ കണ്ണുള്ള കുഞ്ഞിന്‍റെ വൈറല്‍ വീഡിയോ വ്യാജമാണ്…</t>
  </si>
  <si>
    <t>Edited video shared to claim child with three eyes born in Germany</t>
  </si>
  <si>
    <t>https://www.malayalam.factcrescendo.com/video-of-three-eyed-baby-born-in-germany-is-edited/</t>
  </si>
  <si>
    <t>പാലായില്‍ ബസില്‍ നിന്ന് ആരോഗ്യ പ്രവര്‍ത്തകര്‍ പിടിച്ചു കൊണ്ട്പോയ സ്ത്രി കൊറോണ പോസിറ്റീവ് അല്ല; സത്യാവസ്ഥ അറിയൂ…</t>
  </si>
  <si>
    <t>Mentally challenged woman in Pala claimed as COVID-19 patient</t>
  </si>
  <si>
    <t>https://www.malayalam.factcrescendo.com/women-in-viral-video-from-pala-is-not-a-covid-patient/</t>
  </si>
  <si>
    <t>ചിത്രത്തിൽ രമേഷ് ചെന്നിത്തലയുടെ ഒപ്പം നിൽക്കുന്നത് സ്വര്‍ണ്ണക്കടത്ത് കേസിലെ പ്രതി ഫാസില്‍ ഫരീദ് ആണെന്ന് ദുഷ്പ്രചരണം…</t>
  </si>
  <si>
    <t>Fake news Kerala opposition leader in photograph with gold smuggling case accused</t>
  </si>
  <si>
    <t>https://www.malayalam.factcrescendo.com/an-old-image-of-ramesh-chennithala-with-a-businessman-in-dubai-falsely-relating-with-the-recent-gold-smuggling-case/</t>
  </si>
  <si>
    <t>ന്യൂസ് 18 ചാനലിന്‍റെ വ്യാജ സ്ക്രീൻഷോട്ട് വ്യാജ പ്രചാരണത്തിന് ഉപയോഗിക്കുന്നു</t>
  </si>
  <si>
    <t xml:space="preserve">Edited News18 news card shared to claim gold smuggling case accused Swapna Suresh was arrested from CPM leader's home </t>
  </si>
  <si>
    <t>https://www.malayalam.factcrescendo.com/fake-screenshot-of-news-18-channel-displaying-the-news-that-cpm-leaders-illegally-helped-swapna-suresh/</t>
  </si>
  <si>
    <t>സ്വപ്ന സുരേഷ് മുഖ്യമന്ത്രിയുടെ മകളുടെ വിവാഹത്തിൽ പങ്കെടുത്തു എന്ന പ്രചരണത്തിന് എഡിറ്റുചെയ്ത ചിത്രം ഉപയോഗിക്കുന്നു</t>
  </si>
  <si>
    <t>Edited photo used to claim Gold smuggling case accused Swapna Suresh attended Kerala CM's daughter's wedding</t>
  </si>
  <si>
    <t>https://www.malayalam.factcrescendo.com/fake-news-propagating-with-an-edited-image-that-swapna-suresh-participated-in-the-marriage-of-cms-daughter/</t>
  </si>
  <si>
    <t>സ്വര്‍ണ്ണക്കടത്ത് കേസ് പ്രതി സ്വപ്നാ സുരേഷ് കോണ്‍ഗ്രസ് നേതാവ് തമ്പാനൂര്‍ രവിയുടെ മരുമകള്‍ എന്ന പ്രചരണം വ്യാജം..</t>
  </si>
  <si>
    <t>Fake news gold smuggling case accused Swapna Suresh is the daughter in law of Congress leader Tampanoor Ravi</t>
  </si>
  <si>
    <t>https://www.malayalam.factcrescendo.com/fake-post-gold-smuggler-swapna-suresh-is-thampanoor-ravis-dil/</t>
  </si>
  <si>
    <t>சாத்தான்குளம் தந்தை – மகன் சித்ரவதை வீடியோ உண்மையா?</t>
  </si>
  <si>
    <t xml:space="preserve">Old video being shared as Sathankulam father - son due police custody torture video </t>
  </si>
  <si>
    <t>https://tamil.factcrescendo.com/factcheck-this-is-not-sathankulam-police-torture-video/</t>
  </si>
  <si>
    <t>இந்திய ராணுவ வீரர்கள் என்று பகிரப்படும் புகைப்படம் உண்மையா?</t>
  </si>
  <si>
    <t>US wardrobe company portfolio picture being shared as Indian Army soldiers secretly doing their duty</t>
  </si>
  <si>
    <t>https://tamil.factcrescendo.com/factcheck-indian-army-soldiers-secretly-hiding-for-enemies/</t>
  </si>
  <si>
    <t>1500 கிமீ தூரம் தந்தையை சைக்கிளில் கூட்டி வந்த பீகார் சிறுமி பலாத்காரம்?</t>
  </si>
  <si>
    <t>misinformation that cycle girl jyoti paswan was raped and murdered</t>
  </si>
  <si>
    <t>https://tamil.factcrescendo.com/factcheck-misinformation-on-cycle-girl-jyoti-paswan/</t>
  </si>
  <si>
    <t>இந்திய பாதுகாப்புத் துறை அமைச்சர் கிருஷ்ண மேனன் சீன பெண்களுடன் பொழுது போக்கினாரா?</t>
  </si>
  <si>
    <t>old picture of Indian ex-defence minister krishnan menon shared as he spent time with chinese girls during Indo-China war</t>
  </si>
  <si>
    <t>https://tamil.factcrescendo.com/factcheck-defence-minister-krishna-menon-not-spent-time-with-chinese-girls/</t>
  </si>
  <si>
    <t>பாரத் பயோடெக் துணைத் தலைவர் ஶ்ரீனிவாஸ் கொரோனா தடுப்பூசி போட்டுக் கொண்டாரா?</t>
  </si>
  <si>
    <t xml:space="preserve">Misinformation that bharat biotech srinivas puts covid 19 vaccine for test </t>
  </si>
  <si>
    <t>https://tamil.factcrescendo.com/factcheck-bharat-biotech-vice-president-not-took-covid-19-vaccine/</t>
  </si>
  <si>
    <t>இந்த வீடியோ அமிதாப் பச்சனின் கொரோனா சிகிச்சை தொடர்பானது இல்லை!</t>
  </si>
  <si>
    <t xml:space="preserve"> Old video of Amitabh Bachchan being shared as he is under treatment of Covid 19</t>
  </si>
  <si>
    <t>https://tamil.factcrescendo.com/factcheck-this-amitabh-video-not-related-to-covid-19-treatment/</t>
  </si>
  <si>
    <t>ரிஷிகேஷில் உள்ள முருகன் கோயிலா இது?</t>
  </si>
  <si>
    <t>a gujarat jain temple picture being circulated as Murugan temple located in Rishikesh</t>
  </si>
  <si>
    <t>https://tamil.factcrescendo.com/factcheck-this-is-not-the-picture-of-murugan-temple-located-in-rishikesh/</t>
  </si>
  <si>
    <t>இஸ்லாமிய புனித பயணத்திற்கு மகளை வழியனுப்பினாரா சுப்பிரமணியன் சாமி?</t>
  </si>
  <si>
    <t>Misunderstanding of Subramanian Swamy picture with some muslim women being shared as his daughter being sent to Mecca</t>
  </si>
  <si>
    <t>https://tamil.factcrescendo.com/factcheck-this-muslim-woman-is-not-daughter-of-subramanian-swamy/</t>
  </si>
  <si>
    <t>மெசேஜ் ஃபார்வேர்ட் செய்தால் வாட்ஸ்ஆப் எதுவும் பணம் தருகிறதா?</t>
  </si>
  <si>
    <t>Misinformation that WhatsApp paying money if we circulate this post</t>
  </si>
  <si>
    <t>https://tamil.factcrescendo.com/factcheck-is-whatsapp-paying-any-money-for-forwarding-this-message/</t>
  </si>
  <si>
    <t>இந்தோனேசியாவில் உள்ள இந்த நுழைவாயிலை ராஜ ராஜ சோழன் கட்டினாரா?</t>
  </si>
  <si>
    <t>picture of gilimanuch arch located at west bali, indonesia being circulated as it was built by Tamil King Raja Raja Chola I</t>
  </si>
  <si>
    <t>https://tamil.factcrescendo.com/factcheck-has-raja-raja-chola-built-gilimanuch-arch-in-west-bali-of-in/</t>
  </si>
  <si>
    <t>சத்யராஜ் மகள் திருமணத்தின் போது எடுக்கப்பட்ட புகைப்படம் இதுவா?</t>
  </si>
  <si>
    <t>Tamil film producer Ramanathan daughter marriage picture being circulated as Actor Sathyaraj daughter marriage picture</t>
  </si>
  <si>
    <t>https://tamil.factcrescendo.com/factcheck-this-is-not-marriage-picture-of-actor-sathyaraj-daughter/</t>
  </si>
  <si>
    <t>ராமர் கோயில் கட்டும் இடத்தில் டைம் கேப்சூல் பதிக்கப்படுகிறதா?</t>
  </si>
  <si>
    <t>Misinformation that a time capsule being buried under the Ram Temple construction site, Ayodhya</t>
  </si>
  <si>
    <t>https://tamil.factcrescendo.com/factcheck-no-time-capsule-being-placed-in-ayodhya-ram-temple-construction-site/</t>
  </si>
  <si>
    <t xml:space="preserve">શું ખરેખર શાહરૂખ ખાનને જીઓની જાહેરાત માંથી કાઢી મુક્વામાં આવ્યો…? જાણો શું છે સત્ય…
</t>
  </si>
  <si>
    <t>did mukesh ambani remove sharukh khan from jio ads</t>
  </si>
  <si>
    <t>https://gujarati.factcrescendo.com/did-mukesh-ambani-remove-sharukh-khan-from-jio-ads/</t>
  </si>
  <si>
    <t xml:space="preserve">શું ખરેખર ટુથપેસ્ટ અંતમાં કલરએ તેની અંદર શું ઉમેરવામાં આવ્યુ તે દર્શાવે છે…? જાણો શું છે સત્ય…
</t>
  </si>
  <si>
    <t>does the color at the end of the toothpaste really show what was added inside it</t>
  </si>
  <si>
    <t>https://gujarati.factcrescendo.com/does-the-color-at-the-end-of-the-toothpaste-really-show-what-was-added-inside-it/</t>
  </si>
  <si>
    <t xml:space="preserve">શું ખરેખર પોસ્ટમાં મૂકવામાં આવેલો વીડિયો વડોદરા-હાલોલ હાઈવે પર આવેલી સર્વોત્તમ હોટલનો છે…? જાણો શું છે સત્ય…
</t>
  </si>
  <si>
    <t>video of the sarvottam hotel on the tharad sanchore highway goes viral as the sarvottam hotel in baroda halol highway</t>
  </si>
  <si>
    <t>https://gujarati.factcrescendo.com/video-of-the-sarvottam-hotel-on-the-tharad-sanchore-highway-goes-viral-as-the-sarvottam-hotel-in-baroda-halol-highway/</t>
  </si>
  <si>
    <t xml:space="preserve">શું ખરેખર અમરેલીના એસપી નિર્લિપ્ત રાયની સુરત બદલી કરવામાં આવી…? જાણો શું છે સત્ય…
</t>
  </si>
  <si>
    <t>fact check has amrelis sp nirlipat rai been transferred to surat</t>
  </si>
  <si>
    <t>https://gujarati.factcrescendo.com/fact-check-has-amrelis-sp-nirlipat-rai-been-transferred-to-surat/</t>
  </si>
  <si>
    <t xml:space="preserve">શું ખરેખર મોદી લેહમાં જેમને મળ્યા હતા તે ભાજપાના નેતા હતા….? જાણો શું છે સત્ય…
</t>
  </si>
  <si>
    <t>fake news went viral about tajinder pal singh with pm modi in leh</t>
  </si>
  <si>
    <t>https://gujarati.factcrescendo.com/fake-news-went-viral-about-tajinder-pal-singh-with-pm-modi-in-leh/</t>
  </si>
  <si>
    <t xml:space="preserve">વોટ્સએપ DPને લઈ ચીની હેકરોને લઈ ફેલાવવામાં આવતો મેસેજ ખોટો છે…..જાણો શું છે સત્ય….
</t>
  </si>
  <si>
    <t>the message that chinese hackers do not keep whatsapp dp is false</t>
  </si>
  <si>
    <t>https://gujarati.factcrescendo.com/the-message-that-chinese-hackers-do-not-keep-whatsapp-dp-is-false/</t>
  </si>
  <si>
    <t xml:space="preserve">શું ખરેખર સુરતના મેડિકલ ફાર્મસી દ્વારા 20 થી 60 ટકાની દવા પર છૂટ આપવામાં આવી છે..? જાણો શું છે સત્ય..
</t>
  </si>
  <si>
    <t>is there a discount of 20-to-60-per cent on medicine in surat</t>
  </si>
  <si>
    <t>https://gujarati.factcrescendo.com/is-there-a-discount-of-20-to-60-per-cent-on-medicine-in-surat/</t>
  </si>
  <si>
    <t xml:space="preserve">શું ખરેખર ઈઝરાયલમાં કોરોનાથી એક પણ મૃત્યુ નથી થયુ….? જાણો શું છે સત્ય…
</t>
  </si>
  <si>
    <t>fact check israel does not have any death cases of covid-19</t>
  </si>
  <si>
    <t>https://gujarati.factcrescendo.com/fact-check-israel-does-not-have-any-death-cases-of-covid-19/</t>
  </si>
  <si>
    <t xml:space="preserve">શું ખરેખર સુનિતા યાદવ દ્વારા તેમનુ રાજીનામું ના મંજૂર કરવામાં આવ્યુ હોવાની માહિતી ટ્વિટ કરી આપવામાં આવી….? જાણો શું છે સત્ય….
</t>
  </si>
  <si>
    <t>fack check constable sunita yadav tweeted that her resignation had not been approved</t>
  </si>
  <si>
    <t>https://gujarati.factcrescendo.com/fack-check-constable-sunita-yadav-tweeted-that-her-resignation-had-not-been-approved/</t>
  </si>
  <si>
    <t xml:space="preserve">શું ખરેખર મુંબઈની લિલાવતી હોસ્પિટલના ડોક્ટરનો આ વિડિયો છે….? જાણો શું છે સત્ય…
</t>
  </si>
  <si>
    <t>is this really the video of the doctor of lilavati hospital in mumbai</t>
  </si>
  <si>
    <t>https://gujarati.factcrescendo.com/is-this-really-the-video-of-the-doctor-of-lilavati-hospital-in-mumbai/</t>
  </si>
  <si>
    <t xml:space="preserve">શું ખરેખર નીતિ આયોગ અને AIIMSની ટીમે સુરત માં લોકડાઉન લાદવાની ભલામણ કરી….? જાણો શું છે સત્ય…
</t>
  </si>
  <si>
    <t>did the aiims team recommend imposing lockdown in surat</t>
  </si>
  <si>
    <t>https://gujarati.factcrescendo.com/did-the-aiims-team-recommend-imposing-lockdown-in-surat/</t>
  </si>
  <si>
    <t xml:space="preserve">શું ખરેખર સિંહણનો આ હ્યદય દ્રાવક ફોટો ગીરના જંગલનો છે….? જાણો શું છે સત્ય…
</t>
  </si>
  <si>
    <t>is this heart melting photo of a lion really from the forest of gir</t>
  </si>
  <si>
    <t>https://gujarati.factcrescendo.com/is-this-heart-melting-photo-of-a-lion-really-from-the-forest-of-gir/</t>
  </si>
  <si>
    <t>M</t>
  </si>
  <si>
    <t xml:space="preserve">શું ખરેખર પાણી પી રહેલા સિંહનો આ વિડિયો ગુજરાતના ગીરનો છે….? જાણો શું છે સત્ય…
</t>
  </si>
  <si>
    <t>video of lions drinking water from south africa shared as from gir in gujarat</t>
  </si>
  <si>
    <t>https://gujarati.factcrescendo.com/video-of-lions-drinking-water-from-south-africa-shared-as-from-gir-in-gujarat/</t>
  </si>
  <si>
    <t>ভাৰত চৰকাৰৰ খাদী আৰু গ্ৰামোদ্যোগ আয়োগে তিনিখন খাদী মাস্ক ৯৯৯ টকাত বিক্ৰী কৰা নাই!</t>
  </si>
  <si>
    <t>GoI's Khadi Gramodyog Dept is not selling 3 masks at Rs 999</t>
  </si>
  <si>
    <t>https://assamese.factcrescendo.com/no-khadi-is-not-selling-three-masks-combo-at-999-rupees/</t>
  </si>
  <si>
    <t>পেট্ৰল ডিজেলৰ বৰ্ধিত দামৰ বাবে ক্ৰোধিত হৈ ৰাইজে পেট্ৰল পাম্পটোত আক্ৰমণ কৰা নাই!</t>
  </si>
  <si>
    <t>The people in the video are not vandlalizing the petrol pump to protest fule price hike</t>
  </si>
  <si>
    <t>https://assamese.factcrescendo.com/the-people-in-the-video-are-not-protesting-the-rise-in-fuel-prices/</t>
  </si>
  <si>
    <t>এই মৃত ছোৱালীজনী পশ্চিম বংগৰ উত্তৰ দিনাজপুৰ জিলাৰ ধর্ষিতা মাম্পি সিংহ নহয়!</t>
  </si>
  <si>
    <t>The deceased in the photo is not WB's North Dinajpur's rape victim Mampi Singh</t>
  </si>
  <si>
    <t>https://assamese.factcrescendo.com/the-photo-collage-shows-two-girls-and-one-of-them-is-not-a-victim-of-alleged-rape/</t>
  </si>
  <si>
    <t>অমিতাভ বচ্চনৰ ক’ৰনা টেষ্টৰ ৰিজাল্ট নিগেটিভ অহা নাই!</t>
  </si>
  <si>
    <t>Amitabh Bachchan has not tested negative for the Coronavirus</t>
  </si>
  <si>
    <t>https://assamese.factcrescendo.com/amitabh-bachchan-has-not-tested-negative-for-coronavirus/</t>
  </si>
  <si>
    <t>প্ৰধানমন্ত্ৰী মোদীয়ে উদ্যোগপতি আদানীৰ পত্নীক মূৰ দোঁৱাই সেৱা কৰা নাই!</t>
  </si>
  <si>
    <t>The woman PM Modi bowed to is not wife of businessman Adani</t>
  </si>
  <si>
    <t>https://assamese.factcrescendo.com/no-the-woman-pm-modi-bowed-to-is-not-wife-of-businessman-adani/</t>
  </si>
  <si>
    <t>ভাৰতৰ গৃহ মন্ত্ৰালয়ে বৰ্তমানলৈকে স্কুল-কলেজ সমূহ খুলিবলৈ অনুমতি দিয়া নাই!</t>
  </si>
  <si>
    <t>MHA has not permitted opening of schools</t>
  </si>
  <si>
    <t>https://assamese.factcrescendo.com/no-mha-has-not-permitted-schools-to-reopen/</t>
  </si>
  <si>
    <t>অসম চৰকাৰে বানাক্ৰান্তক সাহায্য দিবলৈ টকা নাই বাবে ৰাইজৰ দান বৰঙণি বিচৰা নাই!</t>
  </si>
  <si>
    <t>Assam Gov has not appealed to the public for flood relief donations</t>
  </si>
  <si>
    <t>https://assamese.factcrescendo.com/assam-government-has-not-appealed-for-donations-from-the-public-due-to-lack-of-flood-relief-funds/</t>
  </si>
  <si>
    <t>অমিতাভ বচ্চনৰ নানাৱতিৰ স্বাস্থ্যকৰ্মীক উদ্দেশ্যি প্ৰশংসাসূচক পুৰণি ভিডিঅ’ বৰ্তমানৰ বুলি ভাইৰেল!</t>
  </si>
  <si>
    <t>Old video of Amitabh Bachchan thanking healthcare workers goes viral as new</t>
  </si>
  <si>
    <t>https://assamese.factcrescendo.com/old-video-of-amitabh-bachchan-goes-viral-as-new/</t>
  </si>
  <si>
    <t>ক’ৰনা ভাইৰাছত আক্ৰান্ত হৈ মৃত্যু হোৱা লোকৰ বাবে দক্ষিণ আফ্ৰিকাত আগতীয়াকৈ ১৫ লাখ গণ কবৰ খন্দা নাই!</t>
  </si>
  <si>
    <t>South African govt has not dug 15 lakh grave in readiness for Covid 19 deaths</t>
  </si>
  <si>
    <t>https://assamese.factcrescendo.com/south-africa-has-not-readied-fifteen-lakh-mass-graves-expecting-covid-deaths/</t>
  </si>
  <si>
    <t>বাঘজানৰ তৈলখাদত লগা জুইকুৰা এতিয়াও নুমোৱা নাই!</t>
  </si>
  <si>
    <t>Baghjan Oil well fire yet to be doused</t>
  </si>
  <si>
    <t>https://assamese.factcrescendo.com/the-fire-at-baghjan-oil-well-has-not-been-doused-yet/</t>
  </si>
  <si>
    <t>ভাৰত চৰকাৰে প্ৰত্যেকজন নাগৰিকক ২০০০ টকা সাহায্য দিব বুলি প্ৰচাৰ হোৱা হোৱাটচ এপ্প বার্তাটো ভুৱা হয়!</t>
  </si>
  <si>
    <t>Fake forward claims GoI to give Rs 2000 as relief to each citizen</t>
  </si>
  <si>
    <t>https://assamese.factcrescendo.com/government-is-not-giving-out-relief-funds-to-each-citizen/</t>
  </si>
  <si>
    <t>ভাইৰেল ফটোত ভাৰত বায়’টেকৰ উপ-সভাপতিয়ে ভাৰতত ক’ৰনা ভেকচিনৰ মানৱ দেহত পৰীক্ষণৰ শুভাৰম্ভনি নিজৰ দেহত ভেকচিনৰ বেজী লৈ কৰা নাই!</t>
  </si>
  <si>
    <t>Bharat Biotech VP is not the person in photo from some other procedure being shared as human trial for Covid</t>
  </si>
  <si>
    <t>https://assamese.factcrescendo.com/bharat-biotech-vice-president-has-not-been-injected-with-coronavirus-vaccine-for-trial/</t>
  </si>
  <si>
    <t>লকডাউনৰ সময়ত ১২০০ কিলোমিটাৰ চাইকেল চলাই জনপ্ৰিয় হোৱা ছোৱালীজনীৰ মৃত্যু হোৱা নাই!</t>
  </si>
  <si>
    <t>The girl who got famous by cycling 1200kms during lockdown is not dead</t>
  </si>
  <si>
    <t>https://assamese.factcrescendo.com/the-girl-who-rode-a-bicycle-for-1200-kms-during-lockdown-was-not-raped-or-killed/</t>
  </si>
  <si>
    <t>Russian video viral as a recent road accident near Bengaluru.</t>
  </si>
  <si>
    <t>https://english.factcrescendo.com/2020/07/01/russian-video-viral-as-a-recent-road-accident-near-bengaluru/</t>
  </si>
  <si>
    <t>No, this is not a video of Apache Helicopters deployed by IAF in Ladakh</t>
  </si>
  <si>
    <t>https://english.factcrescendo.com/2020/07/02/these-apache-helicopters-have-not-been-deployed-in-ladakh/</t>
  </si>
  <si>
    <t>No, This is Not the Remains of a Martyred Soldier in Kargil War. The Truth Is Something Else</t>
  </si>
  <si>
    <t>https://english.factcrescendo.com/2020/07/05/a-diorama-model-of-a-german-soldier-being-shared-as-a-kargil-soldiers-forgotten-body/</t>
  </si>
  <si>
    <t>Assam University has not cancelled its PG, UG and Semester Exams</t>
  </si>
  <si>
    <t>https://english.factcrescendo.com/2020/07/02/assam-university-has-not-cancelled-its-exams/</t>
  </si>
  <si>
    <t>China Did Not Manufacture “Boycott China Merchandise” Due To A High Demand In The Indian Market</t>
  </si>
  <si>
    <t>https://english.factcrescendo.com/2020/07/05/china-did-not-manufacture-boycott-china-merchandise-due-to-high-indian-demand/</t>
  </si>
  <si>
    <t>People in Nepal are not protesting against Nepal’s pro-China stance</t>
  </si>
  <si>
    <t>https://english.factcrescendo.com/2020/07/13/fact-check-people-in-nepal-are-not-protesting-against-nepals-pro-china-stance/</t>
  </si>
  <si>
    <t>Viral audio clip by PhonePe and KYC expiration message by Paytm is fake!</t>
  </si>
  <si>
    <t>https://english.factcrescendo.com/2020/07/16/viral-audio-by-phonepe-and-kyc-expiration-message-by-paytm-is-fake/</t>
  </si>
  <si>
    <t>No, Amitabh Bachchan has not tested negative for COVID-19</t>
  </si>
  <si>
    <t>https://english.factcrescendo.com/2020/07/23/amitabh-bachchan-dismisses-reports-claiming-to-be-covid-negative/</t>
  </si>
  <si>
    <t>କ’ଣ କୋରୋନା ସମୟରେ ନବୀନ ପଟନାୟକ କାଳିଆ ଯୋଜନା ଅନ୍ତର୍ଗତ ସମସ୍ତ ଚାଷୀ ମାନଙ୍କୁ ମିଳିଥିବା ଟଙ୍କା ଫେରସ୍ତ କରିବା ପାଇଁ କହିଛନ୍ତି?</t>
  </si>
  <si>
    <t>did naveen government ask farmers to return money which they got under kalia yojna scheme</t>
  </si>
  <si>
    <t>https://odia.factcrescendo.com/2020/07/30/fact-check-did-naveen-government-ask-farmers-to-return-money-which-they-got-under-kalia-yojna-scheme/</t>
  </si>
  <si>
    <t>କ’ଣ ଭୁବନେଶ୍ବର ର ମାଞ୍ଚେଶ୍ଵର ଅଞ୍ଚଳରେ ସ୍ଥାପିତ ରିଶତା ଅଟା କାରଖାରେ କୋରୋନା ରୋଗୀ ଚିହ୍ନଟ ହେଇଛନ୍ତି?</t>
  </si>
  <si>
    <t>false message of 69 corona positive cases in rishta atta factory going viral</t>
  </si>
  <si>
    <t>https://odia.factcrescendo.com/2020/07/27/false-message-of-69-corona-positive-cases-in-rishta-atta-factory-going-viral/</t>
  </si>
  <si>
    <t>କ’ଣ ବନ୍ଦ ପାଣି ରୁ ବିଦ୍ୟୁତ ଉତ୍ପାଦନ କରିଲା ପରେ ସେହି ପାଣି ଖେତରେ ଯାଇ ଲାଭଜଣକ ହୁଏ ନାହିଁ ବୋଲି ଅଶୋକ ଗେହ୍ଲୋଟ କହିଛନ୍ତି?</t>
  </si>
  <si>
    <t>edited video of ashok gehlot talking about dam water resurfaced again</t>
  </si>
  <si>
    <t>https://odia.factcrescendo.com/2020/07/25/fact-check-edited-video-of-ashok-gehlot-talking-about-dam-water-resurfaced-again/</t>
  </si>
  <si>
    <t>ନେପାଲ ପ୍ରଧାନମନ୍ତ୍ରୀ ନାମରେ ଭାଇରାଲ ହେଉଥିବା ଟ୍ୱିଟ ମିଥ୍ୟା ଅଟେ।</t>
  </si>
  <si>
    <t>the viral tweet in the name of the prime minister of nepal isfake</t>
  </si>
  <si>
    <t>https://odia.factcrescendo.com/2020/07/23/the-viral-tweet-in-the-name-of-the-prime-minister-of-nepal-is-fake/</t>
  </si>
  <si>
    <t>ବିହାର ସିୱାନ ସଦର ହସ୍ପିଟାଲ ବାହାରେ ପଡିଥିବା ମହିଳା କୋରୋନା ରୋଗୀ ନୁହଁନ୍ତି।</t>
  </si>
  <si>
    <t>was the woman outside siwan sadar hospital in bihar covid 19 patient</t>
  </si>
  <si>
    <t>https://odia.factcrescendo.com/2020/07/22/was-the-woman-outside-siwan-sadar-hospital-in-bihar-covid-19-patient/</t>
  </si>
  <si>
    <t>କ’ଣ ରାସ୍ତା ରେ ଚାଲୁ ଥିବା ବାଘର ଭିଡିଓ ସମ୍ବଲପୁର – ବୁର୍ଲା ରାଜପଥ ଘଟଣା?</t>
  </si>
  <si>
    <t>old video of leopard roaming in street in odisha resurfaced with misleading claim</t>
  </si>
  <si>
    <t>https://odia.factcrescendo.com/2020/07/18/fact-check-old-video-of-leopard-roaming-in-street-in-odisha-resurfaced-with-misleading-claim/</t>
  </si>
  <si>
    <t>କ’ଣ ଭାରତର ପ୍ରଥମ ପ୍ଲାଜମା ବ୍ୟାଙ୍କ ନବୀନ ସରକାର ଓଡ଼ିଶାରେ ସ୍ଥାପିତ କରିଲେ?</t>
  </si>
  <si>
    <t>was the odisha first state to start plasma bank of the country</t>
  </si>
  <si>
    <t>https://odia.factcrescendo.com/2020/07/17/fact-check-was-the-odisha-first-state-to-start-plasma-bank-of-the-country/</t>
  </si>
  <si>
    <t>ଗ୍ୟାଙ୍ଗଷ୍ଟର ବିକାଶ ଦୁବେଙ୍କ ସହ ସମ୍ବିତ ପାତ୍ରଙ୍କ ନାଚୁଥିବାର ଏହି ଫୋଟୋ ନକଲି ଅଟେ ।</t>
  </si>
  <si>
    <t>this picture of patras dance with gangster vikas dubey is fake</t>
  </si>
  <si>
    <t>https://odia.factcrescendo.com/2020/07/15/this-picture-of-patras-dance-with-gangster-vikas-dubey-is-fake/</t>
  </si>
  <si>
    <t>କ’ଣ ଏହା ଭାରତ ବିୟୋଟେକ କମ୍ପାନୀ ଉପରାତ୍ରପତିଙ୍କ ଶରୀରରେ କୋରୋନା ଟୀକାର ପରିକୟା ହେବା ଫୋଟୋ ଅଟେ?</t>
  </si>
  <si>
    <t>fake news of bharat biotech vice president participated in covid-19 vaccine trial</t>
  </si>
  <si>
    <t>https://odia.factcrescendo.com/2020/07/11/fact-check-fake-news-of-bharat-biotech-vice-president-participated-in-covid-19-vaccine-trial/</t>
  </si>
  <si>
    <t>ସାଇକେଲ ଗର୍ଲ ଜ୍ୟୋତି ପାସୱାନ୍ ବଳାତ୍କାର ଏବଂ ହତ୍ୟା ଖବର ମିଥ୍ୟା ଅଟେ ।</t>
  </si>
  <si>
    <t>the news of rape and murder related to cycle girl jyoti paswan is fake</t>
  </si>
  <si>
    <t>https://odia.factcrescendo.com/2020/07/09/the-news-of-rape-and-murder-related-to-cycle-girl-jyoti-paswan-is-fake/</t>
  </si>
  <si>
    <t xml:space="preserve">ଓଡ଼ିଆ ଅଭିନେତା ବିଜୟ ମାହାନ୍ତିଙ୍କ ମୃତ୍ୟୁ ଖବର ମିଥ୍ୟା ଅଟେ ।
</t>
  </si>
  <si>
    <t>is odia film actor bijay mohanty passed away</t>
  </si>
  <si>
    <t>https://odia.factcrescendo.com/2020/07/08/is-odia-film-actor-bijay-mohanty-passed-away/</t>
  </si>
  <si>
    <t>କ’ଣ ଏକତାର ମୂର୍ତି (Statue Of Unity) ଚୀନ ଦ୍ଵାରା ନିର୍ମିତ ହେଇଛି? ଜାଣନ୍ତୁ ସତ୍ୟ।</t>
  </si>
  <si>
    <t>is statue of unity made in china</t>
  </si>
  <si>
    <t>https://odia.factcrescendo.com/2020/07/03/fact-check-is-statue-of-unity-made-in-china/</t>
  </si>
  <si>
    <t xml:space="preserve">করোনা অনুদান হিসেবে বাংলাকে কী ৪২,০০০ কোটি দিয়েছে কেন্দ্র ? </t>
  </si>
  <si>
    <t>Centre gave 42,000 crore to Bengal govt as corona aid</t>
  </si>
  <si>
    <t>https://bangla.factcrescendo.com/finance-ministry-gave-42000-crore-rupees-to-bengal-govt-as-covid-19-aid/</t>
  </si>
  <si>
    <t>যোগীর সামনে নতজানু হয়ে বসে থাকা ব্যক্তিটি খুনি গ্যাংস্টার বিকাশ দুবে নন</t>
  </si>
  <si>
    <t>Fake photo shared claiming UP CM Yogi is being seen meeting murderer Vikash Dubey</t>
  </si>
  <si>
    <t>https://bangla.factcrescendo.com/up-police-officers-photo-shared-claiming-he-is-gangster-vikas-dubey/</t>
  </si>
  <si>
    <t>অর্থনীতি চাঙ্গা ভারতকে ৭৫,০০০ কোটি দিল গুগল, ভুল তথ্য দাবি করে ভাইরাল পোস্ট</t>
  </si>
  <si>
    <t>Sundar Pichai donated 75,000 crore to fix the economy amid corona crisis</t>
  </si>
  <si>
    <t>https://bangla.factcrescendo.com/fake-info-peddled-claiming-sundar-pichai-donated-75000-cr-as-covid-aid/</t>
  </si>
  <si>
    <t>ভুয়ো আর্টিকেল শেয়ার করে দাবি মমতা বলেছে ‘আমি গরুর মাংস খেয়েছি’</t>
  </si>
  <si>
    <t xml:space="preserve">Fake article shared claiming Mamata said I ate beef </t>
  </si>
  <si>
    <t>https://bangla.factcrescendo.com/false-article-shared-claiming-mamata-has-eaten-beef/</t>
  </si>
  <si>
    <t>ভুল ছবি ও তথ্য শেয়ার করে দাবি হামজা বেনদেলাজকে জনসমক্ষে ফাঁসি দেওয়া হয়েছিল</t>
  </si>
  <si>
    <t xml:space="preserve">US Hacker Hamza bendelaj was not executed </t>
  </si>
  <si>
    <t>https://bangla.factcrescendo.com/us-hacker-hamza-bendalladj-was-not-executed-in-public/</t>
  </si>
  <si>
    <t>স্বরাষ্ট্রমন্ত্রী অমিত শাহ সুশান্তের মৃত্যুর তদন্তের জন্য সিবিআই-কে কোনও চিঠি পাঠায়নি</t>
  </si>
  <si>
    <t xml:space="preserve">Amit Shah didn't order CBI to investigate Sushant Singh case </t>
  </si>
  <si>
    <t>https://bangla.factcrescendo.com/amit-shah-didnt-approve-cbi-investigation-in-sushant-singh-suicide-case/</t>
  </si>
  <si>
    <t>উত্তর প্রদেশের হাসপাতালের ভিডিওকে পশ্চিমবঙ্গের দাবি করে শেয়ার</t>
  </si>
  <si>
    <t>UP hospital video shared claiming it from West Bengal</t>
  </si>
  <si>
    <t>https://bangla.factcrescendo.com/the-video-of-a-child-pushing-the-stretcher-in-the-hospital-is-not-from-west-bengal/</t>
  </si>
  <si>
    <t>সুশান্ত সিং রাজপুতের মামলা লড়বেন নির্ভয়া কান্ডের উকিল, ভুয়ো দাবির সাথে পোস্ট শেয়ার</t>
  </si>
  <si>
    <t>Nirbhaya's lawyer to fight the sushnat singh case in the court</t>
  </si>
  <si>
    <t>https://bangla.factcrescendo.com/nirbhaya-advocate-will-not-fight-the-sushant-singh-case/</t>
  </si>
  <si>
    <t>ভারতকে আরও ৩৭ অ্যাডভান্সড কপ্টার পাঠাচ্ছে আমেরিকা, ভুয়ো দাবির সাথে পোস্ট শেয়ার</t>
  </si>
  <si>
    <t>Fake article shared claiming US to send 57 more advanced copters to India</t>
  </si>
  <si>
    <t>https://bangla.factcrescendo.com/india-hasnt-order-37-more-copters-from-america/</t>
  </si>
  <si>
    <t>করোনামুক্ত হলেন অমিতাভ বচ্চন, ভুয়ো দাবি করে খবর ভাইরাল</t>
  </si>
  <si>
    <t xml:space="preserve">Amitabh Bacchan has not been tested corona negetive </t>
  </si>
  <si>
    <t>https://bangla.factcrescendo.com/amitabh-bacchan-has-not-been-tested-negative-for-covid-19/</t>
  </si>
  <si>
    <t>সাপ্তাহিক লকডাউনের তারিখ নিয়ে সাম্প্রদায়িক ইঙ্গিতে ভুয়ো পোস্ট ভাইরাল</t>
  </si>
  <si>
    <t xml:space="preserve">Fake news, reagrding Bengal lockdown, shared with communal angle  </t>
  </si>
  <si>
    <t>https://bangla.factcrescendo.com/alse-information-about-bengal-lockdown-shared-with-communal-angle/</t>
  </si>
  <si>
    <t>কিশোরে কুমারের নাতনির গান দাবি করে ভুয়ো ভিডিও ভাইরাল</t>
  </si>
  <si>
    <t xml:space="preserve">This is not Kishore Kumar's granddaughter </t>
  </si>
  <si>
    <t>https://bangla.factcrescendo.com/the-girl-in-the-video-is-not-kishor-kumars-grand-daughter/</t>
  </si>
  <si>
    <t>Fact Check : අදින් පසු ලංකාවේ ටික් ටොක් තහනම් ද?</t>
  </si>
  <si>
    <t>TikTok is not banned in Sri Lanka</t>
  </si>
  <si>
    <t>https://srilanka.factcrescendo.com/2020/07/02/fact-check-tiktok-is-not-banned-in-sl/</t>
  </si>
  <si>
    <t>ශ්‍රී ලංකාව සුඩානය හා සමවෙයි යනුවෙන් නොමඟ යවන සුළු පුවතක්!</t>
  </si>
  <si>
    <t>Misleading reports on Sri Lanka and Sudan attaining the same levels in latest World Bank classifications</t>
  </si>
  <si>
    <t>https://srilanka.factcrescendo.com/2020/07/06/fact-check-misleading-reports-on-sri-lanka-and-sudan-attaining-same-levels-in-world-bank-classifications/</t>
  </si>
  <si>
    <t>2019 වසරේ කර්මාන්තශාලාවක සේවකයන් පිරිසක් සිදු කල නර්තනයක් UNP පක්ෂයේ නර්තනයක් ලෙස පෙන්වා දීමක්!</t>
  </si>
  <si>
    <t>2019 video from a private company interpreted as a dance from UNP supporters</t>
  </si>
  <si>
    <t>https://srilanka.factcrescendo.com/2020/07/10/fact-check-2019-video-from-a-lunch-time-program-of-a-factory-interpreted-as-unp-dance/</t>
  </si>
  <si>
    <t>රජය විසින් දින 3ක විශේෂ නිවාඩුවක් ප්‍රකාශයට පත් කළ බවට සාවද්‍ය පුවතක්!</t>
  </si>
  <si>
    <t>Misleading posts on governemnt announcing a 3 day holiday period</t>
  </si>
  <si>
    <t>https://srilanka.factcrescendo.com/2020/07/13/fact-check-misleading-reports-on-gov-announcing-3-day-holiday-period/</t>
  </si>
  <si>
    <t>ෆේස්බුක් ගිණුමේ ආරක්‍ෂිත බව තහවුරු කිරීමේ ක්‍රමයක් ලෙස පළවූ ව්‍යාජ සටහනක් !</t>
  </si>
  <si>
    <t>This is not a security check for your Facebook account</t>
  </si>
  <si>
    <t>https://srilanka.factcrescendo.com/2020/07/15/fact-check-fake-security-check-for-fb-to-determine-whether-your-account-is-hacked/</t>
  </si>
  <si>
    <t>Fact Check :ජ්‍යෙෂ්ඨ පුරවැසි විශේෂ ණය පොලි අනුපාතයේ මෙතෙක් වෙනසක් සිදුවී නොමැත!</t>
  </si>
  <si>
    <t>No change in senior citizen interest rates for fixed deposits</t>
  </si>
  <si>
    <t>https://srilanka.factcrescendo.com/2020/07/16/fact-check-no-change-in-senior-citizen-interest-rates-so-far/</t>
  </si>
  <si>
    <t>දිවියෙක් සහ එල දෙනක් කුළුපගව සිටින ඡායාරූප පෙලක් ගැන වැරදි අර්ථකතනයක්</t>
  </si>
  <si>
    <t>False narration on motherly love between a cow and a leopard</t>
  </si>
  <si>
    <t>https://srilanka.factcrescendo.com/2020/07/21/fact-check-false-narration-on-motherly-love-between-a-cow-and-a-leopard/</t>
  </si>
  <si>
    <t>යාපනය විශ්ව විද්‍යාලයේ තාක්ෂණ පීඨයේ කථිකාචාර්යවරිය මියගිය බවට සාවද්‍ය පුවත් පෙළක්</t>
  </si>
  <si>
    <t>Jaffna university lecturer was not dead yet after the elephant attack</t>
  </si>
  <si>
    <t>https://srilanka.factcrescendo.com/2020/07/23/fact-check-jaffna-uni-lecturer-is-not-dead-yet/</t>
  </si>
  <si>
    <t>අගමැති මහින්ද රාජපක්ෂ මහතා හැරමිටි වාරුවෙන් ඇවිදින බව පෙන්වීමට යොදාගත් සාවද්‍ය ඡායාරුප සටහනක්</t>
  </si>
  <si>
    <t>PM Mahinda Rajapaksa was not using a walking stick in this image</t>
  </si>
  <si>
    <t>https://srilanka.factcrescendo.com/2020/07/27/fact-check-pm-mahinda-rajapaksa-was-not-using-a-walking-stick-in-this-image/</t>
  </si>
  <si>
    <t>පර්චස් 1ක හදපු ගෙදරක් යනුවෙන් පළවූ සාවද්‍ය සටහන් පෙළක්!</t>
  </si>
  <si>
    <t>This tube house is not built on one perch land</t>
  </si>
  <si>
    <t>https://srilanka.factcrescendo.com/2020/07/27/fact-check-this-tube-building-is-not-built-on-one-perch-land/</t>
  </si>
  <si>
    <t>සාගම චෛත්‍යය ඩෝසර් කිරීමේ සිද්ධිය සජිත් ප්‍රේමදාස සංස්කෘතික ඇමැති සමයේ සිදුවූ බවට සාවද්‍ය ප්‍රකාශ පෙළක්!</t>
  </si>
  <si>
    <t>Sagama Archaeological site was destroyed before Sajith Premadasa became Cultural Minister</t>
  </si>
  <si>
    <t>https://srilanka.factcrescendo.com/2020/07/28/fact-check-sagama-archaeological-site-was-destroyed-before-sajith-became-cultural-minister/</t>
  </si>
  <si>
    <t>මුකලම් බස්සා යනුවෙන් හුවමාරු වූ මත්ස්‍යයෙකුගේ ඡායාරුපයක්!</t>
  </si>
  <si>
    <t>This is not an image of Jungle Owlet from Sri Lanka</t>
  </si>
  <si>
    <t>https://srilanka.factcrescendo.com/2020/07/31/fact-check-this-is-not-the-jungle-owlet-from-sri-lanka/</t>
  </si>
  <si>
    <t>အနုပညာရှင်တွေကွယ်လွန်ဆိုပြီးတော့ သတင်းတု သတင်းမှားတွေ ဆက်တိုက် ဖြန့်ချိနေတဲ့ Cele Cele All ဖေ့စ်ဘွတ်စာမျက်နှာ</t>
  </si>
  <si>
    <t>A page publishing fake celebrities' death</t>
  </si>
  <si>
    <t>https://myanmar.factcrescendo.com/fact-check-cele-cele-all-fb-page-instantly-distribute-fake-celebrities-deaths/</t>
  </si>
  <si>
    <t>ဇွဲကပင်တောင်အား ဒေသခံများမှ မီးရှို့ ဖျက်ဆီးဆိုတဲ့ သတင်းမှား</t>
  </si>
  <si>
    <t>Local community burnt down the mountain due to spiritual beliefs</t>
  </si>
  <si>
    <t>https://myanmar.factcrescendo.com/fact-check-did-zwegabin-mountain-was-burnt-down-by-local-community/</t>
  </si>
  <si>
    <t>လူသတ်မှုနဲ့စွဲချက်တင်ခံရတဲ့ ကလေးပုံကို နာမကျန်း မိခင်အတွက် ပေါင်မုန့်နဲ့ ဒိန်ခဲခိုးခဲ့ရသူအဖြစ်ဖော်ပြနေတဲ့သတင်းမှား</t>
  </si>
  <si>
    <t>A child chared by murder case being shared as bread stolen case</t>
  </si>
  <si>
    <t>https://myanmar.factcrescendo.com/fact-check-false-claim-on-childs-murder-case-as-bread-stolen-case/</t>
  </si>
  <si>
    <t>မြန်မာစာ အက္ခရာ ၈ လုံးကိုဖျက်ပစ်လိုက်ပြီးဆိုတဲ့ လှည့်စားထားတဲ့သတင်းမှား</t>
  </si>
  <si>
    <t>8 burmese alphabets being abolished form the text book</t>
  </si>
  <si>
    <t>https://myanmar.factcrescendo.com/fact-check-moe-demolish-eight-burmese-letters/</t>
  </si>
  <si>
    <t>၂၀၁၅ ခုနှစ်က ဒေါ်အောင်ဆန်းစုကြည်ရှင်းပြတဲ့ မဲပေးပုံ ဗွီဒီယိုကို ၂၀၂၀ ရွေးကောက်ပွဲ အတွက်ရှင်းပြတဲ့ဗွီဒီယိုအဖြစ်မျှဝေနေ</t>
  </si>
  <si>
    <t>Aung San Suu Kyi explaining how to vote for 2020 election</t>
  </si>
  <si>
    <t>https://myanmar.factcrescendo.com/fact-check-aung-san-suu-kyi-explain-how-to-vote-for-2020-election/</t>
  </si>
  <si>
    <t>၂၀၁၈ ခုနှစ် အလက်စကာငလျင်တုန်းကပုံတွေကို လျက်ရှိငလျင်မြင်ကွင်းအဖြစ်မျှဝေနေ</t>
  </si>
  <si>
    <t>Photos of Alaska earthqauke in 2018 being shared as current</t>
  </si>
  <si>
    <t>https://myanmar.factcrescendo.com/fact-check-photos-of-destructions-after-july-22-alaska-earthquake/</t>
  </si>
  <si>
    <t>တောင်ကြီး-ဆီဆိုင်လမ်းကို ပိတ်လိုက်တယ်ဆိုတဲ့ သတင်းတု</t>
  </si>
  <si>
    <t>Taunggyi-Hsiseng Road Closure</t>
  </si>
  <si>
    <t>https://myanmar.factcrescendo.com/fact-check-did-false-claim-about-taunggyi-hsihseng-road-closure-to-curve-migrants-entry/</t>
  </si>
  <si>
    <t>ကမ္ဘောဒီးယားခရီးစဉ်က ဒေါ်အောင်ဆန်းစုကြည်ပုံကို အသုံးပြုပြီးဖြန့်ဝေနေတဲ့ သတင်းတုသတင်းမှား</t>
  </si>
  <si>
    <t>Aung San Suu kyi scolding the bad handscript at Angkor Wat</t>
  </si>
  <si>
    <t>https://myanmar.factcrescendo.com/fact-check-did-false-claim-on-aung-san-suu-kyi-photo-at-angkok-wat-temple-in-cambodia/</t>
  </si>
  <si>
    <t>NLD သာပြန်လည်အနိုင်ရရှိခဲ့ရင် တိုင်းပြည်အန္တရာယ်ရှိတယ်လို့ ဒေါက်တာသက်သက်ခိုင် ဝေဖန်ခဲ့တယ်ဆိုတာမဟုတ်ပါ</t>
  </si>
  <si>
    <t>Dr. Thet Thet Khine said NLD party is dangerous to be elected again</t>
  </si>
  <si>
    <t>https://myanmar.factcrescendo.com/fact-check-did-dr-thet-thet-khine-criticizes-nld-is-dangerous-if-elected/</t>
  </si>
  <si>
    <t>ဒီအစားအသောက်နှစ်ခုအတူစားမိရင်သေတယ်ဆိုတာ မဟုတ်ပါ</t>
  </si>
  <si>
    <t>Foods that cause death if eaten together</t>
  </si>
  <si>
    <t>https://myanmar.factcrescendo.com/fact-check-did-false-claim-on-foods-that-cause-death-if-taken-together/</t>
  </si>
  <si>
    <t>လူရာချီသေဆုံးခဲ့ရတဲ့နေရာက NLD ပါတီနဲ့ တရုတ်ကုမ္ပဏီ ၄ ခုပေါင်းထားတဲ့ လုပ်ကွက် နေရာဆိုတဲ့သတင်းမှား</t>
  </si>
  <si>
    <t>Mining plots that cause 176 deaths due to landslide are jointly owned by NLD and Chinese company</t>
  </si>
  <si>
    <t>https://myanmar.factcrescendo.com/fact-check-false-claim-on-nld-party-own-mining-plots-in-pharkant/</t>
  </si>
  <si>
    <t>၂၀၁၄ ခုနှစ်တုန်းက တရုတ်-အိန္ဒိယနယ်စပ်ပြဿနာဗွီဒီယိုကို မကြာသေးခင်ကဖြစ်တဲ့ ပဋိပက္ခအဖြစ်ဖော်ပြနေ</t>
  </si>
  <si>
    <t>India-China border conflict in 2014 being shared as current</t>
  </si>
  <si>
    <t>https://myanmar.factcrescendo.com/fact-check-did-video-shared-as-tension-between-india-and-china-at-ladakh-border/</t>
  </si>
  <si>
    <t xml:space="preserve">ஜூன் மாதம் சூரிய கிரகணத்தின் போது எடுக்கப்பட்ட வீடியோ இதுவா?
</t>
  </si>
  <si>
    <t>is this video taken this month solar eclipse</t>
  </si>
  <si>
    <t>https://srilanka.factcrescendo.com/tamil/fact-check-is-this-video-taken-this-month-solar-eclipse/</t>
  </si>
  <si>
    <t xml:space="preserve">முஸ்லிம் பெண்களுக்கு முதல் குழந்தை பிரசவித்தவுடன் கருத்தடை; சம்பிக்க ரணவக்க தெரிவிப்பா?
</t>
  </si>
  <si>
    <t>muslim women have to make contraception mandatory after giving birth to their first child champika ranawaka</t>
  </si>
  <si>
    <t>https://srilanka.factcrescendo.com/tamil/fact-check-muslim-women-have-to-make-contraception-mandatory-after-giving-birth-to-their-first-child-champika-ranawaka/</t>
  </si>
  <si>
    <t xml:space="preserve">மனித தோற்றத்துடன் பிறந்த பூனையா?
</t>
  </si>
  <si>
    <t>is that a cat born with human face</t>
  </si>
  <si>
    <t>https://srilanka.factcrescendo.com/tamil/fact-check-is-that-a-cat-born-with-human-face/</t>
  </si>
  <si>
    <t xml:space="preserve">101 வயதில் முதல் குழந்தையை பெற்ற தாய்; உண்மை என்ன?
</t>
  </si>
  <si>
    <t>did a 101 year old woman give her first birth</t>
  </si>
  <si>
    <t>https://srilanka.factcrescendo.com/tamil/fact-check-did-a-101-year-old-woman-give-her-first-birth/</t>
  </si>
  <si>
    <t xml:space="preserve">பாவ மன்னிப்பு கேட்க வந்த பெண்ணை 5 பாதிரியார்கள் கூட்டு பலாத்காரமா?
</t>
  </si>
  <si>
    <t xml:space="preserve">is this the picture of kerala church priests who raped a woman </t>
  </si>
  <si>
    <t>https://srilanka.factcrescendo.com/tamil/fact-check-is-this-the-picture-of-kerala-church-priests-who-raped-a-woman/</t>
  </si>
  <si>
    <t xml:space="preserve">கொரோனா ஊரடங்கில் தகப்பனை 1500 கிமீ கூட்டி வந்த சிறுமி பாலியல் வன்புணர்வா ?
</t>
  </si>
  <si>
    <t>misinformation on cycle girl jyoti paswan</t>
  </si>
  <si>
    <t>https://srilanka.factcrescendo.com/tamil/fact-check-misinformation-on-cycle-girl-jyoti-paswan/</t>
  </si>
  <si>
    <t xml:space="preserve">ஜெர்மனியில் மூன்று கண்களுடன் பிறந்த குழந்தை; உண்மை என்ன?
</t>
  </si>
  <si>
    <t>did a child born in germany with three eyes</t>
  </si>
  <si>
    <t>https://srilanka.factcrescendo.com/tamil/fact-check-did-a-child-born-in-germany-with-three-eyes/</t>
  </si>
  <si>
    <t xml:space="preserve">GRATULA என கமெண்ட் மூலம் உங்கள் பேஸ்புக் பாதுகாப்பானதா என கண்டறியலாமா?
</t>
  </si>
  <si>
    <t>is that gratula in comments will give the safety status of facebook account</t>
  </si>
  <si>
    <t>https://srilanka.factcrescendo.com/tamil/fact-check-is-that-gratula-in-comments-will-give-the-safety-status-of-facebook-account/</t>
  </si>
  <si>
    <t xml:space="preserve">அமெரிக்காவை சேர்ந்த பெண் இஸ்லாத்தை ஏற்று ஹிஜாப் அணிந்தாரா?
</t>
  </si>
  <si>
    <t>is that american girl convert to islam</t>
  </si>
  <si>
    <t>https://srilanka.factcrescendo.com/tamil/fact-check-is-that-american-girl-convert-to-islam/</t>
  </si>
  <si>
    <t xml:space="preserve">உலகத்தையே திரும்பி பார்க்க வைத்த கருணாவின் செய்தி?
</t>
  </si>
  <si>
    <t>is that karunamman news got viral around world</t>
  </si>
  <si>
    <t>https://srilanka.factcrescendo.com/tamil/fact-check-is-that-karunamman-news-got-viral-around-world/</t>
  </si>
  <si>
    <t xml:space="preserve">கொல்கத்தாவைச் சேர்ந்த குயவன் செய்த சிலைகளா இவை?
</t>
  </si>
  <si>
    <t>is that kolkata potter made this village</t>
  </si>
  <si>
    <t>https://srilanka.factcrescendo.com/tamil/fact-check-is-that-kolkata-potter-made-this-village/</t>
  </si>
  <si>
    <t>क्या जम्मू और कश्मीर में 4G इंटरनेट सेवाएँ बहाल कर दी गईं हैं ? जानिये सच..</t>
  </si>
  <si>
    <t xml:space="preserve">Has 4G services been restored in Jammu and Kashmir? Know the truth </t>
  </si>
  <si>
    <t>https://www.factcrescendo.com/fake-order-claims-4g-internet-to-be-restored-in-jammu-and-kashmir/</t>
  </si>
  <si>
    <t>३ साल पुरानी तस्वीरों को अमरनाथ तीर्थ यात्रियों की हालिया दुर्घटना का बताया जा रहा है |</t>
  </si>
  <si>
    <t>3 years old images are shared as rceent accident during Amarnath Yatra</t>
  </si>
  <si>
    <t>2 Augu 2020</t>
  </si>
  <si>
    <t>https://www.factcrescendo.com/the-images-do-not-show-accident-of-amarnath-yatris-in-2020/</t>
  </si>
  <si>
    <t>क्या भारत के पूर्व मुख्य न्यायाधीश रंजन गोगोई कोरोनावायरस से संक्रमित है?</t>
  </si>
  <si>
    <t xml:space="preserve">Is the ex Cheif Justice of India Ranjan Gogoi COVID-19 positive </t>
  </si>
  <si>
    <t>https://www.factcrescendo.com/former-cji-and-rajya-sabha-mp-is-not-corona-positive/</t>
  </si>
  <si>
    <t>हरियाणा में दो ग्रामीणों पर हमले के वीडियो को भाजपा विधायक पर हमले के रूप में फैलाया जा रहा है |</t>
  </si>
  <si>
    <t>The video of the attack on two villagers in Haryana is being spread as an attack on a BJP MLA.</t>
  </si>
  <si>
    <t>https://www.factcrescendo.com/assault-on-two-villagers-viral-as-bjp-mla-beaten-up/</t>
  </si>
  <si>
    <t>क्या वीडियो में दिख रही गायिका किशोर कुमार की पोती मुक्तिका गांगुली है ?</t>
  </si>
  <si>
    <t>Is the girl singing in the video Kishore Kumar's grand-daughter Muktika Ganguly ?</t>
  </si>
  <si>
    <t>https://www.factcrescendo.com/mumbai-singer-misidentified-as-kishore-kumars-grand-daughter-muktika-ganguly/</t>
  </si>
  <si>
    <t>आदमी को जबरन मूत्र पिलाने के वीडियो को जातिगत द्वेष से जोड़ फैलाया जा रहा |</t>
  </si>
  <si>
    <t>A video of a man forcibly fed urine is being shared as Dalit caste violence</t>
  </si>
  <si>
    <t>https://www.factcrescendo.com/video-of-man-drinking-urine-falsely-shared-as-caste-discrimination-in-rajasthan/</t>
  </si>
  <si>
    <t>पी.एम मोदी द्वारा हिंदू राष्ट्र का समर्थन करने के लिए यूपी के सीएम को धन्यवाद देने वाला यह पत्र फर्जी है |</t>
  </si>
  <si>
    <t>This letter by PM Modi for supporting the Hindu nation is fake.</t>
  </si>
  <si>
    <t>https://www.factcrescendo.com/fake-letter-from-modi-congratulating-for-hindu-rashtra/</t>
  </si>
  <si>
    <t>क्या सुन्नी वक्फ बोर्ड ने अयोध्या में आवंटित ५ एकड़ भूमि पर बाबरी अस्पताल बनाने का फैसला किया है?</t>
  </si>
  <si>
    <t>Has Sunni Waqf Board decided to build Babri Hospital on 5 acres of land allotted in Ayodhya?</t>
  </si>
  <si>
    <t>https://www.factcrescendo.com/sunni-wakf-board-is-not-building-babri-hospital-on-the-allotted-5-acre-land-in-ayodhya/</t>
  </si>
  <si>
    <t>कथित काल्पनिक विधायक अनिल उपाध्याय के नाम से फिर से फैलाया जा रहा है फर्जी वीडियो|</t>
  </si>
  <si>
    <t>Fake video being circulated again in the name of alleged fictitious MLA Anil Upadhyay.</t>
  </si>
  <si>
    <t>https://www.factcrescendo.com/congress-mla-anil-upadhyay-gives-anti-congress-comments/</t>
  </si>
  <si>
    <t>हैदराबाद में एक आपसी झगड़े को गणेश मूर्ति की स्थापना को लेकर हुये झगड़े का बता फर्जी सांप्रदायिक दावे के साथ वायरल किया जा रहा है |</t>
  </si>
  <si>
    <t>A mutual quarrel in Hyderabad is being viral with a fake communal claim about a quarrel over the installation of Ganesh idol.</t>
  </si>
  <si>
    <t>https://www.factcrescendo.com/video-of-brawl-in-hyderabad-over-ganesh-puja-viral-with-communal-claims/</t>
  </si>
  <si>
    <t>“निर्मला पंत न्याय अभियान” के तहत हुये एक नुक्कड़ नाटक की तस्वीरों को वास्तविक घटना का बता फैलाया जा रहा है।</t>
  </si>
  <si>
    <t>Image of a street theater drama under the "Nirmala Pant Nyay Abhiyan" are being circulated to show the real incident.</t>
  </si>
  <si>
    <t>https://www.factcrescendo.com/pictures-claiming-nirmala-pants-rape-are-from-a-street-play-on-nirmala-pantas-rape-and-murder/</t>
  </si>
  <si>
    <t>बिहार के डीजीपी गुप्तेश्वर पांडेय के इस्तीफा की ख़बर फर्जी है|</t>
  </si>
  <si>
    <t>The news of Bihar DGP Gupteshwar Pandey's resignation is fake.</t>
  </si>
  <si>
    <t>https://www.factcrescendo.com/dgp-gupteshwar-pandey-did-not-give-his-resignation/</t>
  </si>
  <si>
    <t>‘डॉक्टर आयेशा’ यांचा कोरोनामुळे मृत्यू झाल्याचे वृत्त फसवे</t>
  </si>
  <si>
    <t>News of Dr Ayesha's Death during covid duty is false</t>
  </si>
  <si>
    <t>https://marathi.factcrescendo.com/news-of-dr-aisha-died-due-to-covid-19-is-totally-fake/</t>
  </si>
  <si>
    <t>कोरोनाच्या नावाखाली एका डॉक्टरने 125 रुग्णांची किडनीसाठी हत्या केल्याची बातमी खोटी</t>
  </si>
  <si>
    <t>Rumour spread about a doctor killed 125 corona patients for kidney racket</t>
  </si>
  <si>
    <t>https://marathi.factcrescendo.com/did-kidney-racketeer-dr-devedra-sharma-kill-125-patients-in-pretext-of-covid-positive/</t>
  </si>
  <si>
    <t>राजीव गांधी यांचा हा फोटो राम मंदिराच्या भूमीपूजन करतानाचा नाही</t>
  </si>
  <si>
    <t>Does this photo show former PM Rajeev Gandhi at the groundbreaking ceremony of Ram Temple in Ayodhya?</t>
  </si>
  <si>
    <t>https://marathi.factcrescendo.com/unrelated-photo-shared-as-rajeev-gandhi-present-at-ram-mandir-bhoomi-pujan/</t>
  </si>
  <si>
    <t>इंग्लंडच्या पंतप्रधानांनी भूमिपूजनच्या दिवशी रामाच्या मूर्तीचा जलाभिषेक केला का?</t>
  </si>
  <si>
    <t>Did British PM Boris Johnson perform prayer to celebrate Ram Temple groundbreaking ceremony?</t>
  </si>
  <si>
    <t>https://marathi.factcrescendo.com/old-images-shared-as-boris-johnson-performed-ram-pooja-on-bhumi-pujan-divas/</t>
  </si>
  <si>
    <t>कोविडची लस घेणारी ही रशियाच्या राष्ट्राध्यक्षांची मुलगी नाही</t>
  </si>
  <si>
    <t>Image of a volunteer falsely shared as Russian President Putin's daughter getting covid vaccine during trials</t>
  </si>
  <si>
    <t>https://marathi.factcrescendo.com/photos-of-a-volunteer-shared-putins-daughter-getting-covid-19-vaccine/</t>
  </si>
  <si>
    <t>श्रीनगरमधील लाल चौकात तिरंगा फडकविण्यात आल्याचे हे छायाचित्र बनावट</t>
  </si>
  <si>
    <t>Old and Photoshopped image shared as India Flag raised for the first time at Lal Chowk in Srinagar</t>
  </si>
  <si>
    <t>https://marathi.factcrescendo.com/viral-image-of-indian-flag-at-lal-chowk-srinagar-is-photoshopped/</t>
  </si>
  <si>
    <t>शाळेतील शिक्षिकेला भेटतानाचा हा व्हिडिओ सुंदर पिचाईंचा नाही</t>
  </si>
  <si>
    <t>A video of student-teacher reunion falsely passed off as Google CEO Sundar Pichar meeting his teacher after 27 years</t>
  </si>
  <si>
    <t>https://marathi.factcrescendo.com/its-not-sundar-pichai-who-visiting-his-maths-teacher-after-27-years/</t>
  </si>
  <si>
    <t>भगतसिंग यांना चाबकाने फटके मारतानाचा हा फोटो नाही</t>
  </si>
  <si>
    <t>Does this images show British officer lashing out Bhagat Singh?</t>
  </si>
  <si>
    <t>https://marathi.factcrescendo.com/unrelated-photo-shared-as-rare-image-of-bhagat-singh-being-flogged-by-britishers/</t>
  </si>
  <si>
    <t>ही बनावट काजू तयार करण्याची मशीन नाही</t>
  </si>
  <si>
    <t>A video of snack making machine shared as fake plastic cashew maker</t>
  </si>
  <si>
    <t>https://marathi.factcrescendo.com/no-this-is-not-a-fake-cashew-maker-machine/</t>
  </si>
  <si>
    <t>2011 साली जपानमध्ये आलेल्या त्सुनामीचा व्हिडियो चीनमधील महापूर म्हणून व्हायरल</t>
  </si>
  <si>
    <t>2011 Japanese Tsunami video passed off as severe flood situation in China</t>
  </si>
  <si>
    <t>https://marathi.factcrescendo.com/2011-japan-tsunami-video-shared-as-recent-great-floods-in-china/</t>
  </si>
  <si>
    <t>‘सिरम’ने फेटाळला 73 दिवसात लस उपलब्ध करणार असल्याचा दावा; वाचा सत्य</t>
  </si>
  <si>
    <t>Serum Institute refuted the claims of covid vaccine will be available in 73 days</t>
  </si>
  <si>
    <t>https://marathi.factcrescendo.com/covishields-availability-in-73-days-is-completely-false-says-serum-institute-of-india/</t>
  </si>
  <si>
    <t>पश्चिम बंगालमध्ये मुस्लिमांचे आंदोलन म्हणून बांग्लादेशातील जुना व्हिडियो व्हायरल</t>
  </si>
  <si>
    <t>Old video from Bangladesh shared as muslims gathered during lockdown in west bengal</t>
  </si>
  <si>
    <t>https://marathi.factcrescendo.com/old-video-from-bangladesh-shared-as-huge-march-of-muslims-in-west-bengal/</t>
  </si>
  <si>
    <t>കോവിഡ്‌-19 വാക്സിന്‍ COVISHIELD, 73 ദിവസങ്ങളില്‍ വില്പനക്ക് എത്തില്ല…</t>
  </si>
  <si>
    <t>COVISHIELD vaccine will be launched in November 2020</t>
  </si>
  <si>
    <t>https://www.malayalam.factcrescendo.com/fake-alert-covishield-vaccine-not-to-be-commercialized-in-73-days/</t>
  </si>
  <si>
    <t>ശ്രി ലങ്കയിലെ പഴയ ചിത്രം ഇന്ത്യയില്‍ ദളിതര്‍ക്കെതിരെയുള്ള ക്രൂരത എന്ന തരത്തില്‍ സാമൂഹ്യ മാധ്യമങ്ങളില്‍ പ്രചരിപ്പിക്കുന്നു…</t>
  </si>
  <si>
    <t>Old image related to Sri Lankan civil war shared as casteist violence in India</t>
  </si>
  <si>
    <t>https://www.malayalam.factcrescendo.com/decade-old-photo-of-alleged-war-crime-in-sl-shared-as-atrocity-on-dalit-in-india/</t>
  </si>
  <si>
    <t>ബംഗ്ലാദേശിലെ പഴയ ചിത്രം ‘RSS തീവ്രവാദികള്‍’ എന്ന തരത്തില്‍ സാമുഹ്യ മാധ്യമങ്ങളില്‍ വ്യാജമായി പ്രചരിക്കുന്നു…</t>
  </si>
  <si>
    <t>Old images from Bangladesh shared as photos of RSS terrorists</t>
  </si>
  <si>
    <t>https://www.malayalam.factcrescendo.com/no-these-are-not-rss-terrorists-image-is-from-bangladesh/</t>
  </si>
  <si>
    <t>ഈ ചിത്രം മൊബൈല്‍ ഫോണ്‍ സ്ഫോടനത്തില്‍ മരിച്ച വ്യക്തിയുടെതല്ല; സത്യാവസ്ഥ അറിയൂ…</t>
  </si>
  <si>
    <t>Image of pellet gun victim shared as man injured due to cellphone blast</t>
  </si>
  <si>
    <t>https://www.malayalam.factcrescendo.com/image-of-youth-injured-in-pellet-gun-firing-shared-as-youth-died-in-mobile-phone-blast/</t>
  </si>
  <si>
    <t>വാഹനാപകട സമയത്ത് പുക പരിശോധന സര്‍ട്ടിഫിക്കറ്റ് ഇല്ലെങ്കില്‍ ഇന്‍ഷുറന്‍സ് പരിരക്ഷയില്ല: പ്രചരണത്തിന്‍റെ സത്യം ഇതാണ്</t>
  </si>
  <si>
    <t>PUC is mandated by central government for accident related claims</t>
  </si>
  <si>
    <t>https://www.malayalam.factcrescendo.com/fact-check-whether-puc-certificate-is-mandatory-in-the-time-of-accident-for-vehicles-to-claim-insurance-coverage/</t>
  </si>
  <si>
    <t>തെലിംഗാനയിലെ അമ്പലത്തിലെ ആചാരത്തിന്‍റെ ചിത്രം ഉത്തരേന്ത്യയിലെ ജാതി പീഡനത്തിന്‍റെ പേരില്‍ തെറ്റായി പ്രചരിപ്പിക്കുന്നു…</t>
  </si>
  <si>
    <t>Old image of a temple ritual in South Indian state of Telangana shared as casteist oppression of women in North India</t>
  </si>
  <si>
    <t>https://www.malayalam.factcrescendo.com/photo-of-women-venerating-in-a-nalgonda-temple-shared-as-caste-exploitation-in-north-india/</t>
  </si>
  <si>
    <t>സാമൂഹ്യ മാധ്യമങ്ങളില്‍ കര്‍ണാടകയിലെ ജോഗ് വെള്ളച്ചാട്ടത്തിന്‍റെ വീഡിയോ അതിരപ്പിള്ളി വെള്ളച്ചാട്ടത്തിന്‍റെ പേരില്‍ പ്രചരിക്കുന്നു…</t>
  </si>
  <si>
    <t>Video of Jog falls in Karnataka shared as Athirappilly water falls in Kerala</t>
  </si>
  <si>
    <t>https://www.malayalam.factcrescendo.com/old-video-of-jog-falls-in-karnataka-shared-as-athirappilly-waterfall/</t>
  </si>
  <si>
    <t>സ്കൂള്‍ കുട്ടികള്‍ സാരേ ജഹാ സെ അച്ഛാ പാട്ടില്‍ നൃത്തം ചെയ്യുന്ന ഈ വീഡിയോ പഴയതാണ്…</t>
  </si>
  <si>
    <t>School girls performing on Saare Jahan se Acha song in an event in Mumbai in 2016 shared as independence day celebrations in Kashmir</t>
  </si>
  <si>
    <t>https://www.malayalam.factcrescendo.com/old-unrelated-video-shared-as-recent-independence-day-celebrations-in-kashmir/</t>
  </si>
  <si>
    <t>സംസ്കൃതത്തില്‍ ശ്ലോകം ചൊല്ലുന്ന സ്കൂള്‍ കുട്ടികളുടെ ഈ വീഡിയോ ഫ്രാന്‍സിലെതല്ല…</t>
  </si>
  <si>
    <t>2010 video of London's St. James School choir group shared as French school students chanting Sanskrit hymns</t>
  </si>
  <si>
    <t>https://www.malayalam.factcrescendo.com/kids-chanting-shlokas-are-not-from-france/</t>
  </si>
  <si>
    <t>കരിപ്പൂര്‍ വിമാനാപകടത്തില്‍പെട്ട 40 പേരില്‍ കോവിഡ്‌ സ്ഥിരികരിച്ചു എന്ന വാര്‍ത്ത‍ വ്യാജമാണ്…</t>
  </si>
  <si>
    <t>Kerala news channel falsely claims 40 people tested positive for COVID-19 out of the passengers of Air India plane crashed in Karipur airport</t>
  </si>
  <si>
    <t>https://www.malayalam.factcrescendo.com/40-passengers-in-the-air-india-plane-that-crashed-in-kozhikode-did-not-test-positive-for-covid/</t>
  </si>
  <si>
    <t>ബാബറി മസ്ജിദിന്‍റെ പേരില്‍ കര്‍ണാടകയിലെ ചിത്രം സാമുഹ്യ മാധ്യമങ്ങളില്‍ വൈറല്‍…</t>
  </si>
  <si>
    <t>Image of an ancient mosque in Gulbarga shared as old image of Babri Masjid</t>
  </si>
  <si>
    <t>https://www.malayalam.factcrescendo.com/image-of-karnataka-mosque-shared-as-babri-masjid/</t>
  </si>
  <si>
    <t>‘കോവിഡ് ബാധിച്ചു മരിച്ച ഡോക്ടര്‍ അയിഷ’ വെറും സാങ്കല്പിക കഥാപാത്രമാണ്…</t>
  </si>
  <si>
    <t>Old unrelated image of a patient from a hospital in Telangana shared as nurse Aisha who died fighting COVID-19</t>
  </si>
  <si>
    <t>https://www.malayalam.factcrescendo.com/message-picture-and-news-of-dr-aisha-died-in-the-war-front-of-covid-19-is-totally-fake/</t>
  </si>
  <si>
    <t>ரஃபேல் விமானத்துக்கு எரிபொருள் நிரப்பும் காட்சி- தவறான வீடியோ!</t>
  </si>
  <si>
    <t xml:space="preserve">Brazil Air Force's fuel filling up for F5 jet video being shared as Rafale combat jet of Indian Air Force  </t>
  </si>
  <si>
    <t>https://tamil.factcrescendo.com/factcheck-fuel-filling-video-of-rafale-jet-in-mid-air/</t>
  </si>
  <si>
    <t>அயோத்தியில் ராமர் கோயில் பூமி பூஜை விழா ஸ்பெயினில் தொடங்கியதா?</t>
  </si>
  <si>
    <t>2018 dated video of a cultural event being shared as Ayodhya Ram Temple contruction Bhumi pooja held in Spain</t>
  </si>
  <si>
    <t>https://tamil.factcrescendo.com/factcheck-this-is-not-ram-temple-bhoomi-pujan-from-spain/</t>
  </si>
  <si>
    <t>கொரோனா பரப்பும் வகையில் மோடி ஊர்வலம் சென்றாரா?</t>
  </si>
  <si>
    <t>2019 dated video being shared as Modi rallied and didn't follow covid 19 lockdown rule</t>
  </si>
  <si>
    <t>https://tamil.factcrescendo.com/factcheck-pm-modi-not-rallied-during-covid-19-lockdown-period/</t>
  </si>
  <si>
    <t>இந்த சாமியார்கள் ராமர் கோயில் பூமி பூஜையில் பங்கேற்கவில்லை; முழு விவரம் இதோ!</t>
  </si>
  <si>
    <t>2013 dated Kumbh Mela picture being shared as these sadhus participated in Ayodhya Ram Temple Bhoomi Puja</t>
  </si>
  <si>
    <t>https://tamil.factcrescendo.com/factcheck-these-monks-not-participated-in-ayodhya-ram-temple-bhoomi-pujan/</t>
  </si>
  <si>
    <t>பாகிஸ்தானில் மரக் கன்றுகள் பிடுங்கி வீசப்பட்டதாக பரவும் வதந்தி!</t>
  </si>
  <si>
    <t>Old video being shared as Pakistan people protesting against plantation because it's against of Islam</t>
  </si>
  <si>
    <t>https://tamil.factcrescendo.com/factcheck-pakistan-people-condemned-planting-trees/</t>
  </si>
  <si>
    <t>2014-ல் இடிக்கப்பட்ட மசூதி பற்றி இன்றளவும் பகிரப்படும் மத வெறுப்பு பிரசாரம்!</t>
  </si>
  <si>
    <t>2014 dated video being shared as Modi demolished a masjid due to communal reason</t>
  </si>
  <si>
    <t>https://tamil.factcrescendo.com/misinformation-about-this-masjid-demolition-in-ahmedabad/</t>
  </si>
  <si>
    <t>கொரோனா விதிமுறையை மீறி நடந்த ஊர்வலமா இது?</t>
  </si>
  <si>
    <t>2019 dated video being shared as Hindu people didn't follow covid 19 lockdown rules</t>
  </si>
  <si>
    <t>https://tamil.factcrescendo.com/factcheck-this-hindu-rally-not-related-with-covid-19-lockdown/</t>
  </si>
  <si>
    <t>இவர் ரஷ்ய அதிபர் புதினின் மகளா? முழு விவரம் இதோ!</t>
  </si>
  <si>
    <t xml:space="preserve">Minformation with a volunteer picture being shared as Russiam President Putin's daughter testing covid 19 vaccine </t>
  </si>
  <si>
    <t>https://tamil.factcrescendo.com/factcheck-this-girl-is-not-putin-daughter/</t>
  </si>
  <si>
    <t>இது ஜபல்பூர் நர்மதா நீர்வீழ்ச்சி கிடையாது!</t>
  </si>
  <si>
    <t>video of Jog falls, karanataka being shared as Jabalpur Narmada water falls</t>
  </si>
  <si>
    <t>https://tamil.factcrescendo.com/factcheck-this-is-not-jabalpur-narmada-water-falls/</t>
  </si>
  <si>
    <t>சென்னை சென்ட்ரல் ரயில் நிலைய பெயர்ப் பலகையில் தமிழ் மொழி புறக்கணிப்பா?</t>
  </si>
  <si>
    <t>Misinformation that Tamil language was hidden from the entrance name board of Chennai Central Railway station</t>
  </si>
  <si>
    <t>https://tamil.factcrescendo.com/factcheck-misinformation-about-chennai-centrail-railway-station-name-board/</t>
  </si>
  <si>
    <t>ஐ லவ் யூ என்று வரும் ப்ளூ வேல் லிங்க்… சென்னை போலீஸ் உஷார் செய்ததா?</t>
  </si>
  <si>
    <t xml:space="preserve">Misinformation that chennai police launched helpline to handle blue wale game challenge </t>
  </si>
  <si>
    <t>https://tamil.factcrescendo.com/factcheck-has-chennai-police-introduced-helpline-for-bluewale-challenge/</t>
  </si>
  <si>
    <t>கைலாசா, நித்யானந்தா என்ற பெயரில் பரவும் போலி கரன்சி புகைப்படம்!</t>
  </si>
  <si>
    <t>morphed picture being shared as Nithyananda's Kailaasa country released new currency</t>
  </si>
  <si>
    <t>https://tamil.factcrescendo.com/factcheck-fake-currency-being-circulated-in-the-name-of-kailasa-reserve-bank/</t>
  </si>
  <si>
    <t xml:space="preserve">શું ખરેખર CM રૂપાણી દ્વારા સરદાર પટેલનું અપમાન કરવામાં આવ્યુ.? જાણો શું છે સત્ય…
</t>
  </si>
  <si>
    <t>edited clip goes viral with claim cm vijay rupani made insulting remark about sardar patel</t>
  </si>
  <si>
    <t>https://gujarati.factcrescendo.com/edited-clip-goes-viral-with-claim-cm-vijay-rupani-made-insulting-remark-about-sardar-patel/</t>
  </si>
  <si>
    <t xml:space="preserve">શું ખરેખર સુરતમાં ટ્રાફિક પીએસઆઈ સિવાય કોઈ મેમો નહિં ફાડી શકે….? જાણો શું છે સત્ય..
</t>
  </si>
  <si>
    <t>old news paper cutting of surat viral as current</t>
  </si>
  <si>
    <t>https://gujarati.factcrescendo.com/old-news-paper-cutting-of-surat-viral-as-current/</t>
  </si>
  <si>
    <t xml:space="preserve">ઈડર અને હિંમતનગરના હુંજ વિસ્તારમાં વાઘ દેખાયો હોવાની વાત અફવા… જાણો શું છે સત્ય…
</t>
  </si>
  <si>
    <t>rumor has it that a tiger was spotted in the hunj area of sabarkantha</t>
  </si>
  <si>
    <t>https://gujarati.factcrescendo.com/rumor-has-it-that-a-tiger-was-spotted-in-the-hunj-area-of-sabarkantha/</t>
  </si>
  <si>
    <t>શું ખરેખર દીવ પેટ્રોલ પંપમાં લાગેલી આગના સીસીટીવીનો આ વિડિયો છે….? જાણો શું છે સત્ય…</t>
  </si>
  <si>
    <t>video of fire at petrol pump in rajasthan shared as from various cities of gujarat</t>
  </si>
  <si>
    <t>https://gujarati.factcrescendo.com/video-of-fire-at-petrol-pump-in-rajasthan-shared-as-from-various-cities-of-gujarat/</t>
  </si>
  <si>
    <t xml:space="preserve">શું ખરેખર વિજય રૂપાણીના સંબોધન દરમિયાન રાષ્ટ્રધ્વજમાં અશોક ચક્ર ન હતુ…..? જાણો શું છે સત્ય…
</t>
  </si>
  <si>
    <t xml:space="preserve">ashoka chakra is not missing on the national flag on vijay rupanis desk </t>
  </si>
  <si>
    <t>https://gujarati.factcrescendo.com/ashoka-chakra-is-not-missing-on-the-national-flag-on-vijay-rupanis-desk/</t>
  </si>
  <si>
    <t xml:space="preserve">શું ખરેખર કેન્દ્ર સરકારે કહ્યુ છે કે ડિસેમ્બર મહિના સુધી શાળાઓ નહિં ખુલે….? જાણો શું છે સત્ય…
</t>
  </si>
  <si>
    <t>central govt has decided not to re open schools till december is fake news</t>
  </si>
  <si>
    <t>https://gujarati.factcrescendo.com/central-govt-has-decided-not-to-re-open-schools-till-december-is-fake-news/</t>
  </si>
  <si>
    <t xml:space="preserve">શું ખરેખર જૂનાગઢના ગિરનારમાં આવેલા આશ્રમનો આ વિડિયો છે…? જાણો શું છે સત્ય…
</t>
  </si>
  <si>
    <t>video of maleshwat temple ratnagiri goes viral as an ashram in girnar junagadh</t>
  </si>
  <si>
    <t>https://gujarati.factcrescendo.com/video-of-maleshwat-temple-ratnagiri-goes-viral-as-an-ashram-in-girnar-junagadh/</t>
  </si>
  <si>
    <t xml:space="preserve">શું ખરેખર કોરોના દર્દીને હોસ્પિટલ સંચાલકો દ્વાર મારી નાખવામાં આવ્યા તેનો વિડિયો છે….? જાણો શું છે સત્ય…
</t>
  </si>
  <si>
    <t>video from bangladesh shared as killing of corona patient in hospital</t>
  </si>
  <si>
    <t>https://gujarati.factcrescendo.com/video-from-bangladesh-shared-as-killing-of-corona-patient-in-hospital/</t>
  </si>
  <si>
    <t xml:space="preserve">શું ખરેખર દુનિયાનું સૌથી મજબૂત ચલણ ‘રામ’ છે…..? જાણો શું છે સત્ય…
</t>
  </si>
  <si>
    <t>is raam really the strongest currency in the world</t>
  </si>
  <si>
    <t>https://gujarati.factcrescendo.com/is-raam-really-the-strongest-currency-in-the-world/</t>
  </si>
  <si>
    <t xml:space="preserve">શું ખરેખર નેશનલ હેલ્થ ઓથોરિટી દ્વારા હાલમાં માસ્ક પહેરવાની મનાઈ કરી છે…..? જાણો શું છે સત્ય…
</t>
  </si>
  <si>
    <t>an old video about not wearing a mask is being circulated with wrong claims as recent</t>
  </si>
  <si>
    <t>https://gujarati.factcrescendo.com/an-old-video-about-not-wearing-a-mask-is-being-circulated-with-wrong-claims-as-recent/</t>
  </si>
  <si>
    <t>શું ખરેખર આજી ડેમ પર ન્હાવા પહોંચેલા લોકો પર પોલીસ લાઠી ચાર્જ કર્યો….? જાણો શું છે સત્ય…</t>
  </si>
  <si>
    <t>rajshthan bhilwara govta bandh video viral as rajkot aaji dam</t>
  </si>
  <si>
    <t>https://gujarati.factcrescendo.com/rajshthan-bhilwara-govta-bandh-video-viral-as-rajkot-aaji-dam/</t>
  </si>
  <si>
    <t>શું ખરેખર આ સત્ય ઘટના છે અને તેમાં સિંહનું પણ મૃત્યુ થયુ હતુ….? જાણો શું છે સત્ય…</t>
  </si>
  <si>
    <t>did this lioness die out of remorse for killing pregnant antelope</t>
  </si>
  <si>
    <t>https://gujarati.factcrescendo.com/did-this-lioness-die-out-of-remorse-for-killing-pregnant-antelope/</t>
  </si>
  <si>
    <t>‘মটৰ ইন্সুৰেন্স ক্লেইম’ৰ বাবে বৈধ প্ৰদূষণ প্ৰমাণপত্ৰ বাধ্যতামূলক কৰা হোৱা নাই!</t>
  </si>
  <si>
    <t>Updated Motor Vehicle Polution certificate not mandatory for insurance claims</t>
  </si>
  <si>
    <t>https://assamese.factcrescendo.com/updated-pollution-certificate-not-mandatory-for-accident-insurance/</t>
  </si>
  <si>
    <t>এই সৰু ল’ৰাজনে উক্ত চেণ্ড আৰ্টটো বনোৱা নাই!</t>
  </si>
  <si>
    <t>This young boy has not made this sand art</t>
  </si>
  <si>
    <t>https://assamese.factcrescendo.com/this-child-has-not-made-this-sand-art/</t>
  </si>
  <si>
    <t>মোগল গাৰ্ডেনৰ নাম সলনি কৰা হব বুলি ভুৱা বাতৰি প্ৰচাৰ হৈছে!</t>
  </si>
  <si>
    <t>Fake posts claim Mughal Gardens name to be changed</t>
  </si>
  <si>
    <t>https://assamese.factcrescendo.com/mughal-gardens-name-is-not-being-changed/</t>
  </si>
  <si>
    <t>ফটোখনত দেখা দম্পতীহাল দাবী কৰাৰ দৰে মাক-পুতেক নহয়!</t>
  </si>
  <si>
    <t>The couple in the photo are not Mother and Son as claimed</t>
  </si>
  <si>
    <t>https://assamese.factcrescendo.com/viral-photo-of-couple-is-not-mother-and-son/</t>
  </si>
  <si>
    <t>এইজন বাহৰেইনৰ ৰজা আৰু তেওঁৰ ৰবট বদিগাৰ্ড নহয়!</t>
  </si>
  <si>
    <t>This isn't the King of Bahrain and his Robot Bodyguard</t>
  </si>
  <si>
    <t>https://assamese.factcrescendo.com/this-is-not-video-of-king-of-bahrain-and-a-bodyguard-robot/</t>
  </si>
  <si>
    <t>ভগৱান শ্ৰীকৃষ্ণৰ বিতৰ্কিত পেইণ্টিং’ ২০১৫ চনৰ ঘটনা হয়, দোষীক ইতিমধ্যে গ্ৰেপ্তাৰ কৰা হৈছে!</t>
  </si>
  <si>
    <t>This controversy over the painiting of Lord Sri Krishna is from 2015, the accused had been arrested then</t>
  </si>
  <si>
    <t>https://assamese.factcrescendo.com/this-painting-of-lord-sri-krishna-with-gopis-is-not-on-display-anymore/</t>
  </si>
  <si>
    <t>স্বাধীনতা দিৱস উপলক্ষে জম্মু কাশ্মীৰৰ লাল চৌকত জাতীয় পতাকা উত্তোলন কৰা নাছিল!</t>
  </si>
  <si>
    <t>Indian Tricolour was not flown at Kashmir's Lal Chowk on Independence Day</t>
  </si>
  <si>
    <t>https://assamese.factcrescendo.com/viral-tricolour-at-lal-chowk-photo-is-morphed/</t>
  </si>
  <si>
    <t>এই ভিডিঅ’টোত ভেকচিন গ্ৰহণ কৰি থকা ছোৱালীজনী ৰাছিয়াৰ ৰাষ্ট্ৰপতি পুটিনৰ কন্যা নহয়!</t>
  </si>
  <si>
    <t>The girl seen taking a vaccine in the video is not Russian President Putin's daughter</t>
  </si>
  <si>
    <t>https://assamese.factcrescendo.com/the-girl-in-the-video-is-not-daughter-of-russian-president-putin/</t>
  </si>
  <si>
    <t>ভাৰতৰ ছাত্ৰয়ে আৱিষ্কাৰ কৰা ক’ৰনা ৰোগৰ দৰৱক বিশ্ব স্বাস্থ্য সংস্থায়ে অনুমোদন জনাইছে বুলি ভুৱা বাৰ্তা ভাইৰেল!</t>
  </si>
  <si>
    <t>Fake forward claims Indian boy's homemade medicine for Covid 19 accepted by WHO</t>
  </si>
  <si>
    <t>https://assamese.factcrescendo.com/pondicherry-student-covid-19-home-remedy-has-not-been-accepted-by-who/</t>
  </si>
  <si>
    <t>এই ভাইৰেল ফটোখন বোকাখাটৰ কাজিৰঙা অভয়াৰণ্যত থকা এখন চাহ বাগিছাৰ নহয়!</t>
  </si>
  <si>
    <t>This viral photo is not from a Tea Garden in Bokakhat's Kaziranga National Park</t>
  </si>
  <si>
    <t>https://assamese.factcrescendo.com/this-photo-of-a-tea-estate-is-not-from-kaziranga-national-park-in-bokakhat/</t>
  </si>
  <si>
    <t>এইখন মণিপুৰৰ উখৰুলৰ এখন ফুটবল ফিল্ডৰ ফটো নহয়!</t>
  </si>
  <si>
    <t>This isn't a photo of a Football Field in Ukhrul, Manipur</t>
  </si>
  <si>
    <t>https://assamese.factcrescendo.com/this-football-field-is-not-located-in-manipur/</t>
  </si>
  <si>
    <t>দেশৰ প্ৰাক্তন মুখ্য ন্যায়াধীশ ৰঞ্জন গগৈ ক’ৰনা ভাইৰাছ ৰোগত আক্ৰান্ত হোৱা নাই!</t>
  </si>
  <si>
    <t>Former CJI Ranjan Gogoi has not tested positive for Coronavirus</t>
  </si>
  <si>
    <t>https://assamese.factcrescendo.com/former-cji-ranjan-gogoi-has-not-tested-positive-for-coronavirus/</t>
  </si>
  <si>
    <t>ৰাজস্থানৰ পুৰণি ফটো হিমাচল প্ৰদেশৰ শেহতীয়া ঘটনাৰ ফটো বুলি প্ৰচাৰ কৰা হৈছে!</t>
  </si>
  <si>
    <t>Old photos from Rajasthan going viral with False claim saying it is recent incident in Himachal Pradesh</t>
  </si>
  <si>
    <t>https://assamese.factcrescendo.com/this-incident-did-not-take-place-in-himachal-pradesh/</t>
  </si>
  <si>
    <t>Are organs of alleged coronavirus infected patients in Mumbai being smuggled?</t>
  </si>
  <si>
    <t>https://english.factcrescendo.com/2020/08/01/trafficking-of-organs-of-covid-patients-in-mumbai/</t>
  </si>
  <si>
    <t>ISIS is not trying to hack your WhatsApp profile picture</t>
  </si>
  <si>
    <t>https://english.factcrescendo.com/2020/08/06/isis-is-not-trying-to-hack-your-whatsapp-profile-picture/</t>
  </si>
  <si>
    <t>The viral video of the pothole-riddled road is not from Mumbai</t>
  </si>
  <si>
    <t>https://english.factcrescendo.com/2020/08/10/this-is-not-a-video-of-a-pothole-riddled-road-in-mumbai/</t>
  </si>
  <si>
    <t>Has 4G internet Service been restored in Jammu and Kashmir? Know the truth</t>
  </si>
  <si>
    <t>https://english.factcrescendo.com/2020/08/10/fake-order-claims-4g-internet-to-be-restored-in-jammu-and-kashmir/</t>
  </si>
  <si>
    <t>No, Japan did not set off Tokyo 2020 Olympics Fireworks because it was delayed</t>
  </si>
  <si>
    <t>https://english.factcrescendo.com/2020/08/15/old-video-is-going-viral-as-tokyo-2020-olympics-fireworks-in-japan/</t>
  </si>
  <si>
    <t>This is NOT King of Bahrain’s robot bodyguard in the video</t>
  </si>
  <si>
    <t>https://english.factcrescendo.com/2020/08/17/king-of-bahrain-arriving-in-dubai-with-his-robot-bodyguard/</t>
  </si>
  <si>
    <t>2016 image from China viral as the aftermath of the blast that took place in Beirut</t>
  </si>
  <si>
    <t>https://english.factcrescendo.com/2020/08/17/2016-image-from-china-viral-as-aftermath-of-beirut-blasts/</t>
  </si>
  <si>
    <t>Video of an Indo-US military exercise viral as recent Independence Day celebrations</t>
  </si>
  <si>
    <t>https://english.factcrescendo.com/2020/08/20/video-of-an-indo-us-military-exercise-viral-as-independence-day-celebrations/</t>
  </si>
  <si>
    <t>The video of a Muslim woman breaking the idols of Ganesha is not from India</t>
  </si>
  <si>
    <t>https://english.factcrescendo.com/2020/08/20/video-of-a-muslim-woman-breaking-ganesh-idols-is-not-from-india/</t>
  </si>
  <si>
    <t>Is the girl receiving the Corona vaccine the daughter of Russian President Vladimir Putin? Know the truth behind this picture!</t>
  </si>
  <si>
    <t>https://english.factcrescendo.com/2020/08/22/the-girl-being-given-a-vaccine-for-covid-in-the-picture-is-not-vladimir-putins-daughter/</t>
  </si>
  <si>
    <t>A VFX video viral as real Belarus protest</t>
  </si>
  <si>
    <t>https://english.factcrescendo.com/2020/08/24/vfx-video-being-made-viral-as-a-real-protest-in-belarus/</t>
  </si>
  <si>
    <t>The picture of crossing the river hanging from a rope is old and it has no relation with India.</t>
  </si>
  <si>
    <t>https://english.factcrescendo.com/2020/08/27/image-of-children-crossing-the-river-on-a-wire-bridge-is-not-from-uttarakhand/</t>
  </si>
  <si>
    <t>କ’ଣ ଆମେରିକା ରାଷ୍ଟ୍ରପତ୍ତି ଡୋନାଲ୍ଡ ଟ୍ରମ୍ଫ ଭାରତକୁ ଆତଙ୍କବାଦୀ ଦେଶ ବୋଲି କହିଛନ୍ତି?</t>
  </si>
  <si>
    <t>has US declared india as a terrorist nation</t>
  </si>
  <si>
    <t>https://odia.factcrescendo.com/2020/08/31/fact-check-has-us-declared-india-as-a-terrorist-nation/</t>
  </si>
  <si>
    <t>ଅନ୍ୟ ରାଜ୍ୟର ପୁରୁଣା ଭିଡିଓକୁ ଓଡ଼ିଶାର ଯାଜପୁର ଜିଲ୍ଲା ଗାଁ ଦାଣ୍ଡରେ କୁମ୍ଭୀର ଆତଙ୍କ ଦାବିରେ ଭାଇରାଲ କରାଯାଉଛି।</t>
  </si>
  <si>
    <t>old video of crocodile in gujrat shared as recent incident in odisha</t>
  </si>
  <si>
    <t>https://odia.factcrescendo.com/2020/08/28/old-video-of-crocodile-in-gujrat-shared-as-recent-incident-in-odisha/</t>
  </si>
  <si>
    <t>କ’ଣ ଫୋଟୋରେ ବସିଥିବା ବୃଦ୍ଧ ବ୍ୟକ୍ତି ପୂର୍ବତନ ରାଷ୍ଟ୍ରପତ୍ତି ଡାଃ ଅବ୍ଦୁଲ କାଲାମଙ୍କ ବଡ଼ ଭାଇ?</t>
  </si>
  <si>
    <t>is the man sitting in umbrella repairing shop dr abdul kalam's elder brother</t>
  </si>
  <si>
    <t>https://odia.factcrescendo.com/2020/08/26/fact-check-is-the-man-sitting-in-umbrella-repairing-shop-dr-abdul-kalams-elder-brother/</t>
  </si>
  <si>
    <t>କ’ଣ ସ୍ବାଦୀନତା ଦିବସ ଅବସର ରେ ବିଜେପି ପାର୍ଟି ନିଜ ପାର୍ଟି ପତାକା ଉତ୍ତୋଳିତ କରି ଜାତୀୟ ସଙ୍ଗୀତ ଗାଇଛନ୍ତି?</t>
  </si>
  <si>
    <t>old video of bjp party hoisting their flag instead of tricolour on independence day goes viral</t>
  </si>
  <si>
    <t>https://odia.factcrescendo.com/2020/08/21/old-video-of-bjp-party-hoisting-their-flag-instead-of-tricolour-on-independence-day-goes-viral/</t>
  </si>
  <si>
    <t xml:space="preserve">କ’ଣ ଫୋଟୋରେ ଇଂରେଜଙ୍କର ନିର୍ଯାତନା ସାମନା କରୁଥିବା ବ୍ୟକ୍ତି ଭଗତ ସିଂହ ଅଟନ୍ତି? </t>
  </si>
  <si>
    <t>is the image of a man being flogged by britishers related to bhagat singh</t>
  </si>
  <si>
    <t>https://odia.factcrescendo.com/2020/08/20/fact-check-is-the-image-of-a-man-being-flogged-by-britishers-related-to-bhagat-singh/</t>
  </si>
  <si>
    <t>କ’ଣ ଭିଡିଓରେ ଥିବା ପଥର ପୁରୀ ଜଗନାଥ ମନ୍ଦିର ର ଶାଲିଗ୍ରାମ ପଥର?</t>
  </si>
  <si>
    <t>is this the shaligram stone of jaganath temple that was worshipped during corona and spanish flu</t>
  </si>
  <si>
    <t>https://odia.factcrescendo.com/2020/08/19/fact-check-is-this-the-shaligram-stone-of-jaganath-temple-that-was-worshipped-during-corona-and-spanish-flu/</t>
  </si>
  <si>
    <t>ସୋମନାଥ ମନ୍ଦିରରେ ହିରଜନଙ୍କ ପ୍ରବେଶ ନିସେଦ୍ଧ ଦାବିରେ ଭାଇରାଲ ହେଇଥିବା ଖବର ପୁରୁଣା ଅଟେ।</t>
  </si>
  <si>
    <t>old-news-viral-that-harijans-prohibited-entering-somnath-temple</t>
  </si>
  <si>
    <t>https://odia.factcrescendo.com/2020/08/15/old-news-viral-that-harijans-prohibited-entering-somnath-temple/</t>
  </si>
  <si>
    <t>ମସଜିଦ ପାଇଁ କୋର୍ଟ ଦେଇଥିବା 5 ଏକର ଜମିରେ ବାବ୍ରି ହସ୍ପିଟାଲ ନିର୍ମାଣ କରାଯିବ ?</t>
  </si>
  <si>
    <t>check babri hospital to be built on land allotted in aayodhya</t>
  </si>
  <si>
    <t>https://odia.factcrescendo.com/2020/08/13/act-check-babri-hospital-to-be-built-on-land-allotted-in-aayodhya/</t>
  </si>
  <si>
    <t>କ’ଣ ପୋଷ୍ଟ କରା ଯାଇଥିବା ଫୋଟୋରେ ଧର୍ମେନ୍ଦ୍ର ପ୍ରଧାନ ବିଶ୍ଵ ହାତୀ ଦିବସ ଉତ୍ସବରେ ନିଜ ଯୋଗଦାନ ଦେଇଛନ୍ତି?</t>
  </si>
  <si>
    <t>old photo shared as dharmendra pradhan participating in world elephant day event</t>
  </si>
  <si>
    <t>https://odia.factcrescendo.com/2020/08/13/old-photo-shared-as-dharmendra-pradhan-participating-in-world-elephant-day-event/</t>
  </si>
  <si>
    <t>UPSC ଟପ୍ପର ପ୍ରଦୀପ ସିଂଙ୍କ ଭୁଲ ଫୋଟୋ ଭାଇରାଲ ହେଉଛି।</t>
  </si>
  <si>
    <t>wrong picture of upsc topper pradeep singh goes viral</t>
  </si>
  <si>
    <t>https://odia.factcrescendo.com/2020/08/06/wrong-picture-of-upsc-topper-pradeep-singh-goes-viral/</t>
  </si>
  <si>
    <t>କ’ଣ ଅଜୋଧ୍ୟାରେ ରାମ ମନ୍ଦିର ନିର୍ମାଣ ହେବା ଖୁସିରେ ସାରା ବିଶ୍ଵରେ ଉତ୍ସବ ପାଳନ କରା ଯାଉଅଛି?</t>
  </si>
  <si>
    <t>old video of celebration in foreign shared as ram mandir bhoomi poojan celebration</t>
  </si>
  <si>
    <t>https://odia.factcrescendo.com/2020/08/04/fact-check-old-video-of-celebration-in-foreign-shared-as-ram-mandir-bhoomi-poojan-celebration/</t>
  </si>
  <si>
    <t>କ’ଣ ବିଜେପି ଏମ.ଏଲ.ଏ ରାସ୍ତା ମଝିରେ ଜିଲ୍ଲା ମେଗିଷ୍ଟ୍ରେଟଙ୍କୁ ମାରୁଛନ୍ତି?</t>
  </si>
  <si>
    <t>did bjp mla assaulted district magistrate in bihar</t>
  </si>
  <si>
    <t>https://odia.factcrescendo.com/2020/08/03/fact-check-did-bjp-mla-assaulted-district-magistrate-in-bihar/</t>
  </si>
  <si>
    <t>কর্ণাটকের জামা মসজিদের ছবিকে বাবরি মসজিদের ছবি বলে দাবি করা হচ্ছে</t>
  </si>
  <si>
    <t>These are not Babri Masjid's photo</t>
  </si>
  <si>
    <t>https://bangla.factcrescendo.com/no-this-is-not-babri-masjid/</t>
  </si>
  <si>
    <t>ধর্ষণ করলে সোজা ফাঁসি, ভুয়ো দাবি করে পোস্ট শেয়ার</t>
  </si>
  <si>
    <t xml:space="preserve">Presiden't order death penalty for rape convicts </t>
  </si>
  <si>
    <t>https://bangla.factcrescendo.com/fake-post-shared-claiming-that-president-announced-execution-for-rape-convicts/</t>
  </si>
  <si>
    <t>বাবরি হাসপাতালের নকশার ছবি! ভুয়ো দাবি করে আমেরিকার হাসপাতালের ছবি ভাইরাল</t>
  </si>
  <si>
    <t xml:space="preserve">This is not Babri Hospital's map </t>
  </si>
  <si>
    <t>https://bangla.factcrescendo.com/fake-babri-hospital-design-shared/</t>
  </si>
  <si>
    <t>মাঝ আকাশে রাফালের জ্বালানি ভরছে! ভুয়ো দাবি করে ব্রাজিলের ভিডিও শেয়ার</t>
  </si>
  <si>
    <t xml:space="preserve">Fake video shared claiming Rafale jet being refueled </t>
  </si>
  <si>
    <t>https://bangla.factcrescendo.com/fake-video-shared-claiming-rafale-being-fueled/</t>
  </si>
  <si>
    <t xml:space="preserve">কনিষ্ঠতম শহিত বাজি রাউতের ছবিকে ক্ষুদিরামের ছবি দাবি করে ভুয়ো পোস্ট শেয়ার </t>
  </si>
  <si>
    <t xml:space="preserve">Baji Raut's photo shared claiming him Khudiram Bose </t>
  </si>
  <si>
    <t>https://bangla.factcrescendo.com/this-is-not-khudiram-basus-last-photo/</t>
  </si>
  <si>
    <t>আদানির স্ত্রীকে ঝুঁকে প্রনাম করছেন নরেন্দ্র মোদী, ভুয়ো পোস্ট শেয়ার</t>
  </si>
  <si>
    <t xml:space="preserve">Modi is not bowing not infront of Adani's wife </t>
  </si>
  <si>
    <t>https://bangla.factcrescendo.com/modi-is-not-bowing-down-to-adanis-wife/</t>
  </si>
  <si>
    <t>রাশিয়ার রাষ্ট্রপতি পুতিনের মেয়ে করোনার ভ্যাকসিন নিলেন, ভুয়ো দাবি করে ছবি ভাইরাল</t>
  </si>
  <si>
    <t xml:space="preserve">Putin's daughter didn't take corona vaccine </t>
  </si>
  <si>
    <t>https://bangla.factcrescendo.com/fake-photo-shared-claiming-putins-daughter-took-corona-vaccine/</t>
  </si>
  <si>
    <t>স্বাধীনতা দিবসে কাশ্মীরের লাল চৌকে উড়ল ভারতের পতাকা, ভুয়ো ছবি ভাইরা</t>
  </si>
  <si>
    <t>Photoshopped image shared claiming indian flag waving at lal chowk</t>
  </si>
  <si>
    <t>https://bangla.factcrescendo.com/photoshopped-image-shared-claiming-indian-flag-waving-at-lal-chowk/</t>
  </si>
  <si>
    <t>করোনা মোকাবিলার জন্য রাষ্ট্রসংঘের শান্তি পুরস্কার পেল বাংলার সরকার, ভুয়ো পোস্ট ভাইরাল</t>
  </si>
  <si>
    <t xml:space="preserve">Mamata Banerjee didn't get UN peace prize for handling corona crisis </t>
  </si>
  <si>
    <t>https://bangla.factcrescendo.com/bengal-govt-didnt-get-peace-prize-from-un-for-fighting-corona/</t>
  </si>
  <si>
    <t>বিজেপি মণ্ডল সভানেত্রী সান্তনা সাহার ছবি দাবি করে ভুয়ো পোস্ট শেয়ার</t>
  </si>
  <si>
    <t xml:space="preserve">Fake photo shared claimig her to be a BJP leader </t>
  </si>
  <si>
    <t>https://bangla.factcrescendo.com/no-this-is-not-bjp-mandal-president-santana-saha/</t>
  </si>
  <si>
    <t>ভুয়ো ছবি শেয়ার করে দাবি নির্মলা পান্তাকে জনসমক্ষে ধর্ষণ করা হচ্ছে</t>
  </si>
  <si>
    <t xml:space="preserve">Fake images shared climing a 13-year-girl from Nepal being raped in public </t>
  </si>
  <si>
    <t>https://bangla.factcrescendo.com/a-street-play-pictures-shared-claiming-it-from-nirmala-pant-rape-and-murder/</t>
  </si>
  <si>
    <t>ঙ্গলে জমি কিনলেন শ্রীরামপুরের যুবক! সত্যি কী সম্ভব?</t>
  </si>
  <si>
    <t xml:space="preserve">Is it possible to buy land on moon? </t>
  </si>
  <si>
    <t>https://bangla.factcrescendo.com/is-it-possible-to-buy-land-on-moon/</t>
  </si>
  <si>
    <t>විදේශිකයෙක් මෑතකදී ලබාගත් ලංකාවේ දුම්රියක ඡායාරුපයක් ලෙස පළවූ සාවද්‍ය සටහනක්</t>
  </si>
  <si>
    <t>Images shared in 2018 of a train toiled, reshared as recent images of a SL train</t>
  </si>
  <si>
    <t>https://srilanka.factcrescendo.com/2020/08/04/fact-check-2018-train-toilet-image-shared-as-recent/</t>
  </si>
  <si>
    <t>මැතිවරණ ප්‍රතිඵල පිලිබඳ සිදුකල නොමඟ යවන සුළු සාවද්‍ය ප්‍රකාශ!</t>
  </si>
  <si>
    <t>False and misleading claims on election results</t>
  </si>
  <si>
    <t>https://srilanka.factcrescendo.com/2020/08/06/fact-check-false-and-misleading-claims-on-election-result/</t>
  </si>
  <si>
    <t>ඩී.එස්. සේනානායක මහතා මෙම ඡායාරූපයේ වඩාගෙන සිටින්නේ රනිල් වික්‍රමසිංහ මහතා ද?</t>
  </si>
  <si>
    <t>D S Senanayake is not holding baby Ranil Wickremasinghe in this photograph</t>
  </si>
  <si>
    <t>https://srilanka.factcrescendo.com/2020/08/11/fact-check-d-s-senanayake-is-not-holding-ranil-w-in-this-photograph/</t>
  </si>
  <si>
    <t>Fact Check : ගෝඨාභය රාජපක්ෂ මහතා, සහ රණසිංහ ප්‍රේමදාස මහතා එකට සිටි ඡායාරුපයක් ද?</t>
  </si>
  <si>
    <t>This is a not a photo of Gotabaya Rajapaksa with Ranasinghe Premadasa</t>
  </si>
  <si>
    <t>https://srilanka.factcrescendo.com/2020/08/11/fact-check-is-this-a-photo-of-gotabaya-rajapaksa-with-ranasinghe-premadasa/</t>
  </si>
  <si>
    <t>බහරේන් රජු සිය රොබෝ ආරක්ෂකයා සමඟ පැමිණි අවස්ථාවක් ද?</t>
  </si>
  <si>
    <t>Thi sis not a video of Baharain Kind with his bodyguard</t>
  </si>
  <si>
    <t>https://srilanka.factcrescendo.com/2020/08/19/fact-check-this-is-not-a-video-of-bahrain-king-with-his-bodyguard-robot/</t>
  </si>
  <si>
    <t>Cinnamon Grand හෝටලයෙන් මිලදී ගත් සමෝසාවේ තිබී ඇත්තේ චුවිංගම් බවට පළවූ සාවද්‍ය සටහන් පෙළක්!</t>
  </si>
  <si>
    <t>Substance found in the vegetable samosa from Cinnamon Grand Hotel was undercooked dough, not chewing gum</t>
  </si>
  <si>
    <t>https://srilanka.factcrescendo.com/2020/08/20/fact-check-substance-found-in-the-vege-samosa-of-cinnamon-grand-is-not-chewing-gum/</t>
  </si>
  <si>
    <t>එළවළු සහ පළතුරු නිෂ්පාදන තොගය මත්තලින් අපනයන කලේ ඇමරිකාවට නොවේ ඕමානයටයි!</t>
  </si>
  <si>
    <t>This fruit and vegetable consignment was sent to Oman, not USA</t>
  </si>
  <si>
    <t>https://srilanka.factcrescendo.com/2020/08/21/fact-check-this-fruit-vege-consignment-was-not-sent-to-usa-but-to-oman/</t>
  </si>
  <si>
    <t>අපේ ජන බල පක්ශයේ ජාතික ලයිස්තු ධුරය වෙනුවෙන් ඇතිවූ ගැ‍ටුමක් යනුවෙන් හුවමාරු වූ වීඩියෝවක්!</t>
  </si>
  <si>
    <t>This is not a video of a fight among Ape Jana Balawegaya monks for the National list seat</t>
  </si>
  <si>
    <t>https://srilanka.factcrescendo.com/2020/08/21/fact-check-this-is-not-a-fight-for-the-national-list-seat-among-ape-jana-balawegaya/</t>
  </si>
  <si>
    <t>මෙහි දැක්වෙන්නේ කොරෝනා රෝග තත්වය යටතේ ඉන්දියාවේ සිදුකල පුජාවක් නොවේ!</t>
  </si>
  <si>
    <t>Old and unrelated images to COVID-19 from Russia shared as recent ones from India</t>
  </si>
  <si>
    <t>https://srilanka.factcrescendo.com/2020/08/22/fact-check-old-and-unrelated-image-to-covid19-pandemic-from-russia/</t>
  </si>
  <si>
    <t>Kist සෝස් වෙළඳ දැන්වීමේ සිටින්නේ පාඨලී චම්පික බවට උපහාසාත්මක කෝණයකින් පළවූ සාවද්‍ය ප්‍රකාශයක්!</t>
  </si>
  <si>
    <t>This is not Patali Chamika Ranawaka's childhood video featured in the Kist Sauce advertisement from 1993</t>
  </si>
  <si>
    <t>https://srilanka.factcrescendo.com/2020/08/24/fact-check-this-is-not-patali-champika-featured-in-a-kist-advert/</t>
  </si>
  <si>
    <t>දෙනියායේ හෝටලක් බවට බාලි දුපතේ පිහිටි හෝටල් වල ඡායාරුප යොදාගනිමින් පළවූ සටහන් පෙළක්</t>
  </si>
  <si>
    <t>Resort images from Bali, Indonesia shared as a hotel from Deniyaya</t>
  </si>
  <si>
    <t>https://srilanka.factcrescendo.com/2020/08/26/fact-check-images-are-from-hotels-from-bali-indonesia/</t>
  </si>
  <si>
    <t>අලුත් මුහුණුවරකින් බදුලු A/C Train එකක් පසුගියදා ගමන් ආරම්භ කළාද ?</t>
  </si>
  <si>
    <t>Images of Rajadhani Express from 2013 shared as new train service to Badulla</t>
  </si>
  <si>
    <t>https://srilanka.factcrescendo.com/2020/08/31/fact-check-old-images-of-rajadhani-express-shared-as-new-train-service-launched-recently/</t>
  </si>
  <si>
    <t>ယာဉ်မတော်တဆမှုကို ထိုင်းစစ်တပ်က ခိုးဝင်မြန်မာတွေ ပစ်သတ်မှုအဖြစ် ဖော်ပြနေ</t>
  </si>
  <si>
    <t>Thailand army shoot death Myanmar migrants</t>
  </si>
  <si>
    <t>https://myanmar.factcrescendo.com/fact-check-thai-security-forces-fire-death-to-myanmar-migrants/</t>
  </si>
  <si>
    <t>သဲကုန်းက COVID-19 စစ်ဖို့ နှာခေါင်းတို့ဖက်နမူနာယူခဲ့တဲ့ကလေးပုံကို မြောက်ဦးက ၂ လသမီးအရွယ်ကလေးအဖြစ်သတင်းမှားဖြန့်</t>
  </si>
  <si>
    <t>Photos of 2 months old child infected with COVID-19</t>
  </si>
  <si>
    <t>https://myanmar.factcrescendo.com/fact-check-photos-of-a-child-from-bago-region-being-shared-as-2-months-old-child-infected-with-covid-19-in-mrauk-u/</t>
  </si>
  <si>
    <t>တစ်နိုင်ငံလုံးရှိ စားသောက်ဆိုင်နှင့် လက်ဖက်ရည်ဆိုင်များဆိုင်ထိုင်ခွင့်ပိတ်သိမ်းလိုက်ပြီ ဆိုတဲ့အချက်အလက်မှား</t>
  </si>
  <si>
    <t>Government orders closure of restaurants across the country</t>
  </si>
  <si>
    <t>https://myanmar.factcrescendo.com/fact-check-false-claim-on-government-order-closure-of-restaurants-and-teashops-across-the-country-amidst-covid-19-restrictions/</t>
  </si>
  <si>
    <t>ဒေါ်အောင်ဆန်းစုကြည် သမ္မတဖြစ်ပါစေသီချင်းဆိုနေကြတာလား-မဟုတ်ပါ</t>
  </si>
  <si>
    <t>A foreign police force praying for Aung San Suu Kyi's presidency</t>
  </si>
  <si>
    <t>https://myanmar.factcrescendo.com/fact-check-false-claim-on-police-force-pray-for-aung-san-suu-kyi-presidency/</t>
  </si>
  <si>
    <t>NLD ကို OIC အတွင်းရေးမှူးချုပ်က တရားစွဲဖို့တိုက်တွန်းတယ်ဆိုတဲ့ သတင်း ဗွီဒီယိုဖိုင်တု</t>
  </si>
  <si>
    <t>OIC members signed to punish NLD party</t>
  </si>
  <si>
    <t>https://myanmar.factcrescendo.com/fact-check-false-claim-on-oic-to-sue-nld-party-for-not-favouring-muslim/</t>
  </si>
  <si>
    <t>တရုတ်နိုင်ငံဟီချီမြို့ကလေယာဉ်ကွင်းကို ချင်းပြည်နယ် ဖလန်းမြို့က လေယာဉ်ကွင်း အဖြစ် မျှဝေနေ</t>
  </si>
  <si>
    <t>Photos of Hechi airport being shared as Falam airport</t>
  </si>
  <si>
    <t>https://myanmar.factcrescendo.com/fact-check-photo-being-shared-as-falam-airport-in-myanmar/</t>
  </si>
  <si>
    <t>ဒေါ်အောင်ဆန်းစုကြည်ကို ကမ္ဘာ့မိခင်အဖြစ် သတ်မှတ်တယ်ဆိုတဲ့ အချက်အလက်မှား</t>
  </si>
  <si>
    <t>Aung San Suu Kyi was awarded as world mother day</t>
  </si>
  <si>
    <t>https://myanmar.factcrescendo.com/fact-check-false-claim-on-aung-san-suu-kyi-was-awarded-as-world-mother-by-43-countries/</t>
  </si>
  <si>
    <t>နိုင်ငံတကာက စီမံကိန်းပုံတွေကို ဦးသိန်းစိန်လက်ထက်က လုပ်ခဲ့တဲ့မြင်ကွင်း အဖြစ်ဖော်ပြနေ</t>
  </si>
  <si>
    <t>Photos of projects under President Thein Sein</t>
  </si>
  <si>
    <t>https://myanmar.factcrescendo.com/fact-check-false-claims-on-projects-implemented-under-former-president-thein-sein/</t>
  </si>
  <si>
    <t>ပြည်ခိုင်ဖြိုး အာဏာရရင် အင်္ဂလိပ်စကား လုံးဝမပြောရ ဥပဒေပြဌာန်းမယ်ဆိုတဲ့ သတင်းတု</t>
  </si>
  <si>
    <t>USDP party will ban English speaking if elected in election</t>
  </si>
  <si>
    <t>https://myanmar.factcrescendo.com/fact-check-usdp-party-to-ban-english-language-if-elected-in-2020-election/</t>
  </si>
  <si>
    <t>NLD အလံနဲ့ခွဲမရအောင်တူတဲ့ ပါတီအလံတွေအဖြစ်ဖော်ပြနေတဲ့သတင်းမှား</t>
  </si>
  <si>
    <t>Parties flags that are almost idential to NLD parties</t>
  </si>
  <si>
    <t>https://myanmar.factcrescendo.com/fact-check-false-claim-on-other-party-flags-resemble-to-nld-party-registered-under-uec/</t>
  </si>
  <si>
    <t>ဒေါ်အောင်ဆန်းစုကြည် အထူးကြပ်မတ်ဆောင်မှာ ကုသနေရတယ်ဆိုပြီး သတင်းမှား ဖြန့်ဝေမှုနဲ့ တစ်ကျော့ပြန်လာတဲ့ Freedom News Group</t>
  </si>
  <si>
    <t>Aung San Suu Kyi' health under critical conditions</t>
  </si>
  <si>
    <t>https://myanmar.factcrescendo.com/fact-check-false-claim-on-aung-san-suu-kyis-health-condition/</t>
  </si>
  <si>
    <t>ရဲဘော်သုံးကျိပ်ဝင်အဘက ငွေလှူမည်ဆိုပြီး လှည့်စားထားတဲ့ သတင်းတု သတင်းမှား</t>
  </si>
  <si>
    <t>One of the thirty independent hero who want to donate money to the poor</t>
  </si>
  <si>
    <t>https://myanmar.factcrescendo.com/fact-check-false-claims-on-thirty-independent-hero-of-myanmar/</t>
  </si>
  <si>
    <t xml:space="preserve">ராஜராஜ சோழன் தனது மனைவிக்காக கட்டிய கிணறா இது?
</t>
  </si>
  <si>
    <t>is this stepwell built by chola emperor rajaraja</t>
  </si>
  <si>
    <t>https://srilanka.factcrescendo.com/tamil/fact-check-is-this-stepwell-built-by-chola-emperor-rajaraja/</t>
  </si>
  <si>
    <t xml:space="preserve">திருக்கேதீஸ்வரத்தில் அடித்து நொறுக்கப்பட்டதா பிள்ளையார் சிலை?
</t>
  </si>
  <si>
    <t xml:space="preserve">did pillaiyar statue smashed </t>
  </si>
  <si>
    <t>https://srilanka.factcrescendo.com/tamil/fact-check-did-pillaiyar-statue-smashed-in/</t>
  </si>
  <si>
    <t xml:space="preserve">ஹந்தானை இளைஞர்களை கேவலப்படுத்தினாரா ஐக்கிய மக்கள் சக்தி வேட்பாளர் வேலு குமார்?
</t>
  </si>
  <si>
    <t>did velukumar who humiliated the youth of hanthana</t>
  </si>
  <si>
    <t>https://srilanka.factcrescendo.com/tamil/fact-check-did-velukumar-who-humiliated-the-youth-of-hanthana/</t>
  </si>
  <si>
    <t xml:space="preserve">சஜித் பிரதமரானால் பாங்கோசைக்கு தடை விதிப்போம் என்று ரஞ்சன் ராமநாயக தெரிவிப்பா?
</t>
  </si>
  <si>
    <t xml:space="preserve">if sajith becomes the pm a ban on to loudspeakers in muslim mosque </t>
  </si>
  <si>
    <t>https://srilanka.factcrescendo.com/tamil/fact-check-if-sajith-becomes-the-pm-a-ban-on-to-loudspeakers-in-muslim-mosque-for-5-times-prayer-ranjan-ramanayake/</t>
  </si>
  <si>
    <t xml:space="preserve">ராஜித மற்றும் மனோ தேர்தலில் தோல்வியா?
</t>
  </si>
  <si>
    <t>rajitha and mano lost in the general election 2020</t>
  </si>
  <si>
    <t>https://srilanka.factcrescendo.com/tamil/fact-check-rajitha-and-mano-lost-in-the-general-election-2020/</t>
  </si>
  <si>
    <t xml:space="preserve">கருப்பர் ஏசுவா இது; பேஸ்புக்கில் வைரலாகும் புகைப்படம் உண்மை என்ன ?
</t>
  </si>
  <si>
    <t>is this jesus statue with sword in his hand</t>
  </si>
  <si>
    <t>https://srilanka.factcrescendo.com/tamil/fact-check-is-this-jesus-statue-with-sword-in-his-hand/</t>
  </si>
  <si>
    <t xml:space="preserve">பாடகர் எஸ்.பி.பி அவர்களின் உயிர் பிரிந்ததா?
</t>
  </si>
  <si>
    <t>did singer spb pass away</t>
  </si>
  <si>
    <t>https://srilanka.factcrescendo.com/tamil/fact-check-did-singer-spb-pass-away/</t>
  </si>
  <si>
    <t xml:space="preserve">கொரோனாவால் உயிரிழந்தாரா டாக்டர் ஆயிஷா?
</t>
  </si>
  <si>
    <t>dr aisha who died after suffering from covid-19</t>
  </si>
  <si>
    <t>https://srilanka.factcrescendo.com/tamil/fact-check-dr-aisha-who-died-after-suffering-from-covid-19/</t>
  </si>
  <si>
    <t xml:space="preserve">கைலாசாவின் நாணயத் தாள் உண்மையா?
</t>
  </si>
  <si>
    <t xml:space="preserve"> is this kailaasa country currency</t>
  </si>
  <si>
    <t>https://srilanka.factcrescendo.com/tamil/fact-check-is-this-kailaasa-country-currency/</t>
  </si>
  <si>
    <t xml:space="preserve">ஆந்திராவில் மனைவியின் நினைவாக மெழுகு சிலை வடித்தாரா கணவன்?
</t>
  </si>
  <si>
    <t>is this wife wax statue made in andhra pradesh</t>
  </si>
  <si>
    <t>https://srilanka.factcrescendo.com/tamil/fact-check-is-this-wife-wax-statue-made-in-andhra-pradesh/</t>
  </si>
  <si>
    <t xml:space="preserve">அரச வேலை வாய்ப்பை வழங்கும் திட்டத்தில் வடக்கு, கிழக்கு மாகாணங்கள் புறக்கணிப்பா?
</t>
  </si>
  <si>
    <t>northern and eastern provinces be ignored in the scheme of providing government employment</t>
  </si>
  <si>
    <t>https://srilanka.factcrescendo.com/tamil/fact-check-northern-and-eastern-provinces-be-ignored-in-the-scheme-of-providing-government-employment/</t>
  </si>
  <si>
    <t xml:space="preserve">ஒலிம்பிக் போட்டிக்கான பட்டாசுகள் வெடிக்க வைக்கப்பட்டதா..?
</t>
  </si>
  <si>
    <t>is this tokyo 2020 olympics fireworks show</t>
  </si>
  <si>
    <t>https://srilanka.factcrescendo.com/tamil/fact-check-is-this-tokyo-2020-olympics-fireworks-show/</t>
  </si>
  <si>
    <t>हुबली पुलिस द्वारा किये गये छद्म अभ्यास के वीडियो को वास्तविक घटना बता फैलाया जा रहा है|</t>
  </si>
  <si>
    <t>Mock Drill practice conducted by Hubli Police has been shared as real terrorist activity in the area</t>
  </si>
  <si>
    <t>https://www.factcrescendo.com/mock-drill-video-shared-as-terrorist-caught-in-hubli/</t>
  </si>
  <si>
    <t>बांग्लादेश में बड़े पैमाने पर विरोध के वीडियो को पश्चिम बंगाल में हुये विरोध का बता फैलाया जा रहा है |</t>
  </si>
  <si>
    <t>Video of protests in Bangladesh shared as muslims rioting in West Bengal, India</t>
  </si>
  <si>
    <t>https://www.factcrescendo.com/video-from-bangladesh-is-being-shared-as-protests-held-in-west-bengal/</t>
  </si>
  <si>
    <t>तमिलनाडु के पुलिसकर्मी को मुस्लिम व्यक्तियों द्वारा पीटने की ख़बर भ्रामक व गलत है |</t>
  </si>
  <si>
    <t>Rumors about Tamil Nadu police officer beaten by muslim goons are False</t>
  </si>
  <si>
    <t>https://www.factcrescendo.com/chennai-police-was-not-beaten-by-3-muslim-men/</t>
  </si>
  <si>
    <t>राजस्थान में कोरोनावायरस के मरीजों के अंग तस्करी के नाम से फैलाई जा रहा वीडियो फर्जी है |</t>
  </si>
  <si>
    <t xml:space="preserve"> Video claiming to show illegal organ trafficking of COVID patients on Rajasthan is Fake</t>
  </si>
  <si>
    <t>https://www.factcrescendo.com/illegal-kidney-transplant-of-covid-patient-in-kota/</t>
  </si>
  <si>
    <t>तस्वीर का कपिल मिश्रा व उनके परिवार से कोई सम्बन्ध नहीं है ।</t>
  </si>
  <si>
    <t xml:space="preserve">These images have no relation with Kapil Mishra or his family </t>
  </si>
  <si>
    <t>https://www.factcrescendo.com/the-girl-in-the-picture-is-not-kapil-mishras-sister/</t>
  </si>
  <si>
    <t>पूर्व चीफ जस्टिस रंजन गोगोई को लेकर एक फर्जी ट्वीट वायरल किया जा रहा है।</t>
  </si>
  <si>
    <t>Fake tweets are circulated in the name of ex Chief Justice of India, Ranjan Gogoi</t>
  </si>
  <si>
    <t>https://www.factcrescendo.com/ranjan-gogoi-didnt-say-that-gov-is-not-responsible-for-hungry-children/</t>
  </si>
  <si>
    <t>क्या टाटा मोटर्स ने कैब-ई के नाम से एक कैब सेवा शुरू की है?</t>
  </si>
  <si>
    <t xml:space="preserve"> Has Tata Motors started a new cab service named CAB-E?</t>
  </si>
  <si>
    <t>https://www.factcrescendo.com/tata-motors-have-not-launched-cab-service-in-mumbai/</t>
  </si>
  <si>
    <t>गाड़ियों के काफिले की पुरानी तस्वीरों को वर्तमान कंगना प्रकरण व करणी सेना का बता वायरल किया जा रहा है ।</t>
  </si>
  <si>
    <t>Images of car convoy are shared as Karni Sena's initiative to support Kangana Ranaut</t>
  </si>
  <si>
    <t>https://www.factcrescendo.com/these-images-are-not-of-karni-senas-caravan-for-kangana-ranaut/</t>
  </si>
  <si>
    <t>क्या शिवसेना नेता संजय राउत कर रहे हैं “हलकट जवानी” पर डांस?</t>
  </si>
  <si>
    <t>Did Shiv Sena's MP Sanjay Raut dance on bollywood item song Halkat Jawaani?</t>
  </si>
  <si>
    <t>https://www.factcrescendo.com/shiv-senas-sanjay-raut-dancing-on-halkat-jawani/</t>
  </si>
  <si>
    <t>डॉक्टरांवर आरोप करणाऱ्या पित्याचा तो व्हिडिओ नागपुरचा नसून भोपाळचा आहे</t>
  </si>
  <si>
    <t>Video from Bhopal shared as father accusing doctors in Nagpur for the death of his daughters</t>
  </si>
  <si>
    <t>https://marathi.factcrescendo.com/video-from-bhopal-mp-falsely-shared-as-covid-negligence-by-doctors-in-nagpur/</t>
  </si>
  <si>
    <t>स्वीडनमध्ये मुस्लिमांनी आधी ‘बायबल’ जाळल्यामुळे दंगल पेटल्याचा दावा खोटा</t>
  </si>
  <si>
    <t>False claim goes viral that Sweden Riots were started because Muslims burnt Bible first</t>
  </si>
  <si>
    <t>https://marathi.factcrescendo.com/sweden-riots-did-not-break-because-muslims-burnt-bible-first/</t>
  </si>
  <si>
    <t>तैवानने चीनचे विमान पाडले का? वाचा तैवान सरकारने केलेला खुलासा</t>
  </si>
  <si>
    <t>Did Taiwan air force shot down Chinese SU-35 fighter plane?</t>
  </si>
  <si>
    <t>https://marathi.factcrescendo.com/taiwan-government-denied-they-shot-down-chinese-jet/</t>
  </si>
  <si>
    <t>लिंबाच्या रसाने कोरोना विषाणू नष्ट होत नाही</t>
  </si>
  <si>
    <t>Does lime juice cure coronavirus?</t>
  </si>
  <si>
    <t>https://marathi.factcrescendo.com/no-lemon-juice-is-not-cure-for-covid-19/</t>
  </si>
  <si>
    <t>या फोटोतील तीन IPS अधिकारी एकाच घरातील भाऊ-बहिण नाहीत</t>
  </si>
  <si>
    <t>Photo of three batchmate IPS officers passed off as siblings from one family</t>
  </si>
  <si>
    <t>https://marathi.factcrescendo.com/no-these-three-ips-officers-are-not-brothers-and-sister-from-one-family/</t>
  </si>
  <si>
    <t>महाराष्ट्रात ‘एलियन प्राणी’ आल्याची अफवा व्हायरल; शेतकऱ्यांमध्ये भीतीचे वातावरण</t>
  </si>
  <si>
    <t>images of silica dolls made by Italian artist falesely shared as alien creature attacking farmers in India</t>
  </si>
  <si>
    <t>https://marathi.factcrescendo.com/fake-news-about-strange-animal-attacking-farmers-in-maharashtra-goes-viral/</t>
  </si>
  <si>
    <t>पुण्यातील दिनानाथ मंगेशकर रूग्णालयातील डॉक्टरांचा हा व्हिडिओ आहे का</t>
  </si>
  <si>
    <t>Video of Chennai Businessman giving tips about excercise shared as legit doctor telling cure for coronavirus</t>
  </si>
  <si>
    <t>https://marathi.factcrescendo.com/did-doctor-from-dinanath-mangeshkar-hospital-pune-suggest-exercise-as-cure-for-covid-19/</t>
  </si>
  <si>
    <t xml:space="preserve">कोरोनाच्या नावाखाली किडनी तस्करी केली जात आहे का? </t>
  </si>
  <si>
    <t>Old video from Rajasthan passed off as proof of illegal organ harvesting during in the name pandemic</t>
  </si>
  <si>
    <t>https://marathi.factcrescendo.com/old-video-from-rajasthan-passed-off-as-kidney-racket-during-covid-19/</t>
  </si>
  <si>
    <t>या फोटोत कंगनासोबत अबू सालेम किंवा त्याचा भाऊ नाही</t>
  </si>
  <si>
    <t>Photo of Film actress Kangana Ranaut with a journalist falsely shared as she is with gangster Abu Salem</t>
  </si>
  <si>
    <t>https://marathi.factcrescendo.com/no-this-is-not-kangana-ranaut-and-abu-salems-photo/</t>
  </si>
  <si>
    <t>ചുവന്ന മഷി കുപ്പിയുടെ പഴയ ചിത്രങ്ങള്‍ നിലവിലെ കോണ്‍ഗ്രസ്‌ പ്രതിഷേധത്തോട് ബന്ധപെടുത്തി സാമൂഹ്യ മാധ്യമങ്ങളില്‍ പ്രചരിപ്പിക്കുന്നു…</t>
  </si>
  <si>
    <t>Old image of red ink bottles used to claim congress used faked injuried incurred during protests</t>
  </si>
  <si>
    <t>https://www.malayalam.factcrescendo.com/old-and-unrelated-photos-used-to-allege-vt-balram-used-red-ink-as-blood/</t>
  </si>
  <si>
    <t>‘അനില്‍ അക്കര എംഎല്‍എ സ്വപ്ന സുരേഷിനെ അഡ്മിറ്റ്‌ ചെയ്ത ദിവസം രാത്രി ആശുപത്രിയില്‍ രഹസ്യ സന്ദര്‍ശനം നടത്തിയെന്ന് എന്‍ഐഎ പറഞ്ഞു’വെന്ന പ്രചരണം തെറ്റാണ്…</t>
  </si>
  <si>
    <t>NIA did not say that Anil Akkara MLA secretly met gold smuggling case accused Swapna Suresh</t>
  </si>
  <si>
    <t>https://www.malayalam.factcrescendo.com/false-news-propagating-against-anil-akkara-mla/</t>
  </si>
  <si>
    <t>ബി.ബി.സിയുടെ പേരില്‍ പ്രചരിക്കുന്ന കേരള പൊലീസിനെതിരെയുള്ള ഈ ട്വീറ്റ് വ്യാജമാണ്…</t>
  </si>
  <si>
    <t>Fake screenshot shared to claim BBC reported Kerala police cruelty on protestors</t>
  </si>
  <si>
    <t>https://www.malayalam.factcrescendo.com/viral-screenshot-of-bbc-tweet-on-kerala-police-brutality-is-fake/</t>
  </si>
  <si>
    <t>മന്ത്രി ജലീലിന് എന്‍ഫോഴ്‌സ് മെന്‍റ് ക്ലീന്‍ചിറ്റ് നല്‍കി എന്ന വാര്‍ത്ത തെറ്റാണ്…</t>
  </si>
  <si>
    <t>News18 Malayalam falsely claimed ED has given clean chit to minister K.T. Jaleel in gold smuggling case</t>
  </si>
  <si>
    <t>https://www.malayalam.factcrescendo.com/minister-k-t-jaleel-has-not-been-issued-clean-chit-by-enforcement-directorate/</t>
  </si>
  <si>
    <t>ചൈന 1962ല്‍ കൈയേറിയ ഭൂമി ഇന്ത്യന്‍ സൈന്യം തിരിച്ച് പിടിച്ചതിന് ശേഷം ആനന്ദ നൃത്തം ചെയ്യുന്നതിന്‍റെ ദൃശ്യങ്ങളല്ല ഇത്…</t>
  </si>
  <si>
    <t>Old video shared as Indian army celebrating after recapturing Indian territory lost to China in 1962</t>
  </si>
  <si>
    <t>https://www.malayalam.factcrescendo.com/indian-soldiers-not-celebrating-reoccupation-of-land-lost-to-china-in-1962/</t>
  </si>
  <si>
    <t>നടി കങ്കണ രണാവത്തിന് മുംബൈയില്‍ 200 കോടി രൂപയുടെ പുതിയ ഓഫീസ് നിര്‍മിക്കുമെന്ന വാഗ്ദാനം നീത അംബാനി നല്കിയിട്ടില്ല…</t>
  </si>
  <si>
    <t>Nita Ambani did  not propose help to rebuild actress Kangana Ranaut's office for Rs.200 crores</t>
  </si>
  <si>
    <t>https://www.malayalam.factcrescendo.com/nita-ambani-did-not-promise-to-build-an-office-for-kangana-worth-rs-200-cr/</t>
  </si>
  <si>
    <t>രാജസ്ഥാനിലെ ഒരു പഴയ വീഡിയോ വെച്ച് സ്വകാര്യ ആശുപത്രിയില്‍ കോവിഡിന്‍റെ മറവില്‍ അവയവ മോഷണം നടക്കുന്നുവെന്ന് വ്യാജപ്രചരണം…</t>
  </si>
  <si>
    <t>2018 video from Rajasthan revived to allege organ harvesting of COVID patients</t>
  </si>
  <si>
    <t>https://www.malayalam.factcrescendo.com/old-video-from-rajasthan-shared-with-misleading-covid-narrative/</t>
  </si>
  <si>
    <t>സര്‍ക്കാരിന്‍റെ സൗജന്യ ഭക്ഷ്യവസ്‌തു വിതരണം നിര്‍ത്തലാക്കണമെന്ന് ആവശ്യപ്പെട്ട് രമേശ് ചെന്നിത്തല ഹൈക്കോടതിയെ സമീപിച്ചു എന്ന പ്രചരണം വ്യാജം.. വസ്‌തുത ഇതാണ്..</t>
  </si>
  <si>
    <t>Kerala opposition leader Ramesh Chennithala did not move to HC with a petition to stop free supply of foodgrains</t>
  </si>
  <si>
    <t>https://www.malayalam.factcrescendo.com/fake-alert-ramesh-chennithala-did-not-approach-hc-to-stop-free-ration/</t>
  </si>
  <si>
    <t>പ്രോസ്പെക്‌ട് മാസികയുടെ പുരസ്‌കാരത്തിനല്ല മന്ത്രി കെ.കെ.ഷൈലജ അര്‍ഹത നേടിയത്, സര്‍വേയിലാണ് ഒന്നാമത്..</t>
  </si>
  <si>
    <t>Kerala health minister K.K. Shailaja did not receive an award from a London magazine</t>
  </si>
  <si>
    <t>https://www.malayalam.factcrescendo.com/fake-alert-kk-shailaja-did-not-receive-award-from-uk-based-magazine/</t>
  </si>
  <si>
    <t>ചൈനയുടെ സുഖോയ് യുദ്ധവിമാനം തായ്‌വാന്‍ വെടിവെച്ച് വീഴ്ത്തിയെന്ന വാര്‍ത്ത‍ വ്യാജമാണ്; സത്യാവസ്ഥ അറിയൂ…</t>
  </si>
  <si>
    <t>Taiwan did not shoot down a PLAAF Su-35 fighter jet that violated its airspace</t>
  </si>
  <si>
    <t>https://www.malayalam.factcrescendo.com/roc-officials-clear-the-rumors-of-taiwan-shooting-down-a-plaaf-su-35-fighter-jet/</t>
  </si>
  <si>
    <t>പാങ്ങോങ്ങ് അതിര്‍ത്തിയില്‍ ഇന്ത്യ-ചൈന സൈന്യങ്ങള്‍ തമ്മില്‍ ഈയിടെയായി നടന്ന സംഘര്‍ഷം എന്ന തരത്തില്‍ പ്രചരിക്കുന്നത് പഴയ വീഡിയോയാണ്…</t>
  </si>
  <si>
    <t>Old video from Sikkim border shared as recent clash between Indian and Chinese army in Pangong Tso border area of Ladakh</t>
  </si>
  <si>
    <t>https://www.malayalam.factcrescendo.com/old-video-of-indian-and-chinese-soldiers-clashing-shared-as-recent-clash-in-pangong/</t>
  </si>
  <si>
    <t>പര്‍ദ്ദ ധരിച്ച് സ്പിരിറ്റ്‌ കടത്തുമ്പോള്‍ ആന്ധ്രാപ്രദേശില്‍ പിടിയിലായ പ്രതിയുടെ വീഡിയോ ആര്‍.എസ്.എസ്. പ്രവര്‍ത്തകന്‍ എന്ന തരത്തില്‍ പ്രചരിപ്പിക്കുന്നു…</t>
  </si>
  <si>
    <t>Old video of a liquor smuggler caught in Telangana shared as RSS worker arrested for creating communal discord by Karnataka police</t>
  </si>
  <si>
    <t>https://www.malayalam.factcrescendo.com/unrelated-incidents-from-telangana-and-karnataka-shared-with-misleading-narrative-against-rss/</t>
  </si>
  <si>
    <t>வேளாங்கண்ணி சர்ச் யானைகளை தத்தெடுத்து மதம் மாற்றியதாகப் பரவும் வதந்தி!</t>
  </si>
  <si>
    <t>2017 dated picture from a Kerala church being shared as Velankanni, Tamil nadu church has adopted elephants and converted them to christianity.</t>
  </si>
  <si>
    <t>https://tamil.factcrescendo.com/factcheck-has-velankanni-church-adopted-elephants-and-converted-them-to-christianity/</t>
  </si>
  <si>
    <t>செயற்கையாக முந்திரிப் பருப்பு தயாரிக்கப்படுவதாக பரவும் வதந்தி!</t>
  </si>
  <si>
    <t>video of cashew flavour biscuit manufacture being shared as cashew nuts producing artificially</t>
  </si>
  <si>
    <t>https://tamil.factcrescendo.com/factcheck-cashew-nuts-being-produced-artificially-in-factory/</t>
  </si>
  <si>
    <t>ஆறு மாதம் கழித்து இயக்கியதால் விபத்தை ஏற்படுத்திய அரசு பஸ் ஓட்டுநர்?- விஷமத்தனமான பதிவு</t>
  </si>
  <si>
    <t>2018 dated picture shared as Tamil Nadu govt bus met accident post-covid 19 lockdown</t>
  </si>
  <si>
    <t>https://tamil.factcrescendo.com/factcheck-this-bus-accident-picture-not-related-to-post-covid-lockdown/</t>
  </si>
  <si>
    <t>1953, மே மாதம் 11-ந் தேதி வெளியான விடுதலை நாளேட்டில் காமம் பற்றி பெரியார் எழுதினாரா?</t>
  </si>
  <si>
    <t xml:space="preserve">misinformation that Periyar written sexual abuse in May 11, 1953 dated Viduthalai magazine editorial. </t>
  </si>
  <si>
    <t>https://tamil.factcrescendo.com/factcheck-periyar-not-commented-sexually-in-11th-may-1953-edition-of-viduthalai/</t>
  </si>
  <si>
    <t>கொரோனாவால் தேர்வில் வெற்றி பெற்ற மாணவன் என்று பகிரப்படும் விஷம வீடியோ!</t>
  </si>
  <si>
    <t xml:space="preserve">2019 dated video being shared as this boy passed in Covid 19 lockdown all pass option, he don't know maths. </t>
  </si>
  <si>
    <t>https://tamil.factcrescendo.com/factcheck-this-student-not-passed-school-with-covid-19-help/</t>
  </si>
  <si>
    <t>பாஜக இளைஞர் அணி தலைவர் வினோஜ் ப செல்வம் பற்றி பரவும் போலி நியூஸ் கார்டு!</t>
  </si>
  <si>
    <t>fake news card shared on BJP Tamil Nadu Youth wing president Vinoj P Selvam</t>
  </si>
  <si>
    <t>https://tamil.factcrescendo.com/factcheck-fake-news-card-on-bjp-youth-president-vinoj-p-selvam/</t>
  </si>
  <si>
    <t>கொரோனா வைரஸ்க்கு ரோச் தடுப்பூசி தயார் என்று டிரம்ப் தெரிவித்தாரா?</t>
  </si>
  <si>
    <t xml:space="preserve">misinformation that Trump and Roche diagnostics announced covid 19 vaccine ready and will be launched soon </t>
  </si>
  <si>
    <t>https://tamil.factcrescendo.com/factcheck-trump-not-said-that-roche-vaccine-ready-for-covid-19/</t>
  </si>
  <si>
    <t>மும்பையில் சாலை நடுவே கட்டப்பட்ட மசூதி என்று பகிரப்படும் வதந்தி!</t>
  </si>
  <si>
    <t>picture from Madhya Pradesh being shared as masjid built in Mumbai</t>
  </si>
  <si>
    <t>https://tamil.factcrescendo.com/factcheck-this-masjid-not-built-in-mumbai-road/</t>
  </si>
  <si>
    <t>துணை முதல்வர் பதவி கேட்டு சென்னை மேற்கு மாவட்ட காங்கிரஸ் கமிட்டி தீர்மானம் நிறைவேற்றியதா?</t>
  </si>
  <si>
    <t>Misinformation that Chennai West District Congress committee demanded Deputy Chief Minister post in the 2021 Assembly elections</t>
  </si>
  <si>
    <t>https://tamil.factcrescendo.com/factcheck-misinformation-about-chennai-west-district-congress-committee-meeting/</t>
  </si>
  <si>
    <t>உறை பனியில் இந்திய ராணுவ வீரர்- இது எங்கே எடுத்த புகைப்படம் தெரியுமா?</t>
  </si>
  <si>
    <t>picture of Russian soldier being shared as Indian army soldier working in siachen</t>
  </si>
  <si>
    <t>https://tamil.factcrescendo.com/factcheck-this-soldier-picture-is-not-related-to-india/</t>
  </si>
  <si>
    <t>திப்பு சுல்தான் என்று கூறி பகிரப்படும் தான்சானியா நபரின் புகைப்படம்!</t>
  </si>
  <si>
    <t>Tansania man picture being shared as Indian king Tippu Sultan picture</t>
  </si>
  <si>
    <t>https://tamil.factcrescendo.com/factcheck-this-person-is-not-tippu-sultan/</t>
  </si>
  <si>
    <t>மலேசிய போலீசில் பணிபுரியும் இந்திய வம்சாவளி பெண் அடித்துக் கொல்லப்பட்டதாக பரவும் வதந்தி</t>
  </si>
  <si>
    <t>Misinformation that indian native woman working in malaysia police brutally murdered by kidnappers</t>
  </si>
  <si>
    <t>https://tamil.factcrescendo.com/factcheck-has-indian-native-women-working-in-malaysia-police-murdered/</t>
  </si>
  <si>
    <t xml:space="preserve">શું ખરેખર IITની ફીમાં બાર ગણો વધારો કરવામાં આવી રહ્યો છે.? જાણો શું છે સત્ય.
</t>
  </si>
  <si>
    <t>old news of iit fee hike by twelve times goes viral as recent</t>
  </si>
  <si>
    <t>https://gujarati.factcrescendo.com/old-news-of-iit-fee-hike-by-twelve-times-goes-viral-as-recent/</t>
  </si>
  <si>
    <t>શું ખરેખર નાસિકમાં આવેલી શાકમાર્કેટનો આ વિડિયો છે….? જાણો શું છે સત્ય…</t>
  </si>
  <si>
    <t>bhandara flood video shared as from nasik</t>
  </si>
  <si>
    <t>https://gujarati.factcrescendo.com/bhandara-flood-video-shared-as-from-nasik/</t>
  </si>
  <si>
    <t xml:space="preserve">વર્ષ 2019ના મહારાષ્ટ્રના પુનાના વિડિયોને ખોટા દાવા સાથે વાયરલ કરવામાં આવી રહ્યો… જાણો શું છે સત્ય….
</t>
  </si>
  <si>
    <t>the 2019 video from pune maharashtra is going viral with false claims</t>
  </si>
  <si>
    <t>https://gujarati.factcrescendo.com/the-2019-video-from-pune-maharashtra-is-going-viral-with-false-claims/</t>
  </si>
  <si>
    <t>શું ખરેખર બાળકને ત્રાસ આપતી આ મહિલાનો વિડિયો દાદરનો છે….? જાણો શું છે સત્ય….</t>
  </si>
  <si>
    <t>video of woman burning grandson with wax from bengaluru passed off as from dadar mumbai</t>
  </si>
  <si>
    <t>https://gujarati.factcrescendo.com/video-of-woman-burning-grandson-with-wax-from-bengaluru-passed-off-as-from-dadar-mumbai/</t>
  </si>
  <si>
    <t xml:space="preserve">શું ખરેખર પોસ્ટ સાથે શેર કરવામાં આવેલો ફોટો મુંબઈનો છે….? જાણો શું છે સત્ય…
</t>
  </si>
  <si>
    <t>katara bazar of sagar district of mps photo viral as mumbai mosque</t>
  </si>
  <si>
    <t>https://gujarati.factcrescendo.com/katara-bazar-of-sagar-district-of-mps-photo-viral-as-mumbai-mosque/</t>
  </si>
  <si>
    <t>શું ખરેખર અભિનેતા પ્રકાશ રાજ દ્વારા ગાયના માંસ લઈ આ નિવેદન કરવામાં આવ્યુ છે…? જાણો શું છે સત્ય….</t>
  </si>
  <si>
    <t>fake statement about cow slaughter goes viral in the name of prakash raj</t>
  </si>
  <si>
    <t>https://gujarati.factcrescendo.com/fake-statement-about-cow-slaughter-goes-viral-in-the-name-of-prakash-raj/</t>
  </si>
  <si>
    <t>શું ખરેખર કંગના રાનાઉત દ્વારા ઝાંસીની રાણીનું અપમાન કરવામાં આવ્યુ…? જાણો શું છે સત્ય…..</t>
  </si>
  <si>
    <t>was the queen of jhansi really insulted by kangana ranaut</t>
  </si>
  <si>
    <t>https://gujarati.factcrescendo.com/was-the-queen-of-jhansi-really-insulted-by-kangana-ranaut/</t>
  </si>
  <si>
    <t xml:space="preserve">શું ખરેખર કોરોનાની પરિસ્થિતીને લઈ RMC દ્વારા રાજકોટને રેડ એલર્ટ જાહેર કરાયુ…? જાણો શું છે સત્ય…
</t>
  </si>
  <si>
    <t>did rmc really issue a red alert to rajkot regarding covid-19 situation</t>
  </si>
  <si>
    <t>https://gujarati.factcrescendo.com/did-rmc-really-issue-a-red-alert-to-rajkot-regarding-covid-19-situation/</t>
  </si>
  <si>
    <t>શું ખરેખર ગુજરાતમાં 50 વર્ષથી વધુ વયના શિક્ષકને ફરજીઆત રિટાયર કરાશે…? જાણો શું છે સત્ય….</t>
  </si>
  <si>
    <t>will teachers over 50 years of age be compulsorily retired in gujarat</t>
  </si>
  <si>
    <t>https://gujarati.factcrescendo.com/will-teachers-over-50-years-of-age-be-compulsorily-retired-in-gujarat/</t>
  </si>
  <si>
    <t xml:space="preserve">સાઉથ આફ્રિકાની હોટલમાં આવેલા દીપડાનો વીડિયો રાજસ્થાનના રણથંભોરના નામે વાયરલ… જાણો શું છે સત્ય…
</t>
  </si>
  <si>
    <t>video of a leopard in a hotel in south africa goes viral in the name of ranthambore in rajasthan</t>
  </si>
  <si>
    <t>https://gujarati.factcrescendo.com/video-of-a-leopard-in-a-hotel-in-south-africa-goes-viral-in-the-name-of-ranthambore-in-rajasthan/</t>
  </si>
  <si>
    <t xml:space="preserve">શું ખરેખર સુરત સિવિલ હોસ્પિટલનો આ વિડિયો છે…? જાણો શું છે સત્ય….
</t>
  </si>
  <si>
    <t>mumbai kem hospitals video passed off as surat civil hospital</t>
  </si>
  <si>
    <t>https://gujarati.factcrescendo.com/mumbai-kem-hospitals-video-passed-off-as-surat-civil-hospital/</t>
  </si>
  <si>
    <t xml:space="preserve">શું ખરેખર રાજકોટમાં ફરી 144ની કલમ લાગુ કરવામાં આવી…? જાણો શું છે સત્ય…
</t>
  </si>
  <si>
    <t>has article 144 really been imposed again in rajkot</t>
  </si>
  <si>
    <t>https://gujarati.factcrescendo.com/has-article-144-really-been-imposed-again-in-rajkot/</t>
  </si>
  <si>
    <t>এইয়া বলিউডৰ অভিনেত্ৰী কংগনা ৰাণাৱটক মুম্বাইলৈ আগবঢ়াই অনাৰ দৃশ্য নহয়!</t>
  </si>
  <si>
    <t>These pictures aren't of a convoy welcoming Kangana Ranaut to Mumbai</t>
  </si>
  <si>
    <t>https://assamese.factcrescendo.com/old-pic-shared-as-karni-sena-convoy-en-route-mumbai-to-support-kangana/</t>
  </si>
  <si>
    <t>শেহতীয়াকৈ লাডাখত এখন ভাৰতীয় এমআই ১৭ হেলিকপ্টাৰ দুৰ্ঘটনাগ্রস্থ হৈছিল নেকি?</t>
  </si>
  <si>
    <t>Has an Indian MI19 crashed in Ladakh recently?</t>
  </si>
  <si>
    <t>https://assamese.factcrescendo.com/iaf-helicopter-has-not-crashed-at-ladakh/</t>
  </si>
  <si>
    <t>অসম পুলিচৰ এছ আই পদৰ চাকৰি ধন দিলে পোৱা যাই বুলি ভুৱা অডিঅ’ ক্লিপ ভাইৰেল!</t>
  </si>
  <si>
    <t>Audio clip claiming Assam Police SI job can be obtained for cash goes viral</t>
  </si>
  <si>
    <t>https://assamese.factcrescendo.com/viral-audio-clip-claiming-cash-for-si-job-in-assam-police-is-fake/</t>
  </si>
  <si>
    <t>গুৱাহাটী বিশ্ববিদ্যালয়ৰ স্নাতক পৰ্য্যায়ৰ পৰীক্ষা সমূহ পিছুৱাই দিয়া হৈছে বুলি ভুৱা জাননী ভাইৰেল!</t>
  </si>
  <si>
    <t>False Gauhati University notification stating Bachelors Degree Courses Examinations have been postponed goes viral</t>
  </si>
  <si>
    <t>https://assamese.factcrescendo.com/gauhati-university-bachelors-degree-examinations-have-not-been-postponed/</t>
  </si>
  <si>
    <t>বলিউদৰ প্ৰখ্যাত অভিনেতা তথা নৃত্যশিল্পী জাভেদ জাফৰিৰ মৃত্যু হোৱা নাই!</t>
  </si>
  <si>
    <t>Popular Bollywood actor and Dancer Jaaved Jaaferi has not died</t>
  </si>
  <si>
    <t>https://assamese.factcrescendo.com/jaaved-jaaferi-death-hoax/</t>
  </si>
  <si>
    <t>আম্বালাৰ ওচৰত ৰাফেল যুঁজাৰু বিমান দুৰ্ঘটনাগ্রস্থ হৈছে বুলি ভুৱা স্ক্ৰীনশ্বট ভাইৰেল!</t>
  </si>
  <si>
    <t>Fake screenshot claiming Rafale Crash near Ambala goes viral</t>
  </si>
  <si>
    <t>https://assamese.factcrescendo.com/no-rafale-crash-near-ambala-screenshot-is-fake/</t>
  </si>
  <si>
    <t>সাংবাদিক ৰানা আয়ুবে আফজল গুৰু আৰু দেশৰ প্ৰাক্তন ৰাষ্ট্ৰপতি প্ৰণৱ মুখাৰ্জীৰ বিষয়ে এই টুইটটো কৰা নাই!</t>
  </si>
  <si>
    <t>Journalist Rana Ayyub did not tweet about Afzal Guru and Former President Pranab Mukherjee</t>
  </si>
  <si>
    <t>https://assamese.factcrescendo.com/rana-ayyub-did-not-tweet-about-pranab-mukherjee-and-afzal-guru/</t>
  </si>
  <si>
    <t>ভাৰত চৰকাৰে প্ৰত্যেকজন ক’ৰনা ৰোগীৰ বাবে ১.৫ লাখ টকা খৰচ কৰিছে বুলি ভুৱা বাৰ্তা ভাইৰেল হৈছে!</t>
  </si>
  <si>
    <t>Fake forward claiming GoI spending 1.5 lakh per Corona Patient goes viral</t>
  </si>
  <si>
    <t>https://assamese.factcrescendo.com/indian-government-has-not-announced-any-fund-for-municipalities-per-covid-19-patient/</t>
  </si>
  <si>
    <t>Did Amul Release ‘Not Masoom Anymore’ Cartoon On Urmila Matondkar Recently?</t>
  </si>
  <si>
    <t>21 Sept 2020</t>
  </si>
  <si>
    <t>https://english.factcrescendo.com/2020/09/21/1995-amul-cartoon-featuring-urmila-matondkar-resurface-with-misleading-claims/</t>
  </si>
  <si>
    <t>Fake News of Assault on Tamil Nadu policeman by Muslim mob</t>
  </si>
  <si>
    <t xml:space="preserve">11 Sept 2020 </t>
  </si>
  <si>
    <t>https://english.factcrescendo.com/2020/09/11/chennai-police-was-not-beaten-by-3-muslim-men/</t>
  </si>
  <si>
    <t>The viral images and claims about love jihad are unrelated and incorrect</t>
  </si>
  <si>
    <t xml:space="preserve">11  Sept 2020 </t>
  </si>
  <si>
    <t>https://english.factcrescendo.com/2020/09/11/false-claims-of-love-jihad-made-using-unrelated-images/</t>
  </si>
  <si>
    <t>Was Rajdeep Sardesai beaten up after interviewing Riya Chakraborty?</t>
  </si>
  <si>
    <t>https://english.factcrescendo.com/2020/09/11/rajdeep-sardesai-beaten-up-after-taking-riya-chakrabortys-interview/</t>
  </si>
  <si>
    <t>Villages of Arunachal Pradesh along the McMahon line are not getting vacated!</t>
  </si>
  <si>
    <t>11 Sept 2020</t>
  </si>
  <si>
    <t>https://english.factcrescendo.com/2020/09/11/arunachal-pradesh-border-villages-are-not-getting-vacated/</t>
  </si>
  <si>
    <t>The IPS officers in this viral photo are not siblings</t>
  </si>
  <si>
    <t>https://english.factcrescendo.com/2020/09/07/these-ips-officers-are-not-siblings/</t>
  </si>
  <si>
    <t>2018 Video of Football Fans’ Clash in Switzerland Passed Off as the Recent Sweden Riots</t>
  </si>
  <si>
    <t xml:space="preserve">5 Sept 2020 </t>
  </si>
  <si>
    <t>https://english.factcrescendo.com/2020/09/05/an-old-video-of-football-fans-clashing-from-switzerland-is-being-portrayed-as-the-recent-sweden-riots/</t>
  </si>
  <si>
    <t>Pictures Panch Tattva celebrations held in 2019 in Russia spread as deities quarantined in India</t>
  </si>
  <si>
    <t xml:space="preserve">3 Sept 2020 </t>
  </si>
  <si>
    <t>https://english.factcrescendo.com/2020/09/03/these-are-not-hindu-gods-being-treated-for-coronavirus/</t>
  </si>
  <si>
    <t>Is this autopsy report of actress Sridevi fake?</t>
  </si>
  <si>
    <t>3 Sept 2020</t>
  </si>
  <si>
    <t>https://english.factcrescendo.com/2020/09/03/kangana-ranaut-did-not-publish-sridevis-autopsy-report/</t>
  </si>
  <si>
    <t>ফটোশপ করা ভুয়ো ছবি শেয়ার করে দাবি, বারাসাত কলেজের মেধাতালিকায় ৪ জন পর্ণস্টার</t>
  </si>
  <si>
    <t xml:space="preserve">Photshopped image of Barasat college's merit list shared </t>
  </si>
  <si>
    <t>https://bangla.factcrescendo.com/photoshopped-image-shared-claiming-pornstars-name-appeared-in-barasat-college-merit-list/</t>
  </si>
  <si>
    <t>জীবিত ব্যক্তির পোস্টমর্টাম করে কিডনি বের করে নেওয়া হল, ভুয়ো দাবির সাথে ভিডিও ভাইরাল</t>
  </si>
  <si>
    <t>Mumbai cooper hospital video shared with fake claims</t>
  </si>
  <si>
    <t>https://bangla.factcrescendo.com/mumbai-cooper-hospital-video-shared-with-fake-claims/</t>
  </si>
  <si>
    <t>এক পরিবারে তিন ভাই বোন আইপিএস অফিসার, ভুয়ো দাবি করে পোস্ট ভাইরাল</t>
  </si>
  <si>
    <t xml:space="preserve">These three IPS officers are not siblings </t>
  </si>
  <si>
    <t>https://bangla.factcrescendo.com/these-three-ips-officers-are-not-siblings/</t>
  </si>
  <si>
    <t>ভুয়ো গ্রাফিক্স শেয়ার করে দাবি, ভারতের জিডিপি ১.৯% বেড়েছে</t>
  </si>
  <si>
    <t>Fake graffics shared claiming indian gdp incresed by 19 amid corona crisi</t>
  </si>
  <si>
    <t>https://bangla.factcrescendo.com/fake-graffics-shared-claiming-indian-gdp-incresed-by-1-9-amid-corona-crisis/</t>
  </si>
  <si>
    <t>দুর্গা পুজো নিয়ে সরকারি ভাবে এখনও কোনও সিদ্ধান্ত নেওয়া হয়নি, জানাল রাজ্যের পুলিশ</t>
  </si>
  <si>
    <t xml:space="preserve">Mamata govt didn't publish Durga Puja guidelines </t>
  </si>
  <si>
    <t>https://bangla.factcrescendo.com/fake-post-on-durga-puja-guilines-went-viral/</t>
  </si>
  <si>
    <t>আসানসোল পুরনিগমে হিন্দু, উর্দু ও ইংরেজি সহ বাংলা ভাষাতেও একটি নেমপ্লেট রয়েছে</t>
  </si>
  <si>
    <t xml:space="preserve">Asansol Municipality nameplate has bengali language in it </t>
  </si>
  <si>
    <t>https://bangla.factcrescendo.com/asansol-municipal-corporation-has-two-nameplates-in-four-languages-including-bengali/</t>
  </si>
  <si>
    <t>পুরনো ছবির শেয়ার করে ভুয়ো দাবি, কঙ্গনাকে স্বাগত করতে যাচ্ছে করনি সেনার দল</t>
  </si>
  <si>
    <t>Old images shared claiming karni sena going to mumbai to welcome kangana ranawat</t>
  </si>
  <si>
    <t>https://bangla.factcrescendo.com/old-images-shared-claiming-karni-sena-going-to-mumbai-to-welcome-kangana-ranawat/</t>
  </si>
  <si>
    <t>ফটোশপ করা ছবি শেয়ার করে ভুয়ো দাবি, বাংলার বিজেপি মুখ্যমন্ত্রীর মুখ হচ্ছেন কঙ্গনা</t>
  </si>
  <si>
    <t xml:space="preserve">BJP didn't announce Kangana as Bengal CM </t>
  </si>
  <si>
    <t>https://bangla.factcrescendo.com/no-kangana-ranaut-is-not-bjps-bengal-cm-candidate/</t>
  </si>
  <si>
    <t>চিনা পর্যটক ভারতের প্যাঙ্গং লেকে! ভুয়ো দাবির সাথে ভিডিও শেয়ার</t>
  </si>
  <si>
    <t>Fake video shared claiming chinese tourists are roaming at india owned pangong lake</t>
  </si>
  <si>
    <t>https://bangla.factcrescendo.com/fake-video-shared-claiming-chinese-tourists-are-roaming-at-india-owned-pangong-lake/</t>
  </si>
  <si>
    <t>ලංකාවේ දුම්රිය ටිකට් පත් මුද්‍රණය කරන්නේ බ්‍රිතාන්‍යයේද?</t>
  </si>
  <si>
    <t>SL train tickets are not printed in UK</t>
  </si>
  <si>
    <t>https://srilanka.factcrescendo.com/2020/09/02/fact-check-sl-train-tickets-are-not-printed-and-in-uk/</t>
  </si>
  <si>
    <t>බේරුට් පිපිරීමෙන් ශ්‍රී ලාංකිකයින් 22ක් මියගොස් ඇති බවට පළවූ සාවද්‍ය පුවතක්!</t>
  </si>
  <si>
    <t>22 Sri Lankans were not dead from Beirut Blast</t>
  </si>
  <si>
    <t>https://srilanka.factcrescendo.com/2020/09/03/fact-check-22-sri-lankans-are-not-dead-from-beirut-blast/</t>
  </si>
  <si>
    <t>වාහන දුම් සහතිකය අහෝසි කිරීමට මේ වනතෙක් කිසිඳු තීරණයක් ගෙන නැත!</t>
  </si>
  <si>
    <t>Government has not decided to discontinue vehicle emission testing</t>
  </si>
  <si>
    <t>https://srilanka.factcrescendo.com/2020/09/05/fact-check-gov-has-not-decided-to-discontinue-vehicle-emission-testing/</t>
  </si>
  <si>
    <t>සරත් වීරසේකර මහතා අලලා පළවූ ව්‍යාජ සංස්කරණයක්!</t>
  </si>
  <si>
    <t>False claims using a newspaper edit targetting Minister Sarath Weerasekara</t>
  </si>
  <si>
    <t>https://srilanka.factcrescendo.com/2020/09/07/fact-check-edited-newspaper-headline-targeting-sarath-weerasekara/</t>
  </si>
  <si>
    <t>වනාතවිල්ලුවේ හට ගත්තේ ලැව් ගින්නක් යනුවෙන් ආනන්ද සාගර හිමි පැවසු බවට පළවූ ව්‍යාජ සංස්කරණයක්!</t>
  </si>
  <si>
    <t>Newspaper edit targetting Ananda Sagara Thero</t>
  </si>
  <si>
    <t>https://srilanka.factcrescendo.com/2020/09/08/fact-check-newspaper-edit-targeting-ananda-sagara-thero/</t>
  </si>
  <si>
    <t>මින්නේරියේ නිවුන්නු යනුවෙන් හුවමාරු වූ අප්‍රිකානු ඇත් පැටවුන් දෙපළක්!</t>
  </si>
  <si>
    <t>Baby Elephants from South Africa shared as first twin elephants reported in Minneriya, SL</t>
  </si>
  <si>
    <t>https://srilanka.factcrescendo.com/2020/09/10/fact-check-african-elephants-from-south-africa-shared-as-sri-lankan-twin-elephants/</t>
  </si>
  <si>
    <t>ජනපති වෙත පරිසරවේදීන්ට විරුද්ධව හඬක් නැගුවේ ලංකාගම වැසියෙකු නොවන බවට පළවූ අසත්‍ය සටහන් පෙළක්!</t>
  </si>
  <si>
    <t>This person talking to president is a native of Lankagama and is not a paid actor outside the village</t>
  </si>
  <si>
    <t>https://srilanka.factcrescendo.com/2020/09/11/fact-check-this-person-talking-to-president-is-a-native-of-lankagama-and-not-an-outside-actor/</t>
  </si>
  <si>
    <t>දරුවෙකුගේ ඡායාරුපය හුවමාරු කරගන්නේ නම් දරුවාට WhatsApp මඟින් ආධාර ලැබෙන බවට ව්‍යාජ සටහන් පෙළක්!</t>
  </si>
  <si>
    <t>WhatsApp is not giving any funds for sharing images of this child</t>
  </si>
  <si>
    <t>https://srilanka.factcrescendo.com/2020/09/14/fact-check-whatsapp-not-giving-any-funds-for-sharing-images-of-this-child/</t>
  </si>
  <si>
    <t>පොලිස් නිලධාරීන්ට බලපාන නෛතික කරුණු පිලිබඳ සාවද්‍ය සටහන් පෙළක්!</t>
  </si>
  <si>
    <t>False claims on legal provisions of police officers</t>
  </si>
  <si>
    <t>https://srilanka.factcrescendo.com/2020/09/14/fact-check-false-claims-on-police-officers-legal-provisions/</t>
  </si>
  <si>
    <t>අටලුගම මෑතකදී සිදුවූ සිද්ධියක් ලෙස හුවමාරු වූ 2018 වසරේ ඡායාරුපයක්!</t>
  </si>
  <si>
    <t>2018 Images from an incident near Petroleum Corporation shared as recent ones from Atalugama</t>
  </si>
  <si>
    <t>https://srilanka.factcrescendo.com/2020/09/15/fact-check-2018-incident-interpreted-as-a-recent-one-from-atalugama/</t>
  </si>
  <si>
    <t>ගල්ගමුවේ කාවන්තිස්ස හස්තියා හොරොව්පතාන වෙත ගෙන යාමේ සුදානමක් නොමැත!</t>
  </si>
  <si>
    <t>No plans yet to shift Galgamuwa Kawanthissa tucker to Horowpathana</t>
  </si>
  <si>
    <t>https://srilanka.factcrescendo.com/2020/09/17/fact-check-no-plans-yet-to-shift-galgamuwe-kawanthissa-elephant/</t>
  </si>
  <si>
    <t>කෘතිම ප්ලාස්ටික් බිත්තර යොදා වව්නියාව හෝටලයක් ආහාර පිළියෙළ කර නැත!</t>
  </si>
  <si>
    <t>Plastic eggs were not found in food items provided by a Vavniya hotel</t>
  </si>
  <si>
    <t>https://srilanka.factcrescendo.com/2020/09/18/fact-check-plastic-eggs-were-not-found-in-food-at-a-vavuniya-hotel/</t>
  </si>
  <si>
    <t>NLD ထက်ကောင်းတဲ့အစိုးရမရှိဘူးလို့ ဓာတ်ပုံထဲက ရဲအရာရှိက ပြောခဲ့သလား-မဟုတ်ပါ</t>
  </si>
  <si>
    <t>A police officer support NLD and NLD party is the best</t>
  </si>
  <si>
    <t>https://myanmar.factcrescendo.com/fact-check-false-claim-on-police-officer-say-nld-party-is-the-best/</t>
  </si>
  <si>
    <t>နှစ်ပေါင်း၁၀၀ကျော်ကဖြစ်ပွားခဲ့တဲ့ကမ္ဘာ့ရောဂါကပ်ဆိုးကြီးအတွင်းက ဓာတ်ပုံတွေလား</t>
  </si>
  <si>
    <t>Photos taken during pandemic over 100 years ago</t>
  </si>
  <si>
    <t>https://myanmar.factcrescendo.com/fact-check-unrelated-photos-being-shared-people-wearing-masks-during-1918-spanish-flu/</t>
  </si>
  <si>
    <t>အီရတ်မှာ မိသားစုဝင် ၁၅ ဦး နာရီပိုင်းခြားပြီး သေဆုံးမှုမြင်ကွင်းလား</t>
  </si>
  <si>
    <t>Photos of fifteen family members died from covid-19 in Iraq</t>
  </si>
  <si>
    <t>https://myanmar.factcrescendo.com/fact-check-photos-of-15-family-members-died-from-covid-19-in-iraq/</t>
  </si>
  <si>
    <t>အစိုးရကပေးတဲ့ထောက်ပံ့ကြေးကို ဖြတ်စားတဲ့ကျေးရွာအုပ်ချုပ်ရေးမှုအဖြစ် ဖော်ပြနေတဲ့ ပုံအမှား</t>
  </si>
  <si>
    <t>The village track administrator charged for corruption</t>
  </si>
  <si>
    <t>https://myanmar.factcrescendo.com/fact-check-photo-of-village-track-administrator-charged-for-corruption-with-government-funds/</t>
  </si>
  <si>
    <t>ပလက်ဝက စစ်ဘေးရှောင်ဒုက္ခသည်တွေကို ကျောက်တော်မီးလောင်မှုက ဒုက္ခသည်တွေ အဖြစ်ဖော်ပြနေ</t>
  </si>
  <si>
    <t>The victims from fire at Kyaw Taw township</t>
  </si>
  <si>
    <t>https://myanmar.factcrescendo.com/fact-check-unrelated-photos-of-internally-displace-persons-being-false-shared-as-displaced-by-recent-fire/</t>
  </si>
  <si>
    <t>၂၀၁၅ ခုနှစ် လောက်ကိုင်တိုက်ပွဲက ပုံတွေကို AA အဖွဲ့ရဲ့ လက်ချက်နဲ့ တပ်မ​ေတာ်သား တွေကျဆုံးပုံအဖြစ် သတင်းမှားဖြန့်</t>
  </si>
  <si>
    <t>Five soliders killed by Arakan Army</t>
  </si>
  <si>
    <t>https://myanmar.factcrescendo.com/fact-check-arakan-army-have-killed-five-myanmar-soldiers/</t>
  </si>
  <si>
    <t>“AA ရခိုင်စစ်သမီးတွေရဲ့ခံယူချက်”အမည်နဲ့ ရုပ်သံဖိုင်ထဲကရုပ်ကတ်အချို့နဲ့ AA အဖွဲ့ရဲ့ မုဒိန်းကျင်ခံရတဲ့ ရခိုင်မိန်းမပျိုလေးများအဖြစ်ပုံမှားရိုက်ထားတဲ့သတင်းတု</t>
  </si>
  <si>
    <t>An Arakan Army lady raped by her senior</t>
  </si>
  <si>
    <t>https://myanmar.factcrescendo.com/fact-check-arakan-ladies-are-raped-by-arakan-army/</t>
  </si>
  <si>
    <t>သီတဂူဆရာတော်ကြီးမှာ COVID-19 တွေ့ရှိဆိုတဲ့ သတင်းတု</t>
  </si>
  <si>
    <t>Sitagu Sayardaw Infected With COVID-19</t>
  </si>
  <si>
    <t>https://myanmar.factcrescendo.com/fact-check-sitagu-sayardaw-was-tested-with-covid-19-positive/</t>
  </si>
  <si>
    <t>ရုရှားကဗျာဆရာ မာယာကော့ဗ် စကီရဲ့ကဗျာဆိုတဲ့ အချက်အလက်မှား</t>
  </si>
  <si>
    <t>Vladimir Mayakovsky's poem called "The proud"</t>
  </si>
  <si>
    <t>https://myanmar.factcrescendo.com/fact-check-false-claim-on-aung-san-suu-kyi-copied-mayakovskys-poem/</t>
  </si>
  <si>
    <t xml:space="preserve">அல்ஜீரியாவில் சிரித்தபடி தூக்குமேடை ஏறிய ஹேக்கர் ஹம்ஸா பெண்டெல்லாட்ஜ்- உண்மை என்ன?
</t>
  </si>
  <si>
    <t>hacker hamza bendelladj was hanged</t>
  </si>
  <si>
    <t>https://srilanka.factcrescendo.com/tamil/fact-check-hacker-hamza-bendelladj-was-hanged/</t>
  </si>
  <si>
    <t xml:space="preserve">இந்த ரோபோ பஹ்ரைன் மன்னரின் மெய்க்காப்பாளரா?
</t>
  </si>
  <si>
    <t>is this the king of bahrains robot bodyguard in the video</t>
  </si>
  <si>
    <t>https://srilanka.factcrescendo.com/tamil/fact-check-is-this-the-king-of-bahrains-robot-bodyguard-in-the-video/</t>
  </si>
  <si>
    <t xml:space="preserve">தன் சிலைக்கு கீழே அர்னால்ட் உறங்கினாரா?
</t>
  </si>
  <si>
    <t>was arnold sleep outside a hotel he had helped open</t>
  </si>
  <si>
    <t>https://srilanka.factcrescendo.com/tamil/fact-check-was-arnold-sleep-outside-a-hotel-he-had-helped-open/</t>
  </si>
  <si>
    <t xml:space="preserve">இலங்கையில் தீ பற்றிய எண்ணெய் கப்பலின் புகைப்படங்களா இவை?
</t>
  </si>
  <si>
    <t>is this the photo of fire raging in the crude oil tanker mt new diamond</t>
  </si>
  <si>
    <t>https://srilanka.factcrescendo.com/tamil/fact-check-is-this-the-photo-of-fire-raging-in-the-crude-oil-tanker-mt-new-diamond/</t>
  </si>
  <si>
    <t xml:space="preserve">இப்படி மாறிட்டாங்களா அமைச்சர் அலி சபரியின் மனைவி?
</t>
  </si>
  <si>
    <t>minister ali sabaris wife</t>
  </si>
  <si>
    <t>https://srilanka.factcrescendo.com/tamil/fact-check-minister-ali-sabaris-wife/</t>
  </si>
  <si>
    <t xml:space="preserve">பதிவு திருமணம் செய்ய பெற்றோர் கையொப்பம் முக்கியமா?
</t>
  </si>
  <si>
    <t>parental signature is mandatory to register a marriage now in sl</t>
  </si>
  <si>
    <t>https://srilanka.factcrescendo.com/tamil/fact-check-parental-signature-is-mandatory-to-register-a-marriage-now-in-sl/</t>
  </si>
  <si>
    <t xml:space="preserve">மின்னேரியாவில் பிறந்த இரட்டை யானைகளின் புகைப்படம் இதுவா?
</t>
  </si>
  <si>
    <t xml:space="preserve"> photos of the first twin elephants in south asia</t>
  </si>
  <si>
    <t>https://srilanka.factcrescendo.com/tamil/fact-check-photos-of-the-first-twin-elephants-in-south-asia/</t>
  </si>
  <si>
    <t xml:space="preserve">ஜாதி வேண்டாம் போடா அச்சிடப்பட்ட டிஷர்ட் அணிந்தாரா யுவன்?
</t>
  </si>
  <si>
    <t>dont need cast tshirt wearing yuvan</t>
  </si>
  <si>
    <t>https://srilanka.factcrescendo.com/tamil/fact-check-dont-need-cast-tshirt-wearing-yuvan/</t>
  </si>
  <si>
    <t xml:space="preserve">Safety Pin விழுங்கிய குழந்தைக்கு வாட்ஸ்அப் நிதி உதவியா?
</t>
  </si>
  <si>
    <t>whatsapp giving any funds for sharing images of this child</t>
  </si>
  <si>
    <t>https://srilanka.factcrescendo.com/tamil/fact-check-is-that-whatsapp-giving-any-funds-for-sharing-images-of-this-child/</t>
  </si>
  <si>
    <t xml:space="preserve">நாமல் ராஜபக்ஷ குழந்தையென பரவும் புகைப்படங்கள் அனைத்தும் உண்மையா?
</t>
  </si>
  <si>
    <t xml:space="preserve"> is this namal new born baby photo</t>
  </si>
  <si>
    <t>https://srilanka.factcrescendo.com/tamil/fact-check-is-this-namal-new-born-baby-photo/</t>
  </si>
  <si>
    <t xml:space="preserve">ஒரே குடும்பத்தைச் சேர்ந்த 3 பேர் IPS அதிகாரிகளா?
</t>
  </si>
  <si>
    <t>these ips officers in this viral photo are sibling</t>
  </si>
  <si>
    <t>https://srilanka.factcrescendo.com/tamil/fact-check-these-ips-officers-in-this-viral-photo-are-sibling/</t>
  </si>
  <si>
    <t xml:space="preserve">14 வருடங்கள் கழித்து குழந்தை பிறப்பு, தாய் உயிரிழப்பு; இதை தாங்கா வைத்தியர் அழுகிறாரா?
</t>
  </si>
  <si>
    <t xml:space="preserve"> is this women die nor the crying man is a doctor</t>
  </si>
  <si>
    <t>https://srilanka.factcrescendo.com/tamil/fact-check-is-this-women-die-nor-the-crying-man-is-a-doctor/</t>
  </si>
  <si>
    <t>Date of Error</t>
  </si>
  <si>
    <t>Date of Correction</t>
  </si>
  <si>
    <t>Article URL</t>
  </si>
  <si>
    <t>https://tamil.factcrescendo.com/factcheck-mk-stalin-tweeted-false-information-on-coronavirus/</t>
  </si>
  <si>
    <t>NOTE</t>
  </si>
  <si>
    <t>ASSAMESE LANGUAGE STARTED FROM "OCTOBER 2019"</t>
  </si>
  <si>
    <t>ODIA LANGUAGE STARTED FROM  "OCTOBER 2019"</t>
  </si>
  <si>
    <t>BANGLA LANGUAGE STARTED FROM "JULY 2020"</t>
  </si>
  <si>
    <t>MYANMAR OPERATIONS STARTED FROM "MARCH 2020"</t>
  </si>
  <si>
    <t>TOTAL STORIES PUBLISHED (Sept'19-Sept'20)</t>
  </si>
  <si>
    <t>https://odia.factcrescendo.com/2020/09/23/old-video-passed-of-as-kangana-ranaut-saying-to-enjoy-alcohol-in-manali-after-the-bihar-elections/</t>
  </si>
  <si>
    <t>https://odia.factcrescendo.com/2020/09/19/fact-check-idbi-manager-was-assaulted-by-shiv-sena-members-is-fake-news/</t>
  </si>
  <si>
    <t>https://odia.factcrescendo.com/2020/09/18/fact-check-unemployed-youth-stop-up-cm-yogi-adityanaths-convoy/</t>
  </si>
  <si>
    <t>https://odia.factcrescendo.com/2020/09/17/fact-check-rubbing-mustard-oil-will-not-kill-corona-virus/</t>
  </si>
  <si>
    <t>https://odia.factcrescendo.com/2020/09/14/fact-check-video-of-chinese-tourist-at-pangong-lake-is-not-from-india/</t>
  </si>
  <si>
    <t>https://odia.factcrescendo.com/2020/09/11/fact-check-old-photos-of-vehicles-shared-as-karni-sena-coming-to-support-kangna-ranaut/</t>
  </si>
  <si>
    <t>https://odia.factcrescendo.com/2020/09/10/katara-bazar-of-madhya-pradesh-passed-off-as-mumbai-mosque/</t>
  </si>
  <si>
    <t>https://odia.factcrescendo.com/2020/09/09/wife-of-mp-anubhav-mahanti-did-not-seek-help-from-the-people-of-odisha-on-social-media/</t>
  </si>
  <si>
    <t>https://odia.factcrescendo.com/2020/09/03/the-viral-images-and-claims-about-love-jihad-are-unrelated-and-incorrect/</t>
  </si>
  <si>
    <t>କ’ଣ ଭାଇରାଲ ଭିଡିଓରେ କଙ୍ଗନା ରଣାୱତ ବିହାର ନିର୍ବାଚନ ସରିଲେ ମନାଲିରେ ମଦ ପିଇ ଉପଭୋଗକରିବା କଥା କହିଛନ୍ତି କି?</t>
  </si>
  <si>
    <t>କ’ଣ ଭିଡିଓରେ ମାରପିଟ ହେଉଥିବା ଲୋକେ ଶିବ ସେନା ଦଳର କାର୍ଜ୍ୟକର୍ତା ଅଟନ୍ତି?</t>
  </si>
  <si>
    <t>ବେରୋଜଗାର ଯୁବକ ଯୁବତୀମାନେ ଯୋଗୀ ସରକାରଙ୍କ ରାସ୍ତା ରୋକି ପ୍ରଦର୍ଶନକରିଥିବା ଦାବିରେ ଭାଇରାଲ ଭିଡିଓର ଜାଣନ୍ତୁ ସତ୍ୟତା।</t>
  </si>
  <si>
    <t>କ’ଣ ସୋରିଷ ତେଲ ନାକରେ ଲଗାଇଲେ କରୋନା ଭାଇରସ ନଷ୍ଟ ହେଇ ଯାଇ ଥାଏ?</t>
  </si>
  <si>
    <t>କ’ଣ ପେଙ୍ଗୋଙ୍ଗରେ ପର୍ଯ୍ୟଟକଙ୍କ ଏହି ଭିଡିଓ ଭାରତ ସୀମା ଭିତର ଘଟଣା?</t>
  </si>
  <si>
    <t>କ’ଣ ପୋଷ୍ଟ କରା ଯାଇଥିବା ଫୋଟୋରେ କରଣି ସେନା କଙ୍ଗନା ରଣାୱାତଙ୍କୁ ସମର୍ଥନ ଦେବା ପାଇଁ ଆସୁଛନ୍ତି?</t>
  </si>
  <si>
    <t>ମୁମ୍ବାଇ ରାସ୍ତା ଉପରେ ଅବୈଧ ମସଜିଦଥିବା ଦାବିରେ ଭାଇରାଲ ହେଉଥିବା ଫଟୋ ମଧ୍ୟ ପ୍ରଦେଶ କଟରା ବଜାରର ଅଟେ।</t>
  </si>
  <si>
    <t>ବର୍ଷା ନିଜେ ସୋସିଆଲ ମିଡିଆରେ ଓଡ଼ିଶା ବାସୀଙ୍କ ସହଯୋଗ ମାଗିଛନ୍ତି ?</t>
  </si>
  <si>
    <t>ଲଭ ଜିହାଦ୍ ବିଷୟରେ ଭାଇରାଲ ହେଉଥିବା ଫଟୋ ଏବଂ ଦାବିଗୁଡ଼ିକର କୌଣସି ସମ୍ବନ୍ଧ ନାହିଁ ।</t>
  </si>
  <si>
    <t>old-video-passed-of-as-kangana-ranaut-saying-to-enjoy-alcohol-in-manali-after-the-bihar-elections</t>
  </si>
  <si>
    <t>fact-check-idbi-manager-was-assaulted-by-shiv-sena-members-is-fake-news</t>
  </si>
  <si>
    <t>fact-check-unemployed-youth-stop-up-cm-yogi-adityanaths-convoy</t>
  </si>
  <si>
    <t>rubbing-mustard-oil-will-not-kill-corona-virus</t>
  </si>
  <si>
    <t>video-of-chinese-tourist-at-pangong-lake-is-not-from-india</t>
  </si>
  <si>
    <t>old-photos-of-vehicles-shared-as-karni-sena-coming-to-support-kangna-ranaut</t>
  </si>
  <si>
    <t>katara-bazar-of-madhya-pradesh-passed-off-as-mumbai-mosque</t>
  </si>
  <si>
    <t>wife-of-mp-anubhav-mahanti-did-not-seek-help-from-the-people-of-odisha-on-social-media</t>
  </si>
  <si>
    <t>the-viral-images-and-claims-about-love-jihad-are-unrelated-and-incorrect</t>
  </si>
  <si>
    <t>https://english.factcrescendo.com/2019/09/30/open-gates-of-indira-sagar-dam-in-madhya-pradesh/</t>
  </si>
  <si>
    <t>https://english.factcrescendo.com/2019/09/27/flood-in-iskcon-vrindavan/</t>
  </si>
  <si>
    <t>https://english.factcrescendo.com/2019/09/27/syrian-boy-says-i-am-gonna-tell-god-everything/</t>
  </si>
  <si>
    <t>https://english.factcrescendo.com/2019/09/26/pride-of-lioness-roaming-in-thane-mumbai/</t>
  </si>
  <si>
    <t>https://english.factcrescendo.com/2019/09/23/fact-check-child-kidnapper-arrested-while-kidnapping-a-child-2/</t>
  </si>
  <si>
    <t>https://english.factcrescendo.com/2019/09/23/staff-of-jewellery-shop-dancing-during-free-time-as-there-are-no-customers/</t>
  </si>
  <si>
    <t>https://english.factcrescendo.com/2019/09/17/clash-over-nrc-between-police-and-army-in-assam/</t>
  </si>
  <si>
    <t>https://english.factcrescendo.com/2019/09/12/have-five-children-gone-missing-in-solan-been-abducted-by-the-child-snatchers/</t>
  </si>
  <si>
    <t>https://english.factcrescendo.com/2019/09/12/fact-check-dr-ambedkars-statue-vandalised-in-wayanad/</t>
  </si>
  <si>
    <t>https://english.factcrescendo.com/2019/09/09/fact-check-child-kidnapper-arrested-while-kidnapping-a-child/</t>
  </si>
  <si>
    <t>https://english.factcrescendo.com/2019/09/03/fact-check-child-snatching-gang-nabbed-on-nh-11-in-jaipur/</t>
  </si>
  <si>
    <t>https://english.factcrescendo.com/2019/09/03/fact-check-jawaharlal-nehru-is-the-step-brother-of-sheikh-omar-abdullah-and-mohammad-jinnah/</t>
  </si>
  <si>
    <t>The video of the Gorur Dam in Karnataka is being circulated as the video of the Indira Sagar Dam in Madhya Pradesh</t>
  </si>
  <si>
    <t>The Vrindavan ISKCON temple is not flooded; this is a picture of the ISKCON temple in Mayapur from the year 2015</t>
  </si>
  <si>
    <t>A Syrian boy said “I will tell God everything before dying”. Read the truth</t>
  </si>
  <si>
    <t>This group of lionesses are not from Thane but from Junagadh city of Gujarat.</t>
  </si>
  <si>
    <t>A mentally challenged person was beaten up as the crowd suspected him of being a child kidnapper</t>
  </si>
  <si>
    <t>The morning routine dance done by the employess is being present with false claims</t>
  </si>
  <si>
    <t>Old clash video from Delhi shared as NRC List clashes in Assam</t>
  </si>
  <si>
    <t>The information about five children who ran away from their house is being spread as if they were kidnapped by a child-snatching gang.</t>
  </si>
  <si>
    <t>Dr. Babasaheb Ambedkar’s statue was not damaged in Wayanad. It was damaged in Vedaranyam town in Nagapattinam district of Tamil Nadu.</t>
  </si>
  <si>
    <t>A mentally challenged youngster was beaten up by the mob who mistook him to be a child kidnapper</t>
  </si>
  <si>
    <t>Was a child abducting gang caught on NH 11 in Jaipur, Rajasthan?</t>
  </si>
  <si>
    <t>Is Jawaharlal Nehru the step brother of – Mohammad Ali Jinnah and Sheikh Omar Abdullah?</t>
  </si>
  <si>
    <t>https://english.factcrescendo.com/2019/10/26/rahul-gandhi-said-he-would-move-to-london/</t>
  </si>
  <si>
    <t>https://english.factcrescendo.com/2019/10/26/bjp-mp-bhanu-pratap-singh-speaking-about-pmc-fraud-and-modi/</t>
  </si>
  <si>
    <t>https://english.factcrescendo.com/2019/10/24/fact-check-hdfc-bank-is-declaring-that-it-will-only-compensate-one-lakh-rupees-if-the-bank-shuts-down/</t>
  </si>
  <si>
    <t>https://english.factcrescendo.com/2019/10/22/fact-check-video-claiming-police-in-a-brawl-over-traffic-collection-money-division/</t>
  </si>
  <si>
    <t>https://english.factcrescendo.com/2019/10/22/fact-check-photograph-of-a-small-child-shown-as-missing-from-amethi/</t>
  </si>
  <si>
    <t>https://english.factcrescendo.com/2019/10/16/proposal-to-reduce-the-age-of-superannuation-of-central-government-employees/</t>
  </si>
  <si>
    <t>https://english.factcrescendo.com/2019/10/11/fact-check-video-claiming-a-case-of-love-jihad-in-jharkhand/</t>
  </si>
  <si>
    <t>https://english.factcrescendo.com/2019/10/11/fact-check-old-woman-suspected-of-kidnapping-a-child-in-siwan-bihar/</t>
  </si>
  <si>
    <t>https://english.factcrescendo.com/2019/10/11/smriti-irani-speech-about-goddess-durga/</t>
  </si>
  <si>
    <t>https://english.factcrescendo.com/2019/10/07/fact-check-pm-narendra-modi-segregating-trash-on-a-red-carpet-is-a-set-up-for-photographs/</t>
  </si>
  <si>
    <t>https://english.factcrescendo.com/2019/10/01/child-abductor-caught-in-bokaro/</t>
  </si>
  <si>
    <t>https://english.factcrescendo.com/2019/10/01/police-beating-man-in-reference-to-the-amendment-of-the-motor-vehicle-act/</t>
  </si>
  <si>
    <t>Rahul Gandhi’s statement on his intention to leave the country went viral</t>
  </si>
  <si>
    <t>This BJP MP is not criticizing his own government for PMC Bank fraud</t>
  </si>
  <si>
    <t>The information on ‘Deposit Insurance Cover’ released by RBI in 2017 is currently being circulated as the latest information issued by the Bank</t>
  </si>
  <si>
    <t>A quarrel that took place between policemen in 2016 is being spread on social media as a scuffle over division of shares from the collection of current traffic challans.</t>
  </si>
  <si>
    <t>To confuse people, a picture of a boy is being circulated with the claim of Amethi’s Pandit missing from Purva area</t>
  </si>
  <si>
    <t>Unrelated Notification viral as proposal to reduce age of superannuation of Government Employees.</t>
  </si>
  <si>
    <t>This couple belongs to the Hindu community and this incident is not related to Love-Jihad</t>
  </si>
  <si>
    <t>A mentally unwell old woman was beaten on the wrong charge of child theft</t>
  </si>
  <si>
    <t>Smriti Irani did not say objectionable words for Durga Mata</t>
  </si>
  <si>
    <t>In the program of several development projects in Mathura, a picture of Prime Minister Narendra Modi is being spread with false claims</t>
  </si>
  <si>
    <t>The picture of a mentally ill woman is being circulated on social media labeled as being a picture of a child thief</t>
  </si>
  <si>
    <t>The 2-year-old video is being circulated in the context of the Motor Vehicle Act</t>
  </si>
  <si>
    <t>https://english.factcrescendo.com/2019/11/23/chinese-performance-on-jai-ho/</t>
  </si>
  <si>
    <t>This Martial Art performance has been edited by tampering the original video and adding the “Jai Ho” song</t>
  </si>
  <si>
    <t>https://english.factcrescendo.com/2019/11/22/fact-check-video-claiming-kashmir-present-condition/</t>
  </si>
  <si>
    <t>An old video from Pakistan is been showcased and spread across as being the current situation in Kashmir</t>
  </si>
  <si>
    <t>https://english.factcrescendo.com/2019/11/22/fact-check-police-lathicharge-on-citizen-after-new-traffic-rules/</t>
  </si>
  <si>
    <t>This video shows the police conducting lathi charge on common people after imposing an increase in fines levied on violation of traffic rules.</t>
  </si>
  <si>
    <t>https://english.factcrescendo.com/2019/11/21/fact-check-4-district-level-bjp-workers-were-caught-by-the-army-for-putting-up-isis-posters/</t>
  </si>
  <si>
    <t>A rumour is being spread that in Assam, 4 District Level Officers of the BJP were caught by the Army for putting up ISIS posters.</t>
  </si>
  <si>
    <t>https://english.factcrescendo.com/2019/11/21/fact-check-child-kidnapper-caught-and-arrested-in-lalbagh/</t>
  </si>
  <si>
    <t>Mob beat-up a mentally challenged young man after suspecting him of being a child-thief</t>
  </si>
  <si>
    <t>https://srilanka.factcrescendo.com/english/fact-check-communication-regulations-from-government-and-trc-notice/</t>
  </si>
  <si>
    <t>Communication Regulations from Government &amp; TRC Notice</t>
  </si>
  <si>
    <t>https://srilanka.factcrescendo.com/english/did-sajith-suggest-solution-beyond-the-eelam/</t>
  </si>
  <si>
    <t>Did Sajith suggest a bigger solution beyond the Eelam?</t>
  </si>
  <si>
    <t>https://srilanka.factcrescendo.com/english/fact-check-justice-department-letter-claiming-gota-has-not-renounced-us-citizenship/</t>
  </si>
  <si>
    <t>Fact-Check : The credentials of Gotabaya are false! Citizenship is not renounced – US Department of Justice</t>
  </si>
  <si>
    <t>https://english.factcrescendo.com/2019/11/06/nusrat-jahaan-performing-dhunuchi-dance-during-durga-puja/</t>
  </si>
  <si>
    <t>Fact Check: Is this Trinamool MP Nusrat Jahan dancing in Durga Puja?</t>
  </si>
  <si>
    <t>https://srilanka.factcrescendo.com/english/actor-sathish-visited-sri-lanka-in-2019/</t>
  </si>
  <si>
    <t>Did South Indian Actor Sathish visit Sri Lanka in 2019 ?</t>
  </si>
  <si>
    <t>https://english.factcrescendo.com/2019/11/02/french-president-macron-dancing-with-his-wife/</t>
  </si>
  <si>
    <t>A Reality show performance passed off as Emmanuel Macron and his wife.</t>
  </si>
  <si>
    <t>https://srilanka.factcrescendo.com/english/fact-check-elephant-carrying-lion-cub-named-photograph-of-the-century/</t>
  </si>
  <si>
    <t>Best photograph of the century ?</t>
  </si>
  <si>
    <t>https://english.factcrescendo.com/2019/12/28/viral-video-claimed-to-be-detention-center-in-india-is-of-a-sri-lankan-prison/</t>
  </si>
  <si>
    <t>FAKE ALERT: CCTV Footage of Abuse in Sri Lankan Prison Passed Off as Detention Camp in India.</t>
  </si>
  <si>
    <t>https://english.factcrescendo.com/2019/12/28/fact-check-did-narendra-modi-take-a-hint-from-hitlers-alleged-hate-me-dont-hate-germany-speech/</t>
  </si>
  <si>
    <t>FACT CHECK: Did Narendra Modi take inspiration from Hitler’s alleged “Hate Me, Don’t Hate Germany” speech?</t>
  </si>
  <si>
    <t>https://english.factcrescendo.com/2019/12/17/clipped-video-showing-gautam-gambhirs-statement-on-pollution-and-his-work/</t>
  </si>
  <si>
    <t>Gautam Gambhir did not say: “My commentary is more important than the pollution control meeting”</t>
  </si>
  <si>
    <t>https://english.factcrescendo.com/2019/12/16/sea-of-protesters-is-not-from-mumbai-mohammad-ali-road/</t>
  </si>
  <si>
    <t>Photo of Bangladesh procession went viral as a protest in Mumbai against CAB</t>
  </si>
  <si>
    <t>https://english.factcrescendo.com/2019/12/14/image-of-a-man-who-died-in-2016-viral-as-telangana-rape-victim/</t>
  </si>
  <si>
    <t>Photograph of the person who died in 2016 went viral with false claims</t>
  </si>
  <si>
    <t>https://english.factcrescendo.com/2019/12/13/light-show-from-istanbul-viral-as-chandannagar/</t>
  </si>
  <si>
    <t>Video of Light show from Istanbul made viral as a show conducted in Chandan Nagar in West Bengal</t>
  </si>
  <si>
    <t>https://english.factcrescendo.com/2019/12/12/indian-police-beating-up-muslim-kashmiri/</t>
  </si>
  <si>
    <t>An Old video of Gurjjar protests in Jammu showcased as recent brutalities on Muslims by the Indian Police</t>
  </si>
  <si>
    <t>https://english.factcrescendo.com/2019/12/12/ayodhya-deepotsav-events-cost-was-estimated-to-be-around-rs-1-33-crores/</t>
  </si>
  <si>
    <t>1.33 crore rupees have been spent for the “Deepotsav” program in Ayodhya</t>
  </si>
  <si>
    <t>https://english.factcrescendo.com/2019/12/11/man-burns-his-car-due-to-traffic-challan-charges/</t>
  </si>
  <si>
    <t>This video has no connection with the traffic challan</t>
  </si>
  <si>
    <t>https://english.factcrescendo.com/2019/12/11/fire-breaks-out-at-the-golden-gate-hotel-in-ghatkoparmumbai/</t>
  </si>
  <si>
    <t>The viral video of the hotel engulfed in fire is not from Mumbai</t>
  </si>
  <si>
    <t>https://srilanka.factcrescendo.com/english/fac-check-wall-art-vandalized-with-posters-of-the-president-gotabaya-rajapaksa/</t>
  </si>
  <si>
    <t>Fact Check: Edited image used to claim wall art disfigured with posters</t>
  </si>
  <si>
    <t>https://srilanka.factcrescendo.com/english/fact-check-dcd-levels-on-milk-powder/</t>
  </si>
  <si>
    <t>DCD levels in Milk Powder</t>
  </si>
  <si>
    <t>https://english.factcrescendo.com/2020/01/31/coronavirus-viral-video-of-an-indonesian-market-misrepresented-as-being-from-china/</t>
  </si>
  <si>
    <t>Coronavirus: Video of an Indonesian traditional market trending viral as Wuhan, China</t>
  </si>
  <si>
    <t>https://english.factcrescendo.com/2020/01/29/rajput-women-displaying-sword-skills-viral-as-caa-support-rally/</t>
  </si>
  <si>
    <t>This video is from Gujarat Jamnagar, from a programme organised on 23 August 2019 where sword skills were demonstrated by women</t>
  </si>
  <si>
    <t>https://english.factcrescendo.com/2020/01/25/misleading-information-about-coronavirus-outbreak-in-wuhan-china/</t>
  </si>
  <si>
    <t>An Indian Nurse is not suffering from Wuhan Coronavirus. Read the facts before panicking</t>
  </si>
  <si>
    <t>https://english.factcrescendo.com/2020/01/22/fact-check-image-of-arrested-dsp-davinder-singh/</t>
  </si>
  <si>
    <t>Picture of CBI officer arrested in Delhi is being spread as DSP arrested in Kashmir Know the truth</t>
  </si>
  <si>
    <t>https://english.factcrescendo.com/2020/01/21/this-objectionable-banner-was-not-raised-in-jnu-rally/</t>
  </si>
  <si>
    <t>This picture of girls holding “objectionable banner” is from Kolkata</t>
  </si>
  <si>
    <t>https://english.factcrescendo.com/2020/01/21/police-did-not-attempt-a-crackdown-in-shaheen-bagh/</t>
  </si>
  <si>
    <t>Delhi Police did not take any ‘action’ at Shaheen Bagh site on 15th January night</t>
  </si>
  <si>
    <t>https://english.factcrescendo.com/2020/01/15/fact-check-aap-mla-pankaj-pushkar-beaten-up-by-public-recently/</t>
  </si>
  <si>
    <t>Video of AAP MLA Pankaj Pushkar being beaten up with misleading claims</t>
  </si>
  <si>
    <t>https://srilanka.factcrescendo.com/english/murali-has-not-been-appointed-as-northern-province-governor/</t>
  </si>
  <si>
    <t>Murali appointed as Northern Province Governor ?</t>
  </si>
  <si>
    <t>https://english.factcrescendo.com/2020/01/04/a-video-that-claims-that-nasa-revealed-that-sounds-emitted-from-the-sun-sound-like-aum-is-being-chanted/</t>
  </si>
  <si>
    <t>According To NASA, sound of AUM is Audible From The Sun?? No, this is Fake News</t>
  </si>
  <si>
    <t>https://english.factcrescendo.com/2020/01/04/a-poster-demanding-muslim-nation-in-priyanka-gandhis-protest-was-morphed/</t>
  </si>
  <si>
    <t>A poster demanding “Muslim nation” in Priyanka Gandhi’s protest was morphed</t>
  </si>
  <si>
    <t>https://english.factcrescendo.com/2020/01/03/old-video-of-bangladesh-police-falsely-shared-as-up-police-attacking-madarsa-students/</t>
  </si>
  <si>
    <t>Old Video of Bangladesh Police Falsely Shared As UP Police Killing 5 Madarsa Students</t>
  </si>
  <si>
    <t>https://english.factcrescendo.com/2020/01/03/fact-check-video-of-muzaffarnagar-police-torturing-an-82-year-old-maulana/</t>
  </si>
  <si>
    <t>An old incident of police lathi charge from Unnao is being linked to a current event where it is being claimed that the Muzaffarnagar Police is committing atrocities on Maulana</t>
  </si>
  <si>
    <t>https://english.factcrescendo.com/2020/02/25/chinese-police-forcefully-detaining-coronavirus-patients-on-the-highway/</t>
  </si>
  <si>
    <t>Coronavirus: Mock Drill video passed off as Chinese police forcefully detaining patients</t>
  </si>
  <si>
    <t>https://english.factcrescendo.com/2020/02/25/unrelated-video-of-beating-bus-driver-in-maharashtra-shared-as-delhi-riots/</t>
  </si>
  <si>
    <t>Unrelated video of attack on bus driver in Maharashtra shared as Delhi riots</t>
  </si>
  <si>
    <t>https://english.factcrescendo.com/2020/02/23/video-shows-quarantined-resident-in-wuhan-abusing/</t>
  </si>
  <si>
    <t>Video from Shanghai made viral as being fromWuhan showing quarantined residents abusing each other.</t>
  </si>
  <si>
    <t>https://english.factcrescendo.com/2020/02/21/fact-check-car-crash-in-wuhan-due-to-covid-19-roadblock-by-police/</t>
  </si>
  <si>
    <t>Was there a car crash in Wuhan due to a police road block created due to COVID-19? No, this is Fake News!</t>
  </si>
  <si>
    <t>https://english.factcrescendo.com/2020/02/19/late-kobe-bryants-wife-vanessa-bryants-death-hoax-viral/</t>
  </si>
  <si>
    <t>Kobe Bryant’s wife Vanessa Bryant’s Death Hoax Viral</t>
  </si>
  <si>
    <t>https://english.factcrescendo.com/2020/02/17/fact-check-video-from-wuhan-where-a-man-suffering-from-corona-virus-is-seen-vomiting-blood/</t>
  </si>
  <si>
    <t>2015 video shared as being footage of a COVID-19 patient in Wuhan</t>
  </si>
  <si>
    <t>https://english.factcrescendo.com/2020/02/17/fact-check-was-this-70-year-old-man-killed-in-police-action-against-caa-protestors-heres-the-truth/</t>
  </si>
  <si>
    <t>Fact Check:Was this 70-year-old man killed in Police action against CAA protestors? Here’s the truth</t>
  </si>
  <si>
    <t>https://english.factcrescendo.com/2020/02/15/there-are-no-confirmed-coronavirus-patient-in-kolkata/</t>
  </si>
  <si>
    <t>PTI Misreports 2 confirmed Coronavirus cases at Kolkata Airport</t>
  </si>
  <si>
    <t>https://english.factcrescendo.com/2020/02/14/who-declared-coronavirus-as-covid-19-which-stands-for-corona-virus-disease/</t>
  </si>
  <si>
    <t>WHO declared Coronavirus as COVID-19 which stands for Corona Virus Disease NOT China Outbreak Virus In December 19</t>
  </si>
  <si>
    <t>https://english.factcrescendo.com/2020/02/05/fact-check-indian-citizen-from-tripura-did-not-die-due-to-coronavirus-in-malaysia/</t>
  </si>
  <si>
    <t>Fact Check- Indian citizen from Tripura did not die due to Coronavirus in Malaysia</t>
  </si>
  <si>
    <t>https://english.factcrescendo.com/2020/02/05/coronavirus-infecting-boiler-chicken/</t>
  </si>
  <si>
    <t>Fake News of Coronavirus infecting Boiler Chicken</t>
  </si>
  <si>
    <t>https://english.factcrescendo.com/2020/02/04/pm-of-china-visiting-a-mosque-during-coronavirus-outbreak-in-china/</t>
  </si>
  <si>
    <t>2015 video showing Ex- Malaysian Prime Minister viral as China PM visiting mosque during Coronavirus outbreak in China</t>
  </si>
  <si>
    <t>https://english.factcrescendo.com/2020/03/31/lemon-and-baking-soda-solution-cannot-cure-covid-19/</t>
  </si>
  <si>
    <t>Fake WhatsApp message claiming no COVID-19 Deaths in Israel due to miraculous solution of Lemon and Bicarbonate</t>
  </si>
  <si>
    <t>https://english.factcrescendo.com/2020/03/31/a-fake-video-that-claims-that-india-entered-into-stage-3-of-covid-19/</t>
  </si>
  <si>
    <t>Do Not Be Fooled By This Scaremongering Video. It Is Riddled With Misinformation About the COVID-19 Situation.</t>
  </si>
  <si>
    <t>https://english.factcrescendo.com/2020/03/28/fact-check-video-of-canadian-prime-ministers-wife-sophie-gregoire-trudeau/</t>
  </si>
  <si>
    <t>This is not Sophie Trudeau appealing to urging people to stay home to avoid ending up seriously ill with COVID-19</t>
  </si>
  <si>
    <t>https://english.factcrescendo.com/2020/03/25/holding-your-breathe-for-10-seconds-is-not-a-valid-test-for-coronavirus/</t>
  </si>
  <si>
    <t>Holding your breathe for 10 seconds is not a valid test for Coronavirus</t>
  </si>
  <si>
    <t>https://english.factcrescendo.com/2020/03/24/fact-check-image-showing-doctors-and-nurses-dead-in-italy/</t>
  </si>
  <si>
    <t>No, this image does not show dead doctors and nurses in Italy !</t>
  </si>
  <si>
    <t>https://english.factcrescendo.com/2020/03/21/fact-check-bbmp-spraying-medicine-to-kill-coronavirus/</t>
  </si>
  <si>
    <t>BBMP will not spray any medicine for COVID-19. Do not believe this rumor.</t>
  </si>
  <si>
    <t>https://english.factcrescendo.com/2020/03/19/fact-check-press-release-issued-on-movement-restriction-for-covid-19-outbreak-by-the-goi/</t>
  </si>
  <si>
    <t>The press release on the movement restriction for COVID-19 outbreak was issued by PMO-Malaysia</t>
  </si>
  <si>
    <t>https://english.factcrescendo.com/2020/03/18/fact-check-hot-air-from-hair-dryer-can-kill-coronavirus/</t>
  </si>
  <si>
    <t>Hot air from hair dryer will cannot kill Coronavirus.</t>
  </si>
  <si>
    <t>https://english.factcrescendo.com/2020/03/13/fact-check-positive-covid-19-patient-working-in-prince-hotel-at-hyderabad/</t>
  </si>
  <si>
    <t>There are no positive COVID-19 patient working in Prince hotel at Hyderabad</t>
  </si>
  <si>
    <t>https://english.factcrescendo.com/2020/03/13/moh-issued-an-office-memo-claiming-compulsory-holiday-in-4-states-due-to-covid-19/</t>
  </si>
  <si>
    <t>MOH has not issued Office Memo stating compulsory holiday in 4 states due to COVID-19</t>
  </si>
  <si>
    <t>https://english.factcrescendo.com/2020/03/11/fact-check-drinking-water-every-15-minute-prevents-covid-19/</t>
  </si>
  <si>
    <t>Will drinking water every 15 minute prevent COVID-19?</t>
  </si>
  <si>
    <t>https://english.factcrescendo.com/2020/03/07/fact-check-cocaine-is-an-effective-medicine-to-treat-coronavirus/</t>
  </si>
  <si>
    <t>Cocaine is not a cure for COVID-19!</t>
  </si>
  <si>
    <t>https://english.factcrescendo.com/2020/04/30/video-of-heavy-hailstorm-that-occured-in-nepal-goes-viral-in-the-name-of-india-and-vietnam/</t>
  </si>
  <si>
    <t>A Video of a Heavy Hailstorm that occurred in Nepal Goes Viral as an incident from India and Vietnam.</t>
  </si>
  <si>
    <t>https://english.factcrescendo.com/2020/04/29/dr-tasuku-honjo-has-claimed-that-coronavirus-is-manmade-and-manufactured-by-china/</t>
  </si>
  <si>
    <t>Nobel laureate Dr. Tasuku Honjo has NOT claimed that Coronavirus is man made and was manufactured in Wuhan</t>
  </si>
  <si>
    <t>https://english.factcrescendo.com/2020/04/28/fake-news-about-the-death-of-fictional-dr-manish-patil-due-to-coronavirus-goes-viral/</t>
  </si>
  <si>
    <t>Don’t believe Dr Manisha Patil’s death rumor; Here is the truth about the viral photo</t>
  </si>
  <si>
    <t>https://english.factcrescendo.com/2020/04/27/the-first-volunteer-of-uk-coronavirus-vaccine-trial-is-alive/</t>
  </si>
  <si>
    <t>The first volunteer of UK Coronavirus Vaccine Trial is alive!</t>
  </si>
  <si>
    <t>https://english.factcrescendo.com/2020/04/25/fact-check-epileptic-patient-in-kanpur-viral-as-coronavirus-patient/</t>
  </si>
  <si>
    <t>A patient infected with coronavirus in Kanpur suffering without medical attention!</t>
  </si>
  <si>
    <t>https://english.factcrescendo.com/2020/04/24/fact-check-communal-tweet-screenshot-viral-attributed-to-javed-jaaferi/</t>
  </si>
  <si>
    <t>The screenshot of a viral tweet in the name of actor Javed Jaffrey is fake.</t>
  </si>
  <si>
    <t>https://english.factcrescendo.com/2020/04/23/fact-check-coronavirus-infected-woman-enter-mall-in-rani-bagh/</t>
  </si>
  <si>
    <t>Fake claims of Coronavirus infected woman in Delhi’s Rani Bagh.</t>
  </si>
  <si>
    <t>https://english.factcrescendo.com/2020/04/22/fact-check-police-officer-at-bhagalpur-jail-tested-positive-for-coronavirus/</t>
  </si>
  <si>
    <t>Mock drill video from Bhagalpur made viral on social media as video of a cop a infected with Coronavirus</t>
  </si>
  <si>
    <t>https://english.factcrescendo.com/2020/04/17/fact-check-people-in-thailand-are-being-punished-for-violating-lockdown/</t>
  </si>
  <si>
    <t>Image of lockdown violation punishment is NOT from Thailand.</t>
  </si>
  <si>
    <t>https://english.factcrescendo.com/2020/04/16/mock-drill-video-from-hajipur-jail-viral-as-coronavirus-patient-in-jail/</t>
  </si>
  <si>
    <t>Police mock-drill in Hajipur jail viral as policeman infected with coronavirus</t>
  </si>
  <si>
    <t>https://english.factcrescendo.com/2020/04/11/fact-check-ratan-tatas-view-on-the-economic-downfall-due-to-covid-19/</t>
  </si>
  <si>
    <t>Quote related to COVID-19 impact on the economy by Ratan Tata is FAKE!</t>
  </si>
  <si>
    <t>https://english.factcrescendo.com/2020/04/06/fact-check-who-proposes-a-relaxation-period-for-5-days-between-and-after-the-21-day-lockdown/</t>
  </si>
  <si>
    <t>WHO Protocols For Lockdown Extension Is Fake!</t>
  </si>
  <si>
    <t>https://english.factcrescendo.com/2020/04/03/fact-check-ultraviolet-rays-from-the-sun-can-be-used-to-kill-covid-19/</t>
  </si>
  <si>
    <t>No UV rays from the sun CANNOT kill COVID-19 !</t>
  </si>
  <si>
    <t>https://english.factcrescendo.com/2020/05/30/an-old-video-shared-as-recent-standoff-between-the-indian-and-the-chinese-army/</t>
  </si>
  <si>
    <t>Old video shared as footage of the recent standoff between Indian and Chinese Armies.</t>
  </si>
  <si>
    <t>https://english.factcrescendo.com/2020/05/30/old-images-shared-as-recent-forest-fire-in-uttarakhand/</t>
  </si>
  <si>
    <t>Old images shared as recent forest fire in Uttarakhand.</t>
  </si>
  <si>
    <t>https://english.factcrescendo.com/2020/05/26/fact-check-covid-19-is-a-bacteria-causing-thrombosis/</t>
  </si>
  <si>
    <t>Conspiracy theory of COVID-19 being a bacterial disease-causing thrombosis.</t>
  </si>
  <si>
    <t>https://english.factcrescendo.com/2020/05/23/republic-tv-uses-2-year-old-video-as-exclusive-pakistan-army-exposure-footage/</t>
  </si>
  <si>
    <t>Republic TV uses a 2 year old video as exclusive Pakistan Army Exposure Footage</t>
  </si>
  <si>
    <t>https://english.factcrescendo.com/2020/05/21/an-old-video-from-2018-shared-as-footage-captured-during-the-recent-cyclone-amphan/</t>
  </si>
  <si>
    <t>An Old video from 2018 is being shared as recent footage of damage caused by cyclone Amphan in West Bengal.</t>
  </si>
  <si>
    <t>Visuals from an earlier cyclone that hit Orissa are going viral as images from the destruction caused by the recent Amphan Cyclone in West Bengal</t>
  </si>
  <si>
    <t>https://english.factcrescendo.com/2020/05/18/indian-government-has-a-5-phase-roadmap-to-ease-covid-19-restrictions/</t>
  </si>
  <si>
    <t>Viral Message showing roadmap to ease restriction’s during COVID-19 is NOT from India!</t>
  </si>
  <si>
    <t>https://english.factcrescendo.com/2020/05/18/a-dmk-leader-did-not-kick-a-lady-doctor-who-was-on-duty/</t>
  </si>
  <si>
    <t>A Video from 2018 where a DMK Leader is seen assaulting a beautician is being shared as recent incident concerning a lady doctor</t>
  </si>
  <si>
    <t>https://english.factcrescendo.com/2020/05/11/viral-whatsapp-message-misattributed-to-icmr/</t>
  </si>
  <si>
    <t>Viral WhatsApp Message On Corona Guidelines Has Got Nothing To Do With ICMR…</t>
  </si>
  <si>
    <t>https://english.factcrescendo.com/2020/05/07/unrelated-video-claims-that-bjp-workers-attacked-a-muslim-boy-amidst-lockdown/</t>
  </si>
  <si>
    <t>Was a Muslim youth beaten-up by the BJP workers in Madhya Pradesh amidst the lockdown?</t>
  </si>
  <si>
    <t>https://english.factcrescendo.com/2020/05/02/a-dead-sadhu-found-in-ayodhya-believed-to-have-died-due-to-hunger/</t>
  </si>
  <si>
    <t>In Ayodhya, the death of the sadhu was spread with incorrect details.</t>
  </si>
  <si>
    <t>https://srilanka.factcrescendo.com/english/fact-check-recurring-fake-forward-message-on-whatsapp/</t>
  </si>
  <si>
    <t>NO. WhatsApp is not releasing a video to hack your phone</t>
  </si>
  <si>
    <t>https://english.factcrescendo.com/2020/06/30/photos-of-one-miss-revathi-claiming-she-is-an-ias-third-rank-holder-are-false/</t>
  </si>
  <si>
    <t>Collage of two photos is not of an IAS 3rd rank holder Miss Revathi</t>
  </si>
  <si>
    <t>https://english.factcrescendo.com/2020/06/29/bhutan-hasnt-stopped-flow-of-irrigation-water-to-assam/</t>
  </si>
  <si>
    <t>Bhutan Has Not Stopped Flow Of Irrigation Water To Assam</t>
  </si>
  <si>
    <t>https://english.factcrescendo.com/2020/06/26/this-is-not-an-image-showing-solar-eclipse-clicked-by-a-british-pilot/</t>
  </si>
  <si>
    <t>This is not an image showing solar eclipse clicked by a British pilot</t>
  </si>
  <si>
    <t>https://english.factcrescendo.com/2020/06/20/old-image-from-nigeria-shared-as-recent-footage-from-ladakh/</t>
  </si>
  <si>
    <t>Old image from Nigeria shared as recent footage from Ladakh</t>
  </si>
  <si>
    <t>https://english.factcrescendo.com/2020/06/13/vizag-gas-leak-video-viral-as-dead-covid-19-patients/</t>
  </si>
  <si>
    <t>Vizag Gas Leak video viral as dead COVID-19 patients</t>
  </si>
  <si>
    <t>https://english.factcrescendo.com/2020/06/12/fact-check-barack-obama-did-not-toss-away-trumps-gift-amidst-george-floyd-protest/</t>
  </si>
  <si>
    <t>Barack Obama tossing away Melania Trump’s gift is digitally edited.</t>
  </si>
  <si>
    <t>https://english.factcrescendo.com/2020/06/09/fact-check-protestors-attacking-white-house-after-george-floyds-death/</t>
  </si>
  <si>
    <t>The White House was not attacked by protesters in the US after the death of George Floyd</t>
  </si>
  <si>
    <t>https://english.factcrescendo.com/2020/06/09/fact-check-policeman-set-on-fire-in-mexico-being-shared-as-italy/</t>
  </si>
  <si>
    <t>Video of policeman set on fire from Mexico is being circulated as and incident from Italy.</t>
  </si>
  <si>
    <t>https://english.factcrescendo.com/2020/06/09/no-thyrocare-lab-is-not-sealed-on-the-basis-of-false-positive-reports/</t>
  </si>
  <si>
    <t>No, Thyrocare lab is not sealed over false-positive COVID-19 reports</t>
  </si>
  <si>
    <t>https://english.factcrescendo.com/2020/06/07/imperial-march-star-wars-george-floyd-protests-france/</t>
  </si>
  <si>
    <t>Video Of A Man Playing Imperial March To Troll The Police Is From 2019</t>
  </si>
  <si>
    <t>https://english.factcrescendo.com/2020/06/05/media-misreports-pregnant-elephant-died-in-malappuram-instead-of-palakkad/</t>
  </si>
  <si>
    <t>Media Misreports the tragic Death of a Pregnant Elephant in Malappuram instead of Palakkad; Triggers Islamophobic Posts On Social Media…</t>
  </si>
  <si>
    <t>https://english.factcrescendo.com/2020/06/02/fake-time-magazine-cover-featuring-donald-trump-and-hitler-goes-viral/</t>
  </si>
  <si>
    <t>Fake Time magazine cover featuring Donald Trump and Hitler goes viral</t>
  </si>
  <si>
    <t>This document contains links to some of the fact checks published between Sept 2019 to Mid Sept.2020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</si>
</sst>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mmmm\ yyyy"/>
    <numFmt numFmtId="165" formatCode="dd\-mmm\-yy"/>
    <numFmt numFmtId="166" formatCode="d/m/yyyy"/>
    <numFmt numFmtId="167" formatCode="mmm\ dd"/>
    <numFmt numFmtId="168" formatCode="mmm\ d"/>
    <numFmt numFmtId="169" formatCode="mmmm\ d\,\ yyyy"/>
    <numFmt numFmtId="170" formatCode="mmm\ d\,\ yyyy"/>
    <numFmt numFmtId="171" formatCode="mmm\ d\,yyyy"/>
    <numFmt numFmtId="172" formatCode="dd\-mmmm\-yy"/>
    <numFmt numFmtId="173" formatCode="d\-mmmm\-yy"/>
    <numFmt numFmtId="174" formatCode="mmmm\ dd"/>
    <numFmt numFmtId="175" formatCode="mmmm\ d"/>
    <numFmt numFmtId="176" formatCode="mmmm\ d\,yyyy"/>
    <numFmt numFmtId="177" formatCode="d\ mmm\ yyyy"/>
    <numFmt numFmtId="178" formatCode="mmmdd"/>
    <numFmt numFmtId="179" formatCode="d\ mmmm\ yyyy"/>
    <numFmt numFmtId="180" formatCode="d\ mmmm"/>
    <numFmt numFmtId="181" formatCode="d\-mmm\-yyyy"/>
    <numFmt numFmtId="182" formatCode="d\-m\-yy"/>
  </numFmts>
  <fonts count="48">
    <font>
      <sz val="11"/>
      <color theme="1"/>
      <name val="Arial"/>
    </font>
    <font>
      <b/>
      <u/>
      <sz val="11"/>
      <color theme="1"/>
      <name val="Calibri"/>
    </font>
    <font>
      <sz val="11"/>
      <name val="Arial"/>
    </font>
    <font>
      <sz val="11"/>
      <color rgb="FF000000"/>
      <name val="Calibri"/>
    </font>
    <font>
      <sz val="11"/>
      <color theme="1"/>
      <name val="Calibri"/>
    </font>
    <font>
      <b/>
      <sz val="11"/>
      <color rgb="FF000000"/>
      <name val="Calibri"/>
    </font>
    <font>
      <u/>
      <sz val="11"/>
      <color rgb="FF0000FF"/>
      <name val="Arial"/>
    </font>
    <font>
      <u/>
      <sz val="11"/>
      <color rgb="FF0563C1"/>
      <name val="Arial"/>
    </font>
    <font>
      <b/>
      <sz val="11"/>
      <color theme="1"/>
      <name val="Calibri"/>
    </font>
    <font>
      <sz val="11"/>
      <color rgb="FF0563C1"/>
      <name val="Calibri"/>
    </font>
    <font>
      <sz val="11"/>
      <color rgb="FF333333"/>
      <name val="Calibri"/>
    </font>
    <font>
      <u/>
      <sz val="11"/>
      <color rgb="FF0563C1"/>
      <name val="Calibri"/>
    </font>
    <font>
      <u/>
      <sz val="11"/>
      <color rgb="FF0563C1"/>
      <name val="Calibri"/>
    </font>
    <font>
      <u/>
      <sz val="11"/>
      <color rgb="FF1155CC"/>
      <name val="Calibri"/>
    </font>
    <font>
      <u/>
      <sz val="11"/>
      <color rgb="FF0563C1"/>
      <name val="Calibri"/>
    </font>
    <font>
      <u/>
      <sz val="11"/>
      <color rgb="FF1155CC"/>
      <name val="Calibri"/>
    </font>
    <font>
      <u/>
      <sz val="11"/>
      <color rgb="FF333333"/>
      <name val="Calibri"/>
    </font>
    <font>
      <u/>
      <sz val="11"/>
      <color rgb="FF333333"/>
      <name val="Calibri"/>
    </font>
    <font>
      <u/>
      <sz val="11"/>
      <color rgb="FF1155CC"/>
      <name val="Calibri"/>
    </font>
    <font>
      <u/>
      <sz val="11"/>
      <color rgb="FF0000FF"/>
      <name val="Calibri"/>
    </font>
    <font>
      <u/>
      <sz val="11"/>
      <color rgb="FFF40000"/>
      <name val="Roboto"/>
    </font>
    <font>
      <u/>
      <sz val="11"/>
      <color rgb="FF767676"/>
      <name val="Roboto"/>
    </font>
    <font>
      <u/>
      <sz val="11"/>
      <color rgb="FF767676"/>
      <name val="Roboto"/>
    </font>
    <font>
      <b/>
      <sz val="11"/>
      <color rgb="FF353535"/>
      <name val="Calibri"/>
    </font>
    <font>
      <u/>
      <sz val="10"/>
      <color rgb="FF000000"/>
      <name val="Calibri"/>
    </font>
    <font>
      <u/>
      <sz val="11"/>
      <color rgb="FF333333"/>
      <name val="Calibri"/>
    </font>
    <font>
      <u/>
      <sz val="11"/>
      <color rgb="FF000000"/>
      <name val="Calibri"/>
    </font>
    <font>
      <sz val="11"/>
      <color theme="1"/>
      <name val="Calibri"/>
    </font>
    <font>
      <u/>
      <sz val="11"/>
      <color rgb="FF0000FF"/>
      <name val="Arial"/>
    </font>
    <font>
      <sz val="11"/>
      <color rgb="FF333333"/>
      <name val="Docs-Calibri"/>
    </font>
    <font>
      <u/>
      <sz val="11"/>
      <color rgb="FFF40000"/>
      <name val="Roboto"/>
    </font>
    <font>
      <sz val="11"/>
      <name val="Calibri"/>
    </font>
    <font>
      <sz val="11"/>
      <color rgb="FF000000"/>
      <name val="Docs-Calibri"/>
    </font>
    <font>
      <b/>
      <sz val="12"/>
      <color theme="1"/>
      <name val="Calibri"/>
    </font>
    <font>
      <sz val="12"/>
      <color rgb="FF333333"/>
      <name val="Calibri"/>
    </font>
    <font>
      <sz val="11"/>
      <color rgb="FF000000"/>
      <name val="Roboto"/>
    </font>
    <font>
      <sz val="11"/>
      <color rgb="FF000000"/>
      <name val="Inherit"/>
    </font>
    <font>
      <sz val="11"/>
      <color rgb="FF353535"/>
      <name val="Arial"/>
    </font>
    <font>
      <sz val="11"/>
      <color rgb="FF3D3D3D"/>
      <name val="Inherit"/>
    </font>
    <font>
      <u/>
      <sz val="11"/>
      <color theme="10"/>
      <name val="Arial"/>
    </font>
    <font>
      <u/>
      <sz val="11"/>
      <color rgb="FF0000FF"/>
      <name val="Arial"/>
    </font>
    <font>
      <sz val="11"/>
      <color theme="10"/>
      <name val="Arial"/>
    </font>
    <font>
      <b/>
      <sz val="11"/>
      <name val="Arial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alibri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6" tint="0.79998168889431442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FFFFFF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theme="2"/>
      </left>
      <right style="medium">
        <color rgb="FF000000"/>
      </right>
      <top style="medium">
        <color theme="2"/>
      </top>
      <bottom style="medium">
        <color rgb="FF000000"/>
      </bottom>
      <diagonal/>
    </border>
    <border>
      <left/>
      <right/>
      <top style="medium">
        <color theme="2"/>
      </top>
      <bottom style="medium">
        <color rgb="FF000000"/>
      </bottom>
      <diagonal/>
    </border>
    <border>
      <left/>
      <right style="medium">
        <color theme="2"/>
      </right>
      <top style="medium">
        <color theme="2"/>
      </top>
      <bottom style="medium">
        <color rgb="FF000000"/>
      </bottom>
      <diagonal/>
    </border>
    <border>
      <left style="medium">
        <color theme="2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theme="2"/>
      </right>
      <top/>
      <bottom style="medium">
        <color rgb="FF000000"/>
      </bottom>
      <diagonal/>
    </border>
    <border>
      <left style="medium">
        <color theme="2"/>
      </left>
      <right style="medium">
        <color rgb="FF000000"/>
      </right>
      <top/>
      <bottom/>
      <diagonal/>
    </border>
    <border>
      <left style="medium">
        <color theme="2"/>
      </left>
      <right style="medium">
        <color rgb="FF000000"/>
      </right>
      <top style="medium">
        <color rgb="FF000000"/>
      </top>
      <bottom style="medium">
        <color theme="2"/>
      </bottom>
      <diagonal/>
    </border>
    <border>
      <left/>
      <right/>
      <top/>
      <bottom style="medium">
        <color theme="2"/>
      </bottom>
      <diagonal/>
    </border>
    <border>
      <left/>
      <right style="medium">
        <color theme="2"/>
      </right>
      <top/>
      <bottom style="medium">
        <color theme="2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254">
    <xf numFmtId="0" fontId="0" fillId="0" borderId="0" xfId="0" applyFont="1" applyAlignment="1"/>
    <xf numFmtId="0" fontId="0" fillId="2" borderId="4" xfId="0" applyFont="1" applyFill="1" applyBorder="1"/>
    <xf numFmtId="0" fontId="0" fillId="2" borderId="4" xfId="0" applyFont="1" applyFill="1" applyBorder="1" applyAlignment="1">
      <alignment horizontal="center"/>
    </xf>
    <xf numFmtId="0" fontId="0" fillId="2" borderId="5" xfId="0" applyFont="1" applyFill="1" applyBorder="1"/>
    <xf numFmtId="0" fontId="0" fillId="2" borderId="9" xfId="0" applyFont="1" applyFill="1" applyBorder="1"/>
    <xf numFmtId="0" fontId="0" fillId="2" borderId="12" xfId="0" applyFont="1" applyFill="1" applyBorder="1"/>
    <xf numFmtId="0" fontId="0" fillId="2" borderId="12" xfId="0" applyFont="1" applyFill="1" applyBorder="1" applyAlignment="1">
      <alignment horizontal="center"/>
    </xf>
    <xf numFmtId="0" fontId="0" fillId="2" borderId="15" xfId="0" applyFont="1" applyFill="1" applyBorder="1"/>
    <xf numFmtId="0" fontId="8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/>
    </xf>
    <xf numFmtId="0" fontId="9" fillId="2" borderId="17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center" vertical="center" wrapText="1"/>
    </xf>
    <xf numFmtId="15" fontId="10" fillId="2" borderId="17" xfId="0" applyNumberFormat="1" applyFont="1" applyFill="1" applyBorder="1" applyAlignment="1">
      <alignment horizontal="left" vertical="top"/>
    </xf>
    <xf numFmtId="15" fontId="11" fillId="2" borderId="4" xfId="0" applyNumberFormat="1" applyFont="1" applyFill="1" applyBorder="1" applyAlignment="1">
      <alignment horizontal="left" vertical="top"/>
    </xf>
    <xf numFmtId="0" fontId="10" fillId="2" borderId="4" xfId="0" applyFont="1" applyFill="1" applyBorder="1" applyAlignment="1">
      <alignment horizontal="left" vertical="top" wrapText="1"/>
    </xf>
    <xf numFmtId="0" fontId="12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3" fillId="0" borderId="17" xfId="0" applyFont="1" applyBorder="1" applyAlignment="1">
      <alignment horizontal="left"/>
    </xf>
    <xf numFmtId="165" fontId="3" fillId="0" borderId="17" xfId="0" applyNumberFormat="1" applyFont="1" applyBorder="1" applyAlignment="1">
      <alignment horizontal="right"/>
    </xf>
    <xf numFmtId="0" fontId="13" fillId="0" borderId="17" xfId="0" applyFont="1" applyBorder="1" applyAlignment="1">
      <alignment horizontal="left"/>
    </xf>
    <xf numFmtId="15" fontId="14" fillId="2" borderId="15" xfId="0" applyNumberFormat="1" applyFont="1" applyFill="1" applyBorder="1" applyAlignment="1">
      <alignment horizontal="left" vertical="top"/>
    </xf>
    <xf numFmtId="15" fontId="3" fillId="0" borderId="17" xfId="0" applyNumberFormat="1" applyFont="1" applyBorder="1" applyAlignment="1">
      <alignment horizontal="right"/>
    </xf>
    <xf numFmtId="0" fontId="10" fillId="2" borderId="17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left" vertical="top"/>
    </xf>
    <xf numFmtId="0" fontId="9" fillId="2" borderId="17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left" vertical="top" wrapText="1"/>
    </xf>
    <xf numFmtId="0" fontId="16" fillId="2" borderId="17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left" vertical="top" wrapText="1"/>
    </xf>
    <xf numFmtId="15" fontId="4" fillId="2" borderId="4" xfId="0" applyNumberFormat="1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horizontal="left"/>
    </xf>
    <xf numFmtId="0" fontId="18" fillId="2" borderId="17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center" vertical="center"/>
    </xf>
    <xf numFmtId="166" fontId="4" fillId="2" borderId="17" xfId="0" applyNumberFormat="1" applyFont="1" applyFill="1" applyBorder="1" applyAlignment="1">
      <alignment horizontal="left"/>
    </xf>
    <xf numFmtId="0" fontId="19" fillId="2" borderId="17" xfId="0" applyFont="1" applyFill="1" applyBorder="1" applyAlignment="1">
      <alignment horizontal="left"/>
    </xf>
    <xf numFmtId="0" fontId="3" fillId="5" borderId="17" xfId="0" applyFont="1" applyFill="1" applyBorder="1" applyAlignment="1">
      <alignment horizontal="left"/>
    </xf>
    <xf numFmtId="167" fontId="3" fillId="5" borderId="17" xfId="0" applyNumberFormat="1" applyFont="1" applyFill="1" applyBorder="1" applyAlignment="1">
      <alignment horizontal="center" vertical="center"/>
    </xf>
    <xf numFmtId="168" fontId="3" fillId="5" borderId="17" xfId="0" applyNumberFormat="1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wrapText="1"/>
    </xf>
    <xf numFmtId="169" fontId="20" fillId="5" borderId="0" xfId="0" applyNumberFormat="1" applyFont="1" applyFill="1" applyAlignment="1">
      <alignment horizontal="center" vertical="center"/>
    </xf>
    <xf numFmtId="169" fontId="21" fillId="5" borderId="0" xfId="0" applyNumberFormat="1" applyFont="1" applyFill="1" applyAlignment="1">
      <alignment horizontal="center" vertical="center"/>
    </xf>
    <xf numFmtId="169" fontId="4" fillId="2" borderId="17" xfId="0" applyNumberFormat="1" applyFont="1" applyFill="1" applyBorder="1" applyAlignment="1">
      <alignment horizontal="center" vertical="center"/>
    </xf>
    <xf numFmtId="169" fontId="22" fillId="5" borderId="0" xfId="0" applyNumberFormat="1" applyFont="1" applyFill="1" applyAlignment="1"/>
    <xf numFmtId="0" fontId="4" fillId="2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170" fontId="10" fillId="2" borderId="17" xfId="0" applyNumberFormat="1" applyFont="1" applyFill="1" applyBorder="1" applyAlignment="1">
      <alignment horizontal="left" vertical="top" wrapText="1"/>
    </xf>
    <xf numFmtId="171" fontId="10" fillId="2" borderId="17" xfId="0" applyNumberFormat="1" applyFont="1" applyFill="1" applyBorder="1" applyAlignment="1">
      <alignment horizontal="left" vertical="top" wrapText="1"/>
    </xf>
    <xf numFmtId="170" fontId="4" fillId="2" borderId="17" xfId="0" applyNumberFormat="1" applyFont="1" applyFill="1" applyBorder="1" applyAlignment="1">
      <alignment horizontal="left" vertical="top"/>
    </xf>
    <xf numFmtId="170" fontId="4" fillId="2" borderId="17" xfId="0" applyNumberFormat="1" applyFont="1" applyFill="1" applyBorder="1" applyAlignment="1">
      <alignment horizontal="left"/>
    </xf>
    <xf numFmtId="0" fontId="23" fillId="5" borderId="0" xfId="0" applyFont="1" applyFill="1" applyAlignment="1"/>
    <xf numFmtId="0" fontId="24" fillId="5" borderId="17" xfId="0" applyFont="1" applyFill="1" applyBorder="1" applyAlignment="1"/>
    <xf numFmtId="0" fontId="25" fillId="5" borderId="17" xfId="0" applyFont="1" applyFill="1" applyBorder="1" applyAlignment="1"/>
    <xf numFmtId="0" fontId="26" fillId="5" borderId="0" xfId="0" applyFont="1" applyFill="1" applyAlignment="1"/>
    <xf numFmtId="0" fontId="4" fillId="2" borderId="17" xfId="0" applyFont="1" applyFill="1" applyBorder="1" applyAlignment="1">
      <alignment horizontal="left" wrapText="1"/>
    </xf>
    <xf numFmtId="0" fontId="3" fillId="5" borderId="20" xfId="0" applyFont="1" applyFill="1" applyBorder="1" applyAlignment="1">
      <alignment horizontal="left"/>
    </xf>
    <xf numFmtId="168" fontId="3" fillId="5" borderId="20" xfId="0" applyNumberFormat="1" applyFont="1" applyFill="1" applyBorder="1" applyAlignment="1">
      <alignment horizontal="left"/>
    </xf>
    <xf numFmtId="169" fontId="4" fillId="2" borderId="17" xfId="0" applyNumberFormat="1" applyFont="1" applyFill="1" applyBorder="1" applyAlignment="1">
      <alignment horizontal="left"/>
    </xf>
    <xf numFmtId="168" fontId="4" fillId="2" borderId="17" xfId="0" applyNumberFormat="1" applyFont="1" applyFill="1" applyBorder="1" applyAlignment="1">
      <alignment horizontal="left"/>
    </xf>
    <xf numFmtId="0" fontId="27" fillId="0" borderId="0" xfId="0" applyFont="1" applyAlignment="1"/>
    <xf numFmtId="167" fontId="3" fillId="5" borderId="17" xfId="0" applyNumberFormat="1" applyFont="1" applyFill="1" applyBorder="1" applyAlignment="1">
      <alignment horizontal="left" vertical="top"/>
    </xf>
    <xf numFmtId="0" fontId="3" fillId="5" borderId="21" xfId="0" applyFont="1" applyFill="1" applyBorder="1" applyAlignment="1">
      <alignment horizontal="left"/>
    </xf>
    <xf numFmtId="0" fontId="3" fillId="5" borderId="22" xfId="0" applyFont="1" applyFill="1" applyBorder="1" applyAlignment="1">
      <alignment horizontal="left"/>
    </xf>
    <xf numFmtId="167" fontId="3" fillId="5" borderId="22" xfId="0" applyNumberFormat="1" applyFont="1" applyFill="1" applyBorder="1" applyAlignment="1">
      <alignment horizontal="left" vertical="top"/>
    </xf>
    <xf numFmtId="0" fontId="3" fillId="5" borderId="14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23" xfId="0" applyFont="1" applyFill="1" applyBorder="1" applyAlignment="1">
      <alignment horizontal="left"/>
    </xf>
    <xf numFmtId="168" fontId="3" fillId="5" borderId="20" xfId="0" applyNumberFormat="1" applyFont="1" applyFill="1" applyBorder="1" applyAlignment="1">
      <alignment horizontal="left" vertical="top"/>
    </xf>
    <xf numFmtId="0" fontId="3" fillId="5" borderId="24" xfId="0" applyFont="1" applyFill="1" applyBorder="1" applyAlignment="1">
      <alignment horizontal="left"/>
    </xf>
    <xf numFmtId="168" fontId="3" fillId="5" borderId="17" xfId="0" applyNumberFormat="1" applyFont="1" applyFill="1" applyBorder="1" applyAlignment="1">
      <alignment horizontal="left" vertical="top"/>
    </xf>
    <xf numFmtId="0" fontId="3" fillId="0" borderId="0" xfId="0" applyFont="1" applyAlignment="1">
      <alignment horizontal="left"/>
    </xf>
    <xf numFmtId="15" fontId="3" fillId="0" borderId="0" xfId="0" applyNumberFormat="1" applyFont="1" applyAlignment="1">
      <alignment horizontal="right"/>
    </xf>
    <xf numFmtId="0" fontId="29" fillId="5" borderId="0" xfId="0" applyFont="1" applyFill="1" applyAlignment="1">
      <alignment horizontal="left"/>
    </xf>
    <xf numFmtId="0" fontId="10" fillId="2" borderId="17" xfId="0" applyFont="1" applyFill="1" applyBorder="1" applyAlignment="1">
      <alignment horizontal="left" vertical="top" wrapText="1"/>
    </xf>
    <xf numFmtId="0" fontId="3" fillId="5" borderId="17" xfId="0" applyFont="1" applyFill="1" applyBorder="1" applyAlignment="1">
      <alignment horizontal="left" wrapText="1"/>
    </xf>
    <xf numFmtId="0" fontId="3" fillId="5" borderId="25" xfId="0" applyFont="1" applyFill="1" applyBorder="1" applyAlignment="1">
      <alignment horizontal="left"/>
    </xf>
    <xf numFmtId="168" fontId="3" fillId="5" borderId="0" xfId="0" applyNumberFormat="1" applyFont="1" applyFill="1" applyAlignment="1">
      <alignment horizontal="left" vertical="top"/>
    </xf>
    <xf numFmtId="168" fontId="3" fillId="0" borderId="14" xfId="0" applyNumberFormat="1" applyFont="1" applyBorder="1" applyAlignment="1">
      <alignment horizontal="left" vertical="top"/>
    </xf>
    <xf numFmtId="167" fontId="3" fillId="5" borderId="17" xfId="0" applyNumberFormat="1" applyFont="1" applyFill="1" applyBorder="1" applyAlignment="1">
      <alignment horizontal="left"/>
    </xf>
    <xf numFmtId="168" fontId="3" fillId="5" borderId="17" xfId="0" applyNumberFormat="1" applyFont="1" applyFill="1" applyBorder="1" applyAlignment="1">
      <alignment horizontal="left"/>
    </xf>
    <xf numFmtId="0" fontId="3" fillId="5" borderId="17" xfId="0" applyFont="1" applyFill="1" applyBorder="1" applyAlignment="1">
      <alignment horizontal="left" vertical="top"/>
    </xf>
    <xf numFmtId="171" fontId="4" fillId="2" borderId="17" xfId="0" applyNumberFormat="1" applyFont="1" applyFill="1" applyBorder="1" applyAlignment="1">
      <alignment horizontal="left"/>
    </xf>
    <xf numFmtId="0" fontId="8" fillId="2" borderId="17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left"/>
    </xf>
    <xf numFmtId="169" fontId="4" fillId="2" borderId="17" xfId="0" applyNumberFormat="1" applyFont="1" applyFill="1" applyBorder="1" applyAlignment="1">
      <alignment horizontal="left" vertical="top"/>
    </xf>
    <xf numFmtId="16" fontId="3" fillId="0" borderId="17" xfId="0" applyNumberFormat="1" applyFont="1" applyBorder="1" applyAlignment="1">
      <alignment horizontal="right"/>
    </xf>
    <xf numFmtId="169" fontId="30" fillId="5" borderId="0" xfId="0" applyNumberFormat="1" applyFont="1" applyFill="1" applyAlignment="1"/>
    <xf numFmtId="172" fontId="3" fillId="0" borderId="17" xfId="0" applyNumberFormat="1" applyFont="1" applyBorder="1" applyAlignment="1">
      <alignment horizontal="right"/>
    </xf>
    <xf numFmtId="173" fontId="3" fillId="0" borderId="17" xfId="0" applyNumberFormat="1" applyFont="1" applyBorder="1" applyAlignment="1">
      <alignment horizontal="right"/>
    </xf>
    <xf numFmtId="0" fontId="0" fillId="2" borderId="17" xfId="0" applyFont="1" applyFill="1" applyBorder="1" applyAlignment="1">
      <alignment horizontal="left"/>
    </xf>
    <xf numFmtId="174" fontId="3" fillId="5" borderId="17" xfId="0" applyNumberFormat="1" applyFont="1" applyFill="1" applyBorder="1" applyAlignment="1">
      <alignment horizontal="left" vertical="top"/>
    </xf>
    <xf numFmtId="175" fontId="3" fillId="5" borderId="17" xfId="0" applyNumberFormat="1" applyFont="1" applyFill="1" applyBorder="1" applyAlignment="1">
      <alignment horizontal="left" vertical="top"/>
    </xf>
    <xf numFmtId="167" fontId="3" fillId="5" borderId="20" xfId="0" applyNumberFormat="1" applyFont="1" applyFill="1" applyBorder="1" applyAlignment="1">
      <alignment horizontal="left"/>
    </xf>
    <xf numFmtId="176" fontId="4" fillId="2" borderId="17" xfId="0" applyNumberFormat="1" applyFont="1" applyFill="1" applyBorder="1" applyAlignment="1">
      <alignment horizontal="left"/>
    </xf>
    <xf numFmtId="175" fontId="4" fillId="2" borderId="17" xfId="0" applyNumberFormat="1" applyFont="1" applyFill="1" applyBorder="1" applyAlignment="1">
      <alignment horizontal="left"/>
    </xf>
    <xf numFmtId="0" fontId="31" fillId="2" borderId="17" xfId="0" applyFont="1" applyFill="1" applyBorder="1" applyAlignment="1">
      <alignment horizontal="left"/>
    </xf>
    <xf numFmtId="0" fontId="31" fillId="2" borderId="15" xfId="0" applyFont="1" applyFill="1" applyBorder="1" applyAlignment="1">
      <alignment horizontal="left"/>
    </xf>
    <xf numFmtId="0" fontId="32" fillId="5" borderId="0" xfId="0" applyFont="1" applyFill="1" applyAlignment="1">
      <alignment horizontal="left"/>
    </xf>
    <xf numFmtId="170" fontId="32" fillId="5" borderId="0" xfId="0" applyNumberFormat="1" applyFont="1" applyFill="1" applyAlignment="1">
      <alignment horizontal="left"/>
    </xf>
    <xf numFmtId="0" fontId="3" fillId="5" borderId="20" xfId="0" applyFont="1" applyFill="1" applyBorder="1" applyAlignment="1">
      <alignment horizontal="left" vertical="top"/>
    </xf>
    <xf numFmtId="167" fontId="3" fillId="5" borderId="20" xfId="0" applyNumberFormat="1" applyFont="1" applyFill="1" applyBorder="1" applyAlignment="1">
      <alignment horizontal="left" vertical="top"/>
    </xf>
    <xf numFmtId="177" fontId="10" fillId="2" borderId="17" xfId="0" applyNumberFormat="1" applyFont="1" applyFill="1" applyBorder="1" applyAlignment="1">
      <alignment horizontal="left" vertical="top" wrapText="1"/>
    </xf>
    <xf numFmtId="0" fontId="10" fillId="0" borderId="0" xfId="0" applyFont="1" applyAlignment="1"/>
    <xf numFmtId="0" fontId="3" fillId="2" borderId="17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left"/>
    </xf>
    <xf numFmtId="177" fontId="4" fillId="2" borderId="17" xfId="0" applyNumberFormat="1" applyFont="1" applyFill="1" applyBorder="1" applyAlignment="1">
      <alignment horizontal="left"/>
    </xf>
    <xf numFmtId="0" fontId="31" fillId="2" borderId="17" xfId="0" applyFont="1" applyFill="1" applyBorder="1" applyAlignment="1">
      <alignment horizontal="left"/>
    </xf>
    <xf numFmtId="177" fontId="31" fillId="2" borderId="17" xfId="0" applyNumberFormat="1" applyFont="1" applyFill="1" applyBorder="1" applyAlignment="1">
      <alignment horizontal="left"/>
    </xf>
    <xf numFmtId="178" fontId="3" fillId="5" borderId="20" xfId="0" applyNumberFormat="1" applyFont="1" applyFill="1" applyBorder="1" applyAlignment="1">
      <alignment horizontal="left"/>
    </xf>
    <xf numFmtId="0" fontId="33" fillId="2" borderId="17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left" vertical="top" wrapText="1"/>
    </xf>
    <xf numFmtId="0" fontId="27" fillId="0" borderId="17" xfId="0" applyFont="1" applyBorder="1" applyAlignment="1"/>
    <xf numFmtId="179" fontId="10" fillId="2" borderId="17" xfId="0" applyNumberFormat="1" applyFont="1" applyFill="1" applyBorder="1" applyAlignment="1">
      <alignment horizontal="left" vertical="top" wrapText="1"/>
    </xf>
    <xf numFmtId="180" fontId="10" fillId="2" borderId="17" xfId="0" applyNumberFormat="1" applyFont="1" applyFill="1" applyBorder="1" applyAlignment="1">
      <alignment horizontal="left" vertical="top" wrapText="1"/>
    </xf>
    <xf numFmtId="166" fontId="3" fillId="2" borderId="17" xfId="0" applyNumberFormat="1" applyFont="1" applyFill="1" applyBorder="1" applyAlignment="1">
      <alignment horizontal="left"/>
    </xf>
    <xf numFmtId="0" fontId="35" fillId="5" borderId="17" xfId="0" applyFont="1" applyFill="1" applyBorder="1" applyAlignment="1"/>
    <xf numFmtId="0" fontId="36" fillId="5" borderId="17" xfId="0" applyFont="1" applyFill="1" applyBorder="1" applyAlignment="1"/>
    <xf numFmtId="179" fontId="4" fillId="2" borderId="17" xfId="0" applyNumberFormat="1" applyFont="1" applyFill="1" applyBorder="1" applyAlignment="1">
      <alignment horizontal="left"/>
    </xf>
    <xf numFmtId="169" fontId="32" fillId="5" borderId="0" xfId="0" applyNumberFormat="1" applyFont="1" applyFill="1" applyAlignment="1">
      <alignment horizontal="left"/>
    </xf>
    <xf numFmtId="0" fontId="37" fillId="0" borderId="0" xfId="0" applyFont="1" applyAlignment="1"/>
    <xf numFmtId="0" fontId="38" fillId="5" borderId="0" xfId="0" applyFont="1" applyFill="1" applyAlignment="1">
      <alignment vertical="top"/>
    </xf>
    <xf numFmtId="0" fontId="8" fillId="2" borderId="4" xfId="0" applyFont="1" applyFill="1" applyBorder="1"/>
    <xf numFmtId="0" fontId="4" fillId="2" borderId="4" xfId="0" applyFont="1" applyFill="1" applyBorder="1"/>
    <xf numFmtId="15" fontId="4" fillId="2" borderId="4" xfId="0" applyNumberFormat="1" applyFont="1" applyFill="1" applyBorder="1"/>
    <xf numFmtId="0" fontId="39" fillId="2" borderId="4" xfId="0" applyFont="1" applyFill="1" applyBorder="1"/>
    <xf numFmtId="166" fontId="4" fillId="2" borderId="4" xfId="0" applyNumberFormat="1" applyFont="1" applyFill="1" applyBorder="1"/>
    <xf numFmtId="0" fontId="40" fillId="2" borderId="4" xfId="0" applyFont="1" applyFill="1" applyBorder="1"/>
    <xf numFmtId="181" fontId="4" fillId="2" borderId="4" xfId="0" applyNumberFormat="1" applyFont="1" applyFill="1" applyBorder="1"/>
    <xf numFmtId="173" fontId="4" fillId="2" borderId="4" xfId="0" applyNumberFormat="1" applyFont="1" applyFill="1" applyBorder="1"/>
    <xf numFmtId="182" fontId="4" fillId="2" borderId="4" xfId="0" applyNumberFormat="1" applyFont="1" applyFill="1" applyBorder="1"/>
    <xf numFmtId="0" fontId="4" fillId="2" borderId="4" xfId="0" applyFont="1" applyFill="1" applyBorder="1" applyAlignment="1">
      <alignment horizontal="center" wrapText="1"/>
    </xf>
    <xf numFmtId="0" fontId="41" fillId="2" borderId="4" xfId="0" applyFont="1" applyFill="1" applyBorder="1"/>
    <xf numFmtId="0" fontId="0" fillId="0" borderId="0" xfId="0" applyFont="1" applyAlignment="1"/>
    <xf numFmtId="0" fontId="0" fillId="6" borderId="9" xfId="0" applyFont="1" applyFill="1" applyBorder="1" applyAlignment="1"/>
    <xf numFmtId="0" fontId="3" fillId="6" borderId="10" xfId="0" applyFont="1" applyFill="1" applyBorder="1" applyAlignment="1"/>
    <xf numFmtId="0" fontId="0" fillId="6" borderId="4" xfId="0" applyFont="1" applyFill="1" applyBorder="1"/>
    <xf numFmtId="0" fontId="0" fillId="6" borderId="11" xfId="0" applyFont="1" applyFill="1" applyBorder="1"/>
    <xf numFmtId="0" fontId="0" fillId="6" borderId="9" xfId="0" applyFont="1" applyFill="1" applyBorder="1"/>
    <xf numFmtId="0" fontId="0" fillId="6" borderId="10" xfId="0" applyFont="1" applyFill="1" applyBorder="1"/>
    <xf numFmtId="0" fontId="4" fillId="6" borderId="10" xfId="0" applyFont="1" applyFill="1" applyBorder="1"/>
    <xf numFmtId="164" fontId="4" fillId="6" borderId="10" xfId="0" applyNumberFormat="1" applyFont="1" applyFill="1" applyBorder="1"/>
    <xf numFmtId="0" fontId="5" fillId="6" borderId="10" xfId="0" applyFont="1" applyFill="1" applyBorder="1" applyAlignment="1">
      <alignment horizontal="left"/>
    </xf>
    <xf numFmtId="0" fontId="0" fillId="6" borderId="17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left"/>
    </xf>
    <xf numFmtId="0" fontId="0" fillId="2" borderId="19" xfId="0" applyFont="1" applyFill="1" applyBorder="1" applyAlignment="1">
      <alignment horizontal="left"/>
    </xf>
    <xf numFmtId="0" fontId="4" fillId="2" borderId="28" xfId="0" applyFont="1" applyFill="1" applyBorder="1" applyAlignment="1">
      <alignment horizontal="left"/>
    </xf>
    <xf numFmtId="0" fontId="4" fillId="2" borderId="29" xfId="0" applyFont="1" applyFill="1" applyBorder="1" applyAlignment="1">
      <alignment horizontal="left"/>
    </xf>
    <xf numFmtId="0" fontId="4" fillId="2" borderId="30" xfId="0" applyFont="1" applyFill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8" borderId="35" xfId="0" applyFont="1" applyFill="1" applyBorder="1" applyAlignment="1">
      <alignment horizontal="left"/>
    </xf>
    <xf numFmtId="0" fontId="4" fillId="2" borderId="19" xfId="0" applyFont="1" applyFill="1" applyBorder="1" applyAlignment="1">
      <alignment horizontal="center" vertical="center"/>
    </xf>
    <xf numFmtId="0" fontId="4" fillId="10" borderId="38" xfId="0" applyFont="1" applyFill="1" applyBorder="1" applyAlignment="1">
      <alignment horizontal="left"/>
    </xf>
    <xf numFmtId="0" fontId="4" fillId="10" borderId="32" xfId="0" applyFont="1" applyFill="1" applyBorder="1" applyAlignment="1">
      <alignment horizontal="left"/>
    </xf>
    <xf numFmtId="170" fontId="4" fillId="2" borderId="17" xfId="0" applyNumberFormat="1" applyFont="1" applyFill="1" applyBorder="1" applyAlignment="1">
      <alignment horizontal="center"/>
    </xf>
    <xf numFmtId="0" fontId="4" fillId="2" borderId="39" xfId="0" applyFont="1" applyFill="1" applyBorder="1" applyAlignment="1">
      <alignment horizontal="left"/>
    </xf>
    <xf numFmtId="0" fontId="0" fillId="0" borderId="19" xfId="0" applyFont="1" applyBorder="1" applyAlignment="1"/>
    <xf numFmtId="0" fontId="15" fillId="2" borderId="24" xfId="0" applyFont="1" applyFill="1" applyBorder="1" applyAlignment="1">
      <alignment horizontal="left" vertical="top"/>
    </xf>
    <xf numFmtId="0" fontId="15" fillId="2" borderId="19" xfId="0" applyFont="1" applyFill="1" applyBorder="1" applyAlignment="1">
      <alignment horizontal="left" vertical="top"/>
    </xf>
    <xf numFmtId="0" fontId="0" fillId="9" borderId="19" xfId="0" applyFont="1" applyFill="1" applyBorder="1" applyAlignment="1"/>
    <xf numFmtId="0" fontId="4" fillId="2" borderId="40" xfId="0" applyFont="1" applyFill="1" applyBorder="1" applyAlignment="1">
      <alignment horizontal="left"/>
    </xf>
    <xf numFmtId="0" fontId="15" fillId="2" borderId="40" xfId="0" applyFont="1" applyFill="1" applyBorder="1" applyAlignment="1">
      <alignment horizontal="left" vertical="top"/>
    </xf>
    <xf numFmtId="169" fontId="4" fillId="2" borderId="40" xfId="0" applyNumberFormat="1" applyFont="1" applyFill="1" applyBorder="1" applyAlignment="1">
      <alignment horizontal="left"/>
    </xf>
    <xf numFmtId="170" fontId="4" fillId="2" borderId="24" xfId="0" applyNumberFormat="1" applyFont="1" applyFill="1" applyBorder="1" applyAlignment="1">
      <alignment horizontal="center"/>
    </xf>
    <xf numFmtId="0" fontId="19" fillId="2" borderId="19" xfId="0" applyFont="1" applyFill="1" applyBorder="1" applyAlignment="1">
      <alignment horizontal="left"/>
    </xf>
    <xf numFmtId="170" fontId="4" fillId="2" borderId="19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left"/>
    </xf>
    <xf numFmtId="170" fontId="4" fillId="2" borderId="40" xfId="0" applyNumberFormat="1" applyFont="1" applyFill="1" applyBorder="1" applyAlignment="1">
      <alignment horizontal="center"/>
    </xf>
    <xf numFmtId="0" fontId="28" fillId="0" borderId="19" xfId="0" applyFont="1" applyBorder="1" applyAlignment="1">
      <alignment horizontal="left"/>
    </xf>
    <xf numFmtId="0" fontId="39" fillId="2" borderId="31" xfId="0" applyFont="1" applyFill="1" applyBorder="1" applyAlignment="1">
      <alignment horizontal="left"/>
    </xf>
    <xf numFmtId="15" fontId="4" fillId="2" borderId="33" xfId="0" applyNumberFormat="1" applyFont="1" applyFill="1" applyBorder="1" applyAlignment="1">
      <alignment horizontal="left"/>
    </xf>
    <xf numFmtId="15" fontId="4" fillId="2" borderId="34" xfId="0" applyNumberFormat="1" applyFont="1" applyFill="1" applyBorder="1" applyAlignment="1">
      <alignment horizontal="left"/>
    </xf>
    <xf numFmtId="0" fontId="8" fillId="2" borderId="26" xfId="0" applyFont="1" applyFill="1" applyBorder="1" applyAlignment="1">
      <alignment horizontal="left"/>
    </xf>
    <xf numFmtId="0" fontId="5" fillId="2" borderId="26" xfId="0" applyFont="1" applyFill="1" applyBorder="1" applyAlignment="1">
      <alignment horizontal="left"/>
    </xf>
    <xf numFmtId="0" fontId="8" fillId="2" borderId="41" xfId="0" applyFont="1" applyFill="1" applyBorder="1" applyAlignment="1">
      <alignment horizontal="left"/>
    </xf>
    <xf numFmtId="0" fontId="8" fillId="2" borderId="42" xfId="0" applyFont="1" applyFill="1" applyBorder="1" applyAlignment="1">
      <alignment horizontal="left" wrapText="1"/>
    </xf>
    <xf numFmtId="0" fontId="0" fillId="6" borderId="39" xfId="0" applyFont="1" applyFill="1" applyBorder="1" applyAlignment="1">
      <alignment horizontal="center"/>
    </xf>
    <xf numFmtId="0" fontId="43" fillId="12" borderId="42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left" vertical="top"/>
    </xf>
    <xf numFmtId="0" fontId="23" fillId="5" borderId="17" xfId="0" applyFont="1" applyFill="1" applyBorder="1" applyAlignment="1"/>
    <xf numFmtId="0" fontId="3" fillId="5" borderId="17" xfId="0" applyFont="1" applyFill="1" applyBorder="1" applyAlignment="1"/>
    <xf numFmtId="0" fontId="36" fillId="5" borderId="0" xfId="0" applyFont="1" applyFill="1" applyAlignment="1"/>
    <xf numFmtId="0" fontId="0" fillId="2" borderId="43" xfId="0" applyFont="1" applyFill="1" applyBorder="1"/>
    <xf numFmtId="0" fontId="0" fillId="2" borderId="10" xfId="0" applyFont="1" applyFill="1" applyBorder="1"/>
    <xf numFmtId="0" fontId="0" fillId="2" borderId="44" xfId="0" applyFont="1" applyFill="1" applyBorder="1"/>
    <xf numFmtId="0" fontId="0" fillId="6" borderId="8" xfId="0" applyFont="1" applyFill="1" applyBorder="1"/>
    <xf numFmtId="0" fontId="0" fillId="6" borderId="45" xfId="0" applyFont="1" applyFill="1" applyBorder="1"/>
    <xf numFmtId="0" fontId="0" fillId="2" borderId="19" xfId="0" applyFont="1" applyFill="1" applyBorder="1"/>
    <xf numFmtId="0" fontId="0" fillId="2" borderId="47" xfId="0" applyFont="1" applyFill="1" applyBorder="1"/>
    <xf numFmtId="0" fontId="0" fillId="2" borderId="50" xfId="0" applyFont="1" applyFill="1" applyBorder="1"/>
    <xf numFmtId="0" fontId="0" fillId="2" borderId="52" xfId="0" applyFont="1" applyFill="1" applyBorder="1"/>
    <xf numFmtId="0" fontId="0" fillId="2" borderId="53" xfId="0" applyFont="1" applyFill="1" applyBorder="1"/>
    <xf numFmtId="0" fontId="45" fillId="2" borderId="17" xfId="0" applyFont="1" applyFill="1" applyBorder="1" applyAlignment="1">
      <alignment horizontal="left"/>
    </xf>
    <xf numFmtId="0" fontId="46" fillId="2" borderId="17" xfId="0" applyFont="1" applyFill="1" applyBorder="1" applyAlignment="1">
      <alignment horizontal="left"/>
    </xf>
    <xf numFmtId="15" fontId="44" fillId="13" borderId="5" xfId="0" applyNumberFormat="1" applyFont="1" applyFill="1" applyBorder="1" applyAlignment="1">
      <alignment horizontal="center" wrapText="1"/>
    </xf>
    <xf numFmtId="15" fontId="44" fillId="13" borderId="56" xfId="0" applyNumberFormat="1" applyFont="1" applyFill="1" applyBorder="1" applyAlignment="1">
      <alignment horizontal="center" wrapText="1"/>
    </xf>
    <xf numFmtId="0" fontId="18" fillId="2" borderId="17" xfId="0" applyFont="1" applyFill="1" applyBorder="1" applyAlignment="1">
      <alignment horizontal="left" vertical="top" wrapText="1"/>
    </xf>
    <xf numFmtId="0" fontId="47" fillId="2" borderId="17" xfId="0" applyFont="1" applyFill="1" applyBorder="1" applyAlignment="1">
      <alignment horizontal="left" vertical="top" wrapText="1"/>
    </xf>
    <xf numFmtId="0" fontId="47" fillId="2" borderId="17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0" fontId="3" fillId="5" borderId="13" xfId="0" applyFont="1" applyFill="1" applyBorder="1" applyAlignment="1">
      <alignment horizontal="left"/>
    </xf>
    <xf numFmtId="0" fontId="4" fillId="2" borderId="39" xfId="0" applyFont="1" applyFill="1" applyBorder="1" applyAlignment="1">
      <alignment horizontal="center" vertical="center"/>
    </xf>
    <xf numFmtId="167" fontId="3" fillId="5" borderId="24" xfId="0" applyNumberFormat="1" applyFont="1" applyFill="1" applyBorder="1" applyAlignment="1">
      <alignment horizontal="center" vertical="center"/>
    </xf>
    <xf numFmtId="15" fontId="0" fillId="0" borderId="57" xfId="0" applyNumberFormat="1" applyBorder="1"/>
    <xf numFmtId="0" fontId="4" fillId="2" borderId="57" xfId="0" applyFont="1" applyFill="1" applyBorder="1" applyAlignment="1">
      <alignment horizontal="center" vertical="center"/>
    </xf>
    <xf numFmtId="0" fontId="0" fillId="0" borderId="57" xfId="0" applyFont="1" applyBorder="1" applyAlignment="1"/>
    <xf numFmtId="167" fontId="3" fillId="5" borderId="57" xfId="0" applyNumberFormat="1" applyFont="1" applyFill="1" applyBorder="1" applyAlignment="1">
      <alignment horizontal="center" vertical="center"/>
    </xf>
    <xf numFmtId="0" fontId="39" fillId="0" borderId="0" xfId="1" applyAlignment="1">
      <alignment horizontal="left" vertical="top" wrapText="1"/>
    </xf>
    <xf numFmtId="0" fontId="0" fillId="0" borderId="0" xfId="0" applyAlignment="1">
      <alignment horizontal="left" vertical="top" wrapText="1"/>
    </xf>
    <xf numFmtId="170" fontId="4" fillId="2" borderId="39" xfId="0" applyNumberFormat="1" applyFont="1" applyFill="1" applyBorder="1" applyAlignment="1">
      <alignment horizontal="center"/>
    </xf>
    <xf numFmtId="169" fontId="4" fillId="2" borderId="39" xfId="0" applyNumberFormat="1" applyFont="1" applyFill="1" applyBorder="1" applyAlignment="1">
      <alignment horizontal="left"/>
    </xf>
    <xf numFmtId="169" fontId="4" fillId="2" borderId="24" xfId="0" applyNumberFormat="1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7" fillId="0" borderId="16" xfId="0" applyFont="1" applyBorder="1" applyAlignment="1"/>
    <xf numFmtId="0" fontId="2" fillId="0" borderId="16" xfId="0" applyFont="1" applyBorder="1"/>
    <xf numFmtId="0" fontId="2" fillId="0" borderId="51" xfId="0" applyFont="1" applyBorder="1"/>
    <xf numFmtId="0" fontId="0" fillId="11" borderId="37" xfId="0" applyFont="1" applyFill="1" applyBorder="1" applyAlignment="1">
      <alignment horizontal="left"/>
    </xf>
    <xf numFmtId="0" fontId="0" fillId="11" borderId="29" xfId="0" applyFont="1" applyFill="1" applyBorder="1" applyAlignment="1">
      <alignment horizontal="left"/>
    </xf>
    <xf numFmtId="0" fontId="4" fillId="10" borderId="36" xfId="0" applyFont="1" applyFill="1" applyBorder="1" applyAlignment="1">
      <alignment horizontal="center"/>
    </xf>
    <xf numFmtId="0" fontId="4" fillId="10" borderId="27" xfId="0" applyFont="1" applyFill="1" applyBorder="1" applyAlignment="1">
      <alignment horizontal="center"/>
    </xf>
    <xf numFmtId="0" fontId="43" fillId="12" borderId="30" xfId="0" applyFont="1" applyFill="1" applyBorder="1" applyAlignment="1">
      <alignment horizontal="left"/>
    </xf>
    <xf numFmtId="0" fontId="43" fillId="12" borderId="31" xfId="0" applyFont="1" applyFill="1" applyBorder="1" applyAlignment="1">
      <alignment horizontal="left"/>
    </xf>
    <xf numFmtId="0" fontId="43" fillId="12" borderId="42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0" fillId="2" borderId="6" xfId="0" applyFont="1" applyFill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164" fontId="4" fillId="3" borderId="43" xfId="0" applyNumberFormat="1" applyFont="1" applyFill="1" applyBorder="1" applyAlignment="1">
      <alignment horizontal="center"/>
    </xf>
    <xf numFmtId="0" fontId="2" fillId="0" borderId="46" xfId="0" applyFont="1" applyBorder="1"/>
    <xf numFmtId="0" fontId="2" fillId="0" borderId="45" xfId="0" applyFont="1" applyBorder="1"/>
    <xf numFmtId="0" fontId="6" fillId="0" borderId="48" xfId="0" applyFont="1" applyBorder="1" applyAlignment="1"/>
    <xf numFmtId="0" fontId="2" fillId="0" borderId="48" xfId="0" applyFont="1" applyBorder="1"/>
    <xf numFmtId="0" fontId="2" fillId="0" borderId="49" xfId="0" applyFont="1" applyBorder="1"/>
    <xf numFmtId="0" fontId="6" fillId="0" borderId="16" xfId="0" applyFont="1" applyBorder="1" applyAlignment="1"/>
    <xf numFmtId="0" fontId="0" fillId="4" borderId="13" xfId="0" applyFont="1" applyFill="1" applyBorder="1" applyAlignment="1"/>
    <xf numFmtId="0" fontId="2" fillId="7" borderId="14" xfId="0" applyFont="1" applyFill="1" applyBorder="1"/>
    <xf numFmtId="0" fontId="6" fillId="0" borderId="54" xfId="0" applyFont="1" applyBorder="1" applyAlignment="1"/>
    <xf numFmtId="0" fontId="2" fillId="0" borderId="54" xfId="0" applyFont="1" applyBorder="1"/>
    <xf numFmtId="0" fontId="2" fillId="0" borderId="55" xfId="0" applyFont="1" applyBorder="1"/>
    <xf numFmtId="0" fontId="4" fillId="2" borderId="18" xfId="0" applyFont="1" applyFill="1" applyBorder="1" applyAlignment="1">
      <alignment horizontal="left"/>
    </xf>
    <xf numFmtId="0" fontId="2" fillId="0" borderId="19" xfId="0" applyFont="1" applyBorder="1"/>
    <xf numFmtId="0" fontId="2" fillId="0" borderId="15" xfId="0" applyFont="1" applyBorder="1"/>
    <xf numFmtId="0" fontId="0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ssamese.factcrescendo.com/archives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malayalam.factcrescendo.com/" TargetMode="External"/><Relationship Id="rId7" Type="http://schemas.openxmlformats.org/officeDocument/2006/relationships/hyperlink" Target="https://odia.factcrescendo.com/archives/" TargetMode="External"/><Relationship Id="rId12" Type="http://schemas.openxmlformats.org/officeDocument/2006/relationships/hyperlink" Target="https://myanmar.factcrescendo.com/archives/" TargetMode="External"/><Relationship Id="rId2" Type="http://schemas.openxmlformats.org/officeDocument/2006/relationships/hyperlink" Target="https://marathi.factcrescendo.com/archives/" TargetMode="External"/><Relationship Id="rId1" Type="http://schemas.openxmlformats.org/officeDocument/2006/relationships/hyperlink" Target="https://www.factcrescendo.com/archives/" TargetMode="External"/><Relationship Id="rId6" Type="http://schemas.openxmlformats.org/officeDocument/2006/relationships/hyperlink" Target="https://english.factcrescendo.com/" TargetMode="External"/><Relationship Id="rId11" Type="http://schemas.openxmlformats.org/officeDocument/2006/relationships/hyperlink" Target="https://srilanka.factcrescendo.com/tamil/archives/" TargetMode="External"/><Relationship Id="rId5" Type="http://schemas.openxmlformats.org/officeDocument/2006/relationships/hyperlink" Target="https://tamil.factcrescendo.com/archives/" TargetMode="External"/><Relationship Id="rId10" Type="http://schemas.openxmlformats.org/officeDocument/2006/relationships/hyperlink" Target="https://srilanka.factcrescendo.com/archives/" TargetMode="External"/><Relationship Id="rId4" Type="http://schemas.openxmlformats.org/officeDocument/2006/relationships/hyperlink" Target="https://gujarati.factcrescendo.com/" TargetMode="External"/><Relationship Id="rId9" Type="http://schemas.openxmlformats.org/officeDocument/2006/relationships/hyperlink" Target="https://bangla.factcrescendo.com/archives/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image-of-african-slave-trader-claimed-as-tipu-sultan/" TargetMode="External"/><Relationship Id="rId117" Type="http://schemas.openxmlformats.org/officeDocument/2006/relationships/hyperlink" Target="https://srilanka.factcrescendo.com/tamil/fact-check-sudar-oli-newspaper-says-it-is-not-responsible-for-the-fake-news-posted-on-social-media-in-the-name-of-sudar-oli/" TargetMode="External"/><Relationship Id="rId21" Type="http://schemas.openxmlformats.org/officeDocument/2006/relationships/hyperlink" Target="https://marathi.factcrescendo.com/fact-check-is-wearing-a-mask-for-long-time-dangerous-for-health/" TargetMode="External"/><Relationship Id="rId42" Type="http://schemas.openxmlformats.org/officeDocument/2006/relationships/hyperlink" Target="https://tamil.factcrescendo.com/factcheck-americans-not-tributed-indian-national-anthem-for-medical-help/" TargetMode="External"/><Relationship Id="rId47" Type="http://schemas.openxmlformats.org/officeDocument/2006/relationships/hyperlink" Target="https://tamil.factcrescendo.com/factcheck-has-jihadis-beating-hindus-in-west-bengal/" TargetMode="External"/><Relationship Id="rId63" Type="http://schemas.openxmlformats.org/officeDocument/2006/relationships/hyperlink" Target="https://assamese.factcrescendo.com/was-this-video-of-many-crows-recorded-recently/" TargetMode="External"/><Relationship Id="rId68" Type="http://schemas.openxmlformats.org/officeDocument/2006/relationships/hyperlink" Target="https://assamese.factcrescendo.com/was-this-video-of-a-woman-and-her-child-shot-during-the-covid-lockdown/" TargetMode="External"/><Relationship Id="rId84" Type="http://schemas.openxmlformats.org/officeDocument/2006/relationships/hyperlink" Target="https://odia.factcrescendo.com/2020/05/08/fact-check-did-professor-tasuku-honjo-claim-that-corona-was-created-in-laboratory-in-china/" TargetMode="External"/><Relationship Id="rId89" Type="http://schemas.openxmlformats.org/officeDocument/2006/relationships/hyperlink" Target="https://srilanka.factcrescendo.com/2020/05/06/fact-check-false-claim-relating-to-ajith-niwad-kabral/" TargetMode="External"/><Relationship Id="rId112" Type="http://schemas.openxmlformats.org/officeDocument/2006/relationships/hyperlink" Target="https://srilanka.factcrescendo.com/tamil/fact-check-is-this-photo-from-trincomalee-central-road/" TargetMode="External"/><Relationship Id="rId16" Type="http://schemas.openxmlformats.org/officeDocument/2006/relationships/hyperlink" Target="https://marathi.factcrescendo.com/no-video-of-mother-and-her-childrens-suicide-is-not-from-solapur/" TargetMode="External"/><Relationship Id="rId107" Type="http://schemas.openxmlformats.org/officeDocument/2006/relationships/hyperlink" Target="https://myanmar.factcrescendo.com/fact-check-did-people-come-to-see-a-cow-hatch-eggs/" TargetMode="External"/><Relationship Id="rId11" Type="http://schemas.openxmlformats.org/officeDocument/2006/relationships/hyperlink" Target="https://www.factcrescendo.com/fact-check-2019-images-shared-as-priyanka-gandhis-arrangement-of-buses-for-migrants/" TargetMode="External"/><Relationship Id="rId32" Type="http://schemas.openxmlformats.org/officeDocument/2006/relationships/hyperlink" Target="https://www.malayalam.factcrescendo.com/image-from-pakistan-falsely-shared-as-casteist-violence-in-north-india/" TargetMode="External"/><Relationship Id="rId37" Type="http://schemas.openxmlformats.org/officeDocument/2006/relationships/hyperlink" Target="https://www.malayalam.factcrescendo.com/misleading-post-about-qatar-denying-air-india-permission-to-land/" TargetMode="External"/><Relationship Id="rId53" Type="http://schemas.openxmlformats.org/officeDocument/2006/relationships/hyperlink" Target="https://gujarati.factcrescendo.com/has-migrants-going-from-surat-to-their-villages-been-sent-back-due-to-fear-of-cornavirus/" TargetMode="External"/><Relationship Id="rId58" Type="http://schemas.openxmlformats.org/officeDocument/2006/relationships/hyperlink" Target="https://gujarati.factcrescendo.com/old-picture-of-the-suicide-of-family-shared-as-recent-in-relation-to-lockdown/" TargetMode="External"/><Relationship Id="rId74" Type="http://schemas.openxmlformats.org/officeDocument/2006/relationships/hyperlink" Target="https://assamese.factcrescendo.com/were-these-photos-from-kaziranga-national-park-clicked-during-covid-lockdown/" TargetMode="External"/><Relationship Id="rId79" Type="http://schemas.openxmlformats.org/officeDocument/2006/relationships/hyperlink" Target="https://odia.factcrescendo.com/2020/05/20/890-prefix-on-barcode-does-not-mean-product-is-made-in-india/" TargetMode="External"/><Relationship Id="rId102" Type="http://schemas.openxmlformats.org/officeDocument/2006/relationships/hyperlink" Target="https://myanmar.factcrescendo.com/fact-check-did-pakistan-government-plants-forest-using-jobless-people-due-to-covid-19/" TargetMode="External"/><Relationship Id="rId5" Type="http://schemas.openxmlformats.org/officeDocument/2006/relationships/hyperlink" Target="https://www.factcrescendo.com/fact-check-jhalawar-nurses-resigned-because-jamaatis-spat-on-them/" TargetMode="External"/><Relationship Id="rId90" Type="http://schemas.openxmlformats.org/officeDocument/2006/relationships/hyperlink" Target="https://srilanka.factcrescendo.com/2020/05/06/fact-check-false-claims-on-nalin-bandara/" TargetMode="External"/><Relationship Id="rId95" Type="http://schemas.openxmlformats.org/officeDocument/2006/relationships/hyperlink" Target="https://srilanka.factcrescendo.com/2020/05/18/fact-check-ajith-rohanas-daughter-is-still-in-belarus-university/" TargetMode="External"/><Relationship Id="rId22" Type="http://schemas.openxmlformats.org/officeDocument/2006/relationships/hyperlink" Target="https://marathi.factcrescendo.com/fact-check-did-migrant-youth-reject-food-becauseit-was-cook-by-dalit-women/" TargetMode="External"/><Relationship Id="rId27" Type="http://schemas.openxmlformats.org/officeDocument/2006/relationships/hyperlink" Target="https://www.malayalam.factcrescendo.com/misleading-viral-message-about-covid-19/" TargetMode="External"/><Relationship Id="rId43" Type="http://schemas.openxmlformats.org/officeDocument/2006/relationships/hyperlink" Target="https://tamil.factcrescendo.com/factcheck-this-smoking-doctor-picture-is-not-related-with-gujarat/" TargetMode="External"/><Relationship Id="rId48" Type="http://schemas.openxmlformats.org/officeDocument/2006/relationships/hyperlink" Target="https://tamil.factcrescendo.com/factcheck-has-anyone-shouted-pakistan-zindabad-in-vadala-railway-station/" TargetMode="External"/><Relationship Id="rId64" Type="http://schemas.openxmlformats.org/officeDocument/2006/relationships/hyperlink" Target="https://assamese.factcrescendo.com/photos-of-recent-uttarakhand-forest-fire/" TargetMode="External"/><Relationship Id="rId69" Type="http://schemas.openxmlformats.org/officeDocument/2006/relationships/hyperlink" Target="https://assamese.factcrescendo.com/has-a-meghalaya-minister-tested-positive-for-coronavirus/" TargetMode="External"/><Relationship Id="rId113" Type="http://schemas.openxmlformats.org/officeDocument/2006/relationships/hyperlink" Target="https://srilanka.factcrescendo.com/tamil/fact-check-is-this-photo-taken-in-the-opening-ceremony-of-batticalo-kallady-bridge/" TargetMode="External"/><Relationship Id="rId118" Type="http://schemas.openxmlformats.org/officeDocument/2006/relationships/hyperlink" Target="https://srilanka.factcrescendo.com/tamil/fact-check-does-the-number-of-hooves-lifted-into-the-air-on-equestrian-statues-reveal-how-the-riders-died/" TargetMode="External"/><Relationship Id="rId80" Type="http://schemas.openxmlformats.org/officeDocument/2006/relationships/hyperlink" Target="https://odia.factcrescendo.com/2020/05/18/old-photo-of-largest-parade-of-buses-shared-as-recently-stranded-buses-at-the-up-border/" TargetMode="External"/><Relationship Id="rId85" Type="http://schemas.openxmlformats.org/officeDocument/2006/relationships/hyperlink" Target="https://odia.factcrescendo.com/2020/05/06/old-and-unrelated-images-of-injured-policemen-went-viral-with-wrong-claim/" TargetMode="External"/><Relationship Id="rId12" Type="http://schemas.openxmlformats.org/officeDocument/2006/relationships/hyperlink" Target="https://www.factcrescendo.com/fact-check-chowkidaar-chor-hai-slogans-during-modis-visit-to-kolkata-after-amphan/" TargetMode="External"/><Relationship Id="rId17" Type="http://schemas.openxmlformats.org/officeDocument/2006/relationships/hyperlink" Target="https://marathi.factcrescendo.com/has-ratan-tata-purchased-50-percent-stake-in-generic-aadhar-start-up/" TargetMode="External"/><Relationship Id="rId33" Type="http://schemas.openxmlformats.org/officeDocument/2006/relationships/hyperlink" Target="https://www.malayalam.factcrescendo.com/old-video-from-2019-falsely-relating-with-recent-lockdown-issues/" TargetMode="External"/><Relationship Id="rId38" Type="http://schemas.openxmlformats.org/officeDocument/2006/relationships/hyperlink" Target="https://tamil.factcrescendo.com/factcheck-this-is-not-the-last-moment-video-of-rishi-kapoor/" TargetMode="External"/><Relationship Id="rId59" Type="http://schemas.openxmlformats.org/officeDocument/2006/relationships/hyperlink" Target="https://gujarati.factcrescendo.com/fact-check-food-cooked-by-a-dalit-woman-refused-by-a-patient-in-quarantine/" TargetMode="External"/><Relationship Id="rId103" Type="http://schemas.openxmlformats.org/officeDocument/2006/relationships/hyperlink" Target="https://myanmar.factcrescendo.com/fact-check-did-trunks-overturned-due-to-cyclone-amphan/" TargetMode="External"/><Relationship Id="rId108" Type="http://schemas.openxmlformats.org/officeDocument/2006/relationships/hyperlink" Target="https://myanmar.factcrescendo.com/fact-check-did-people-fell-down-as-covid-19-situation-in-india-become-intensified/" TargetMode="External"/><Relationship Id="rId54" Type="http://schemas.openxmlformats.org/officeDocument/2006/relationships/hyperlink" Target="https://gujarati.factcrescendo.com/fake-message-and-video-of-family-committing-suicide-in-danilimda-ahmedabad-goes-viral/" TargetMode="External"/><Relationship Id="rId70" Type="http://schemas.openxmlformats.org/officeDocument/2006/relationships/hyperlink" Target="https://assamese.factcrescendo.com/has-guwahati-been-declared-a-red-zone/" TargetMode="External"/><Relationship Id="rId75" Type="http://schemas.openxmlformats.org/officeDocument/2006/relationships/hyperlink" Target="https://odia.factcrescendo.com/2020/05/30/old-photos-went-viral-in-the-name-of-uttarakhand-forest-fire/" TargetMode="External"/><Relationship Id="rId91" Type="http://schemas.openxmlformats.org/officeDocument/2006/relationships/hyperlink" Target="https://srilanka.factcrescendo.com/2020/05/07/fact-check-malshej-ghat-shown-as-haputale-area-in-sl/" TargetMode="External"/><Relationship Id="rId96" Type="http://schemas.openxmlformats.org/officeDocument/2006/relationships/hyperlink" Target="https://srilanka.factcrescendo.com/2020/05/19/fact-check-foreign-images-depicted-as-damaged-roads-in-sl/" TargetMode="External"/><Relationship Id="rId1" Type="http://schemas.openxmlformats.org/officeDocument/2006/relationships/hyperlink" Target="https://srilanka.factcrescendo.com/tamil/fact-check-is-this-photo-from-trincomalee-central-road/" TargetMode="External"/><Relationship Id="rId6" Type="http://schemas.openxmlformats.org/officeDocument/2006/relationships/hyperlink" Target="https://www.factcrescendo.com/fake-video-claims-to-show-lockdown-violation-our-liquor-shop-in-delhi/" TargetMode="External"/><Relationship Id="rId23" Type="http://schemas.openxmlformats.org/officeDocument/2006/relationships/hyperlink" Target="https://marathi.factcrescendo.com/fake-video-goes-viral-in-the-name-of-dean-of-kasturba-hospital-telling-corona-prevention-tips/" TargetMode="External"/><Relationship Id="rId28" Type="http://schemas.openxmlformats.org/officeDocument/2006/relationships/hyperlink" Target="https://www.malayalam.factcrescendo.com/misleading-audio-clip-about-covid-19-falsely-shared-in-the-name-of-kozhikode-dm/" TargetMode="External"/><Relationship Id="rId49" Type="http://schemas.openxmlformats.org/officeDocument/2006/relationships/hyperlink" Target="https://tamil.factcrescendo.com/factcheck-amphan-cyclone-signs-off-video-from-west-bengal/" TargetMode="External"/><Relationship Id="rId114" Type="http://schemas.openxmlformats.org/officeDocument/2006/relationships/hyperlink" Target="https://srilanka.factcrescendo.com/tamil/fact-check-rauff-hakeem-said-sumandiran-doesnt-need-to-play-drama/" TargetMode="External"/><Relationship Id="rId119" Type="http://schemas.openxmlformats.org/officeDocument/2006/relationships/hyperlink" Target="https://srilanka.factcrescendo.com/tamil/fact-check-did-tamil-nadu-government-approved-thanikasalam-siddha-medicine-for-covid-19/" TargetMode="External"/><Relationship Id="rId10" Type="http://schemas.openxmlformats.org/officeDocument/2006/relationships/hyperlink" Target="https://www.factcrescendo.com/fact-check-video-shows-mumbai-to-west-bengal-migrant-train/" TargetMode="External"/><Relationship Id="rId31" Type="http://schemas.openxmlformats.org/officeDocument/2006/relationships/hyperlink" Target="https://www.malayalam.factcrescendo.com/an-old-video-of-titli-cyclone-from-2018-in-andhrapradesh-is-being-shared-as-recent-amphan-cyclone/" TargetMode="External"/><Relationship Id="rId44" Type="http://schemas.openxmlformats.org/officeDocument/2006/relationships/hyperlink" Target="https://tamil.factcrescendo.com/factcheck-this-is-not-special-train-arranged-for-migrant-workers/" TargetMode="External"/><Relationship Id="rId52" Type="http://schemas.openxmlformats.org/officeDocument/2006/relationships/hyperlink" Target="https://gujarati.factcrescendo.com/fact-check-electricity-and-water-bills-were-suspended-for-two-months-by-the-rajasthan-government/" TargetMode="External"/><Relationship Id="rId60" Type="http://schemas.openxmlformats.org/officeDocument/2006/relationships/hyperlink" Target="https://gujarati.factcrescendo.com/the-information-that-lockdown-5-0-will-come-with-strict-rules-is-a-rumor/" TargetMode="External"/><Relationship Id="rId65" Type="http://schemas.openxmlformats.org/officeDocument/2006/relationships/hyperlink" Target="https://assamese.factcrescendo.com/have-returnees-to-assam-from-outside-during-lockdown-escaped-from-a-train-after-pulling-the-chain/" TargetMode="External"/><Relationship Id="rId73" Type="http://schemas.openxmlformats.org/officeDocument/2006/relationships/hyperlink" Target="https://assamese.factcrescendo.com/was-this-video-of-black-bucks-crossing-the-road-shot-during-the-lockdown-in-kaziranga/" TargetMode="External"/><Relationship Id="rId78" Type="http://schemas.openxmlformats.org/officeDocument/2006/relationships/hyperlink" Target="https://odia.factcrescendo.com/2020/05/22/old-video-of-vehicles-overturned-on-the-road-by-titli-cyclone-shared-as-recent-amphan-cyclone/" TargetMode="External"/><Relationship Id="rId81" Type="http://schemas.openxmlformats.org/officeDocument/2006/relationships/hyperlink" Target="https://odia.factcrescendo.com/2020/05/15/fact-check-old-image-of-worn-out-feet-from-pakistan-shared-as-recent-from-india/" TargetMode="External"/><Relationship Id="rId86" Type="http://schemas.openxmlformats.org/officeDocument/2006/relationships/hyperlink" Target="https://odia.factcrescendo.com/2020/05/04/fact-check-the-person-crying-in-the-video-is-not-italys-prime-minister/" TargetMode="External"/><Relationship Id="rId94" Type="http://schemas.openxmlformats.org/officeDocument/2006/relationships/hyperlink" Target="https://srilanka.factcrescendo.com/2020/05/15/fact-check-commenting-bff-is-not-security-check-for-facebook/" TargetMode="External"/><Relationship Id="rId99" Type="http://schemas.openxmlformats.org/officeDocument/2006/relationships/hyperlink" Target="https://myanmar.factcrescendo.com/fact-check-did-government-will-give-40000mmk-to-every-citizen/" TargetMode="External"/><Relationship Id="rId101" Type="http://schemas.openxmlformats.org/officeDocument/2006/relationships/hyperlink" Target="https://myanmar.factcrescendo.com/fact-check-did-mrtv-announcer-used-the-word-insurgency-to-myanmar-army/" TargetMode="External"/><Relationship Id="rId4" Type="http://schemas.openxmlformats.org/officeDocument/2006/relationships/hyperlink" Target="https://www.factcrescendo.com/image-from-allahabad-falsely-shared-as-lockdown-violation-in-tamil-nadu/" TargetMode="External"/><Relationship Id="rId9" Type="http://schemas.openxmlformats.org/officeDocument/2006/relationships/hyperlink" Target="https://www.factcrescendo.com/fact-check-muslim-boy-beaten-spat-and-forcefully-given-liquor-in-kaushambi/" TargetMode="External"/><Relationship Id="rId13" Type="http://schemas.openxmlformats.org/officeDocument/2006/relationships/hyperlink" Target="https://www.factcrescendo.com/unnao-rape-case-convicted-mla-kuldeep-singh-has-been-granted-bail/" TargetMode="External"/><Relationship Id="rId18" Type="http://schemas.openxmlformats.org/officeDocument/2006/relationships/hyperlink" Target="https://marathi.factcrescendo.com/video-from-bengaluru-shared-as-women-queuing-up-for-wine-in-pune/" TargetMode="External"/><Relationship Id="rId39" Type="http://schemas.openxmlformats.org/officeDocument/2006/relationships/hyperlink" Target="https://tamil.factcrescendo.com/factcheck-old-video-and-picture-being-shared-as-kim-jon-un-died/" TargetMode="External"/><Relationship Id="rId109" Type="http://schemas.openxmlformats.org/officeDocument/2006/relationships/hyperlink" Target="https://myanmar.factcrescendo.com/fact-check-banglos-in-meikhtila-for-recreations/" TargetMode="External"/><Relationship Id="rId34" Type="http://schemas.openxmlformats.org/officeDocument/2006/relationships/hyperlink" Target="https://www.malayalam.factcrescendo.com/old-image-from-kumbha-mela-shared-as-congress-buses-for-migrant-labourers/" TargetMode="External"/><Relationship Id="rId50" Type="http://schemas.openxmlformats.org/officeDocument/2006/relationships/hyperlink" Target="https://gujarati.factcrescendo.com/the-information-that-a-youth-from-porbandar-found-coronas-medicine-is-false/" TargetMode="External"/><Relationship Id="rId55" Type="http://schemas.openxmlformats.org/officeDocument/2006/relationships/hyperlink" Target="https://gujarati.factcrescendo.com/pakistans-photo-is-going-viral-in-the-name-of-india/" TargetMode="External"/><Relationship Id="rId76" Type="http://schemas.openxmlformats.org/officeDocument/2006/relationships/hyperlink" Target="https://odia.factcrescendo.com/2020/05/28/fact-check-old-video-of-2018-shared-as-current-event-of-indias-response-to-counter-china-deploying-troops/" TargetMode="External"/><Relationship Id="rId97" Type="http://schemas.openxmlformats.org/officeDocument/2006/relationships/hyperlink" Target="https://srilanka.factcrescendo.com/2020/05/20/fact-check-miscaptioned-image-not-an-incident-of-public-stoning-in-iran/" TargetMode="External"/><Relationship Id="rId104" Type="http://schemas.openxmlformats.org/officeDocument/2006/relationships/hyperlink" Target="https://myanmar.factcrescendo.com/fact-check-did-trump-tested-positive-to-covid-19/" TargetMode="External"/><Relationship Id="rId120" Type="http://schemas.openxmlformats.org/officeDocument/2006/relationships/hyperlink" Target="https://srilanka.factcrescendo.com/tamil/fact-check-is-the-news-published-in-the-metro-newspaper-true/" TargetMode="External"/><Relationship Id="rId7" Type="http://schemas.openxmlformats.org/officeDocument/2006/relationships/hyperlink" Target="https://www.factcrescendo.com/fake-tweet-screenshot-claims-amit-shah-has-bone-cancer/" TargetMode="External"/><Relationship Id="rId71" Type="http://schemas.openxmlformats.org/officeDocument/2006/relationships/hyperlink" Target="https://assamese.factcrescendo.com/is-this-viral-video-of-a-hailstorm-really-from-nagaland/" TargetMode="External"/><Relationship Id="rId92" Type="http://schemas.openxmlformats.org/officeDocument/2006/relationships/hyperlink" Target="https://srilanka.factcrescendo.com/2020/05/10/fact-check-sri-lankan-nurse-death-in-adelaide-was-not-due-to-covid19/" TargetMode="External"/><Relationship Id="rId2" Type="http://schemas.openxmlformats.org/officeDocument/2006/relationships/hyperlink" Target="https://www.factcrescendo.com/gujarat-lockdown-violation-video-falsely-shared-as-delhi/" TargetMode="External"/><Relationship Id="rId29" Type="http://schemas.openxmlformats.org/officeDocument/2006/relationships/hyperlink" Target="https://www.malayalam.factcrescendo.com/old-image-of-poor-people-sleeping-on-streets-in-mumbai-shared-as-gujarat/" TargetMode="External"/><Relationship Id="rId24" Type="http://schemas.openxmlformats.org/officeDocument/2006/relationships/hyperlink" Target="https://marathi.factcrescendo.com/no-holding-your-breath-for-10-sec-is-not-the-test-to-determine-coronavirus/" TargetMode="External"/><Relationship Id="rId40" Type="http://schemas.openxmlformats.org/officeDocument/2006/relationships/hyperlink" Target="https://tamil.factcrescendo.com/factcheck-latha-rajinikanth-hasnt-denied-to-hand-over-raghavendra-mandapam/" TargetMode="External"/><Relationship Id="rId45" Type="http://schemas.openxmlformats.org/officeDocument/2006/relationships/hyperlink" Target="https://tamil.factcrescendo.com/factcheck-this-video-not-taken-from-italy/" TargetMode="External"/><Relationship Id="rId66" Type="http://schemas.openxmlformats.org/officeDocument/2006/relationships/hyperlink" Target="https://assamese.factcrescendo.com/this-video-of-a-landslide-was-not-recorded-in-gs-road-meghalaya/" TargetMode="External"/><Relationship Id="rId87" Type="http://schemas.openxmlformats.org/officeDocument/2006/relationships/hyperlink" Target="https://srilanka.factcrescendo.com/2020/05/02/fact-check-grey-anatomy-tv-series-interpreted-as-tired-health-professionals-from-sl/" TargetMode="External"/><Relationship Id="rId110" Type="http://schemas.openxmlformats.org/officeDocument/2006/relationships/hyperlink" Target="https://myanmar.factcrescendo.com/fact-check-bollywood-actor-aamir-khan-donate-raw-wheat-bags-with-one-lakh-rupees/" TargetMode="External"/><Relationship Id="rId115" Type="http://schemas.openxmlformats.org/officeDocument/2006/relationships/hyperlink" Target="https://srilanka.factcrescendo.com/tamil/fact-check-president-says-that-he-never-support-muslim-regarding-cremation-of-musilms-due-to-covid19/" TargetMode="External"/><Relationship Id="rId61" Type="http://schemas.openxmlformats.org/officeDocument/2006/relationships/hyperlink" Target="https://gujarati.factcrescendo.com/vidoe-of-locust-swarms-spotted-in-jaipur-shared-as-from-patan/" TargetMode="External"/><Relationship Id="rId82" Type="http://schemas.openxmlformats.org/officeDocument/2006/relationships/hyperlink" Target="https://odia.factcrescendo.com/2020/05/14/image-from-mumbai-shared-as-odia-workers-throwing-stones-at-the-police-in-surat/" TargetMode="External"/><Relationship Id="rId19" Type="http://schemas.openxmlformats.org/officeDocument/2006/relationships/hyperlink" Target="https://marathi.factcrescendo.com/cctv-footage-of-robbery-in-delhi-shared-as-from-maharashtra-by-migrants/" TargetMode="External"/><Relationship Id="rId14" Type="http://schemas.openxmlformats.org/officeDocument/2006/relationships/hyperlink" Target="https://marathi.factcrescendo.com/video-of-hailstorm-from-nepal-shared-as-from-chhattisgarh-india/" TargetMode="External"/><Relationship Id="rId30" Type="http://schemas.openxmlformats.org/officeDocument/2006/relationships/hyperlink" Target="https://www.malayalam.factcrescendo.com/this-song-is-not-the-last-song-sung-by-yesudas-brother/" TargetMode="External"/><Relationship Id="rId35" Type="http://schemas.openxmlformats.org/officeDocument/2006/relationships/hyperlink" Target="https://www.malayalam.factcrescendo.com/an-old-image-of-suicide-falsely-relating-with-the-fleeing-of-migrant-labourers-during-the-lockdown/" TargetMode="External"/><Relationship Id="rId56" Type="http://schemas.openxmlformats.org/officeDocument/2006/relationships/hyperlink" Target="https://gujarati.factcrescendo.com/old-video-of-deer-herd-running-on-the-road-shared-as-recent-from-gujarat/" TargetMode="External"/><Relationship Id="rId77" Type="http://schemas.openxmlformats.org/officeDocument/2006/relationships/hyperlink" Target="https://odia.factcrescendo.com/2020/05/27/did-prafulla-chandra-ray-develop-hydroxychloroquine-medicine/" TargetMode="External"/><Relationship Id="rId100" Type="http://schemas.openxmlformats.org/officeDocument/2006/relationships/hyperlink" Target="https://myanmar.factcrescendo.com/fact-check-did-police-seize-unregistered-online-shop-sellers/" TargetMode="External"/><Relationship Id="rId105" Type="http://schemas.openxmlformats.org/officeDocument/2006/relationships/hyperlink" Target="https://myanmar.factcrescendo.com/fact-check-did-a-traditional-medicine-effective-to-cure-or-prevent-covid-19/" TargetMode="External"/><Relationship Id="rId8" Type="http://schemas.openxmlformats.org/officeDocument/2006/relationships/hyperlink" Target="https://www.factcrescendo.com/fact-check-mock-drill-video-from-colombia-viral-as-real-incident/" TargetMode="External"/><Relationship Id="rId51" Type="http://schemas.openxmlformats.org/officeDocument/2006/relationships/hyperlink" Target="https://gujarati.factcrescendo.com/video-of-crowd-outside-mosque-in-mumbai-shared-as-from-ahmedabad/" TargetMode="External"/><Relationship Id="rId72" Type="http://schemas.openxmlformats.org/officeDocument/2006/relationships/hyperlink" Target="https://assamese.factcrescendo.com/was-a-royal-bengal-tiger-photographed-crossing-a-road-at-jorhat-recently/" TargetMode="External"/><Relationship Id="rId93" Type="http://schemas.openxmlformats.org/officeDocument/2006/relationships/hyperlink" Target="https://srilanka.factcrescendo.com/2020/05/12/fact-check-no-price-revision-on-local-arrack/" TargetMode="External"/><Relationship Id="rId98" Type="http://schemas.openxmlformats.org/officeDocument/2006/relationships/hyperlink" Target="https://srilanka.factcrescendo.com/2020/05/27/false-statement-using-an-edited-video-thumbnail-of-thanthi-tv/" TargetMode="External"/><Relationship Id="rId3" Type="http://schemas.openxmlformats.org/officeDocument/2006/relationships/hyperlink" Target="https://www.factcrescendo.com/video-from-mumbai-falsely-shared-as-gujarat-lockdown-violation/" TargetMode="External"/><Relationship Id="rId25" Type="http://schemas.openxmlformats.org/officeDocument/2006/relationships/hyperlink" Target="https://marathi.factcrescendo.com/no-rahul-gandhis-visit-to-mirgrants-was-not-fixed/" TargetMode="External"/><Relationship Id="rId46" Type="http://schemas.openxmlformats.org/officeDocument/2006/relationships/hyperlink" Target="https://tamil.factcrescendo.com/factcheck-this-woman-travelling-in-train-video-not-related-with-india/" TargetMode="External"/><Relationship Id="rId67" Type="http://schemas.openxmlformats.org/officeDocument/2006/relationships/hyperlink" Target="https://assamese.factcrescendo.com/is-this-a-photo-of-buses-arranged-by-priyanka-gandhi-to-ferry-uttar-pradesh-workers-home-from-other-states/" TargetMode="External"/><Relationship Id="rId116" Type="http://schemas.openxmlformats.org/officeDocument/2006/relationships/hyperlink" Target="https://srilanka.factcrescendo.com/tamil/fact-check-champiak-ranawakas-statement-that-government-is-subordinating-to-minority-people-but-that-will-not-happen-in-our-government/" TargetMode="External"/><Relationship Id="rId20" Type="http://schemas.openxmlformats.org/officeDocument/2006/relationships/hyperlink" Target="https://marathi.factcrescendo.com/no-sp-supporters-did-not-raise-pakistan-zindabad-slogan-in-front-of-abu-azmi/" TargetMode="External"/><Relationship Id="rId41" Type="http://schemas.openxmlformats.org/officeDocument/2006/relationships/hyperlink" Target="https://tamil.factcrescendo.com/factcheck-they-were-not-vijay-fans-waiting-in-queue/" TargetMode="External"/><Relationship Id="rId62" Type="http://schemas.openxmlformats.org/officeDocument/2006/relationships/hyperlink" Target="https://assamese.factcrescendo.com/dog-meat-photos-not-from-assam/" TargetMode="External"/><Relationship Id="rId83" Type="http://schemas.openxmlformats.org/officeDocument/2006/relationships/hyperlink" Target="https://odia.factcrescendo.com/2020/05/13/fact-check-video-of-police-constable-taking-money-from-migrant-workers-during-pandemic/" TargetMode="External"/><Relationship Id="rId88" Type="http://schemas.openxmlformats.org/officeDocument/2006/relationships/hyperlink" Target="https://srilanka.factcrescendo.com/2020/05/04/fact-check-aamir-khan-did-not-distribute-money-in-wheat-bags/" TargetMode="External"/><Relationship Id="rId111" Type="http://schemas.openxmlformats.org/officeDocument/2006/relationships/hyperlink" Target="https://srilanka.factcrescendo.com/tamil/fact-check-daughter-of-the-ltte-member-isaipriya-got-9as-in-gce-ordinary-level-examination/" TargetMode="External"/><Relationship Id="rId15" Type="http://schemas.openxmlformats.org/officeDocument/2006/relationships/hyperlink" Target="https://marathi.factcrescendo.com/aamir-khan-did-not-distribute-money-in-floor-bags/" TargetMode="External"/><Relationship Id="rId36" Type="http://schemas.openxmlformats.org/officeDocument/2006/relationships/hyperlink" Target="https://www.malayalam.factcrescendo.com/unrelated-image-shared-to-claim-rajasthan-gangrape-victim-is-dead/" TargetMode="External"/><Relationship Id="rId57" Type="http://schemas.openxmlformats.org/officeDocument/2006/relationships/hyperlink" Target="https://gujarati.factcrescendo.com/video-of-crowd-in-pakistan-shared-as-from-mumbais-mohammad-ali-road/" TargetMode="External"/><Relationship Id="rId106" Type="http://schemas.openxmlformats.org/officeDocument/2006/relationships/hyperlink" Target="https://myanmar.factcrescendo.com/fact-check-did-army-seized-snipers-from-56-rakhine-related-to-aa-insurgent-group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tweet-of-sitaramyechury-addressing-xi-jingping-as-my-boss-is-morphed/" TargetMode="External"/><Relationship Id="rId117" Type="http://schemas.openxmlformats.org/officeDocument/2006/relationships/hyperlink" Target="https://srilanka.factcrescendo.com/tamil/fact-check-a-goat-found-with-4-eyes-4-horns-in-south-africa/" TargetMode="External"/><Relationship Id="rId21" Type="http://schemas.openxmlformats.org/officeDocument/2006/relationships/hyperlink" Target="https://marathi.factcrescendo.com/no-the-viral-photo-is-not-of-the-daughter-of-colonel-santosh-babu/" TargetMode="External"/><Relationship Id="rId42" Type="http://schemas.openxmlformats.org/officeDocument/2006/relationships/hyperlink" Target="https://tamil.factcrescendo.com/factcheck-cow-self-sucking-is-not-a-symbol-of-world-ending/" TargetMode="External"/><Relationship Id="rId47" Type="http://schemas.openxmlformats.org/officeDocument/2006/relationships/hyperlink" Target="https://tamil.factcrescendo.com/factcheck-north-indians-attacked-petrol-pump-for-fuel-price-hike/" TargetMode="External"/><Relationship Id="rId63" Type="http://schemas.openxmlformats.org/officeDocument/2006/relationships/hyperlink" Target="https://assamese.factcrescendo.com/cpim-leader-sitaram-yechury-protest-against-indian-army-photo-is-morphed/" TargetMode="External"/><Relationship Id="rId68" Type="http://schemas.openxmlformats.org/officeDocument/2006/relationships/hyperlink" Target="https://assamese.factcrescendo.com/has-a-rajasthan-doctor-discovered-a-vaccine-for-coronavirus-named-forty-four-covid-nineteen/" TargetMode="External"/><Relationship Id="rId84" Type="http://schemas.openxmlformats.org/officeDocument/2006/relationships/hyperlink" Target="https://odia.factcrescendo.com/2020/06/04/old-picture-of-a-dead-man-shared-as-culprit-of-elephant-killing-in-kerala/" TargetMode="External"/><Relationship Id="rId89" Type="http://schemas.openxmlformats.org/officeDocument/2006/relationships/hyperlink" Target="https://srilanka.factcrescendo.com/2020/06/09/fact-check-ohio-statehouse-interpreted-as-us-white-house/" TargetMode="External"/><Relationship Id="rId112" Type="http://schemas.openxmlformats.org/officeDocument/2006/relationships/hyperlink" Target="https://srilanka.factcrescendo.com/tamil/fact-check-is-this-phoenix-bird/" TargetMode="External"/><Relationship Id="rId16" Type="http://schemas.openxmlformats.org/officeDocument/2006/relationships/hyperlink" Target="https://marathi.factcrescendo.com/kerala-elephant-death-case-name-of-accused-was-not-amzath-ali-and-thamim-shaikh/" TargetMode="External"/><Relationship Id="rId107" Type="http://schemas.openxmlformats.org/officeDocument/2006/relationships/hyperlink" Target="https://myanmar.factcrescendo.com/fact-check-a-real-footprint-of-lord-buddha/" TargetMode="External"/><Relationship Id="rId11" Type="http://schemas.openxmlformats.org/officeDocument/2006/relationships/hyperlink" Target="https://www.factcrescendo.com/man-was-not-beaten-for-hoisting-indian-flags-in-moradabad/" TargetMode="External"/><Relationship Id="rId32" Type="http://schemas.openxmlformats.org/officeDocument/2006/relationships/hyperlink" Target="https://www.malayalam.factcrescendo.com/four-year-old-image-shared-as-jawan-injured-in-recent-attack-by-china/" TargetMode="External"/><Relationship Id="rId37" Type="http://schemas.openxmlformats.org/officeDocument/2006/relationships/hyperlink" Target="https://tamil.factcrescendo.com/factcheck-supreme-court-verdict-on-love-marriage/" TargetMode="External"/><Relationship Id="rId53" Type="http://schemas.openxmlformats.org/officeDocument/2006/relationships/hyperlink" Target="https://gujarati.factcrescendo.com/this-is-not-covid-19-ward-in-new-zealand/" TargetMode="External"/><Relationship Id="rId58" Type="http://schemas.openxmlformats.org/officeDocument/2006/relationships/hyperlink" Target="https://gujarati.factcrescendo.com/old-news-about-curfew-being-imposed-various-districts-of-gujarat-goes-viral/" TargetMode="External"/><Relationship Id="rId74" Type="http://schemas.openxmlformats.org/officeDocument/2006/relationships/hyperlink" Target="https://odia.factcrescendo.com/2020/06/27/fact-check-did-bhutan-intentionally-stop-irrigation-water-flowing-into-assam/" TargetMode="External"/><Relationship Id="rId79" Type="http://schemas.openxmlformats.org/officeDocument/2006/relationships/hyperlink" Target="https://odia.factcrescendo.com/2020/06/15/viral-covid-19-prescription-by-doctors-from-sir-ganga-ram-hospital-is-fake/" TargetMode="External"/><Relationship Id="rId102" Type="http://schemas.openxmlformats.org/officeDocument/2006/relationships/hyperlink" Target="https://myanmar.factcrescendo.com/fact-check-did-photos-being-shared-as-singapore-flood/" TargetMode="External"/><Relationship Id="rId5" Type="http://schemas.openxmlformats.org/officeDocument/2006/relationships/hyperlink" Target="https://www.factcrescendo.com/fact-check-video-shows-watersprout-of-cyclone-nisarga-in-maharashtra/" TargetMode="External"/><Relationship Id="rId90" Type="http://schemas.openxmlformats.org/officeDocument/2006/relationships/hyperlink" Target="https://srilanka.factcrescendo.com/2020/06/10/fact-check-2017-image-of-attack-on-duminda-nagamuwa-shared-as-recent/" TargetMode="External"/><Relationship Id="rId95" Type="http://schemas.openxmlformats.org/officeDocument/2006/relationships/hyperlink" Target="https://srilanka.factcrescendo.com/2020/06/28/fact-check-yashoda-wimaladharmas-name-is-not-in-hollywood-walk-of-fame-stars/" TargetMode="External"/><Relationship Id="rId22" Type="http://schemas.openxmlformats.org/officeDocument/2006/relationships/hyperlink" Target="https://marathi.factcrescendo.com/no-this-is-not-the-real-list-of-dead-chinese-soldier-recently/" TargetMode="External"/><Relationship Id="rId27" Type="http://schemas.openxmlformats.org/officeDocument/2006/relationships/hyperlink" Target="https://www.malayalam.factcrescendo.com/mim-activists-are-burning-nepal-national-flag-not-bhagwa-flag/" TargetMode="External"/><Relationship Id="rId43" Type="http://schemas.openxmlformats.org/officeDocument/2006/relationships/hyperlink" Target="https://tamil.factcrescendo.com/factcheck-nehru-picture-with-lady-dancer-is-a-fake-one/" TargetMode="External"/><Relationship Id="rId48" Type="http://schemas.openxmlformats.org/officeDocument/2006/relationships/hyperlink" Target="https://tamil.factcrescendo.com/factcheck-this-flooding-picture-is-not-from-singapore/" TargetMode="External"/><Relationship Id="rId64" Type="http://schemas.openxmlformats.org/officeDocument/2006/relationships/hyperlink" Target="https://assamese.factcrescendo.com/this-photo-of-former-pm-indira-gandhi-giving-speech-is-not-from-galwan/" TargetMode="External"/><Relationship Id="rId69" Type="http://schemas.openxmlformats.org/officeDocument/2006/relationships/hyperlink" Target="https://assamese.factcrescendo.com/trai-is-not-changing-mobile-numbers-from-ten-to-eleven-digits/" TargetMode="External"/><Relationship Id="rId113" Type="http://schemas.openxmlformats.org/officeDocument/2006/relationships/hyperlink" Target="https://srilanka.factcrescendo.com/tamil/fact-check-video-showing-medical-staff-cheering-is-not-from-new-zealand/" TargetMode="External"/><Relationship Id="rId118" Type="http://schemas.openxmlformats.org/officeDocument/2006/relationships/hyperlink" Target="https://srilanka.factcrescendo.com/tamil/fact-check-s-janaki-death-hoax/" TargetMode="External"/><Relationship Id="rId80" Type="http://schemas.openxmlformats.org/officeDocument/2006/relationships/hyperlink" Target="https://odia.factcrescendo.com/2020/06/12/2013-old-photo-shared-as-mother-who-died-of-malnutrition-during-lockdown/" TargetMode="External"/><Relationship Id="rId85" Type="http://schemas.openxmlformats.org/officeDocument/2006/relationships/hyperlink" Target="https://odia.factcrescendo.com/2020/06/02/is-balasore-mp-pratap-sadangi-missing/" TargetMode="External"/><Relationship Id="rId12" Type="http://schemas.openxmlformats.org/officeDocument/2006/relationships/hyperlink" Target="https://www.factcrescendo.com/fact-check-pune-mock-drill-video-shared-as-man-collapsing-due-to-coronavirus/" TargetMode="External"/><Relationship Id="rId17" Type="http://schemas.openxmlformats.org/officeDocument/2006/relationships/hyperlink" Target="https://marathi.factcrescendo.com/video-from-italy-shared-as-last-covid-19-patient-discharging-from-new-zealand/" TargetMode="External"/><Relationship Id="rId33" Type="http://schemas.openxmlformats.org/officeDocument/2006/relationships/hyperlink" Target="https://www.malayalam.factcrescendo.com/daughter-of-a-bjp-worker-mistaken-as-daughter-of-late-col-santosh-babu/" TargetMode="External"/><Relationship Id="rId38" Type="http://schemas.openxmlformats.org/officeDocument/2006/relationships/hyperlink" Target="https://tamil.factcrescendo.com/factcheck-american-protestors-not-entered-in-the-white-house/" TargetMode="External"/><Relationship Id="rId59" Type="http://schemas.openxmlformats.org/officeDocument/2006/relationships/hyperlink" Target="https://gujarati.factcrescendo.com/old-video-of-rath-yatra-shared-as-recently-organized-in-new-zealand/" TargetMode="External"/><Relationship Id="rId103" Type="http://schemas.openxmlformats.org/officeDocument/2006/relationships/hyperlink" Target="https://myanmar.factcrescendo.com/fact-check-did-aung-san-suu-kyi-write-to-dr-wakar-uddin-for-election/" TargetMode="External"/><Relationship Id="rId108" Type="http://schemas.openxmlformats.org/officeDocument/2006/relationships/hyperlink" Target="https://myanmar.factcrescendo.com/fact-check-did-a-parliament-member-said-usdp-leadership-steal-budget/" TargetMode="External"/><Relationship Id="rId54" Type="http://schemas.openxmlformats.org/officeDocument/2006/relationships/hyperlink" Target="https://gujarati.factcrescendo.com/there-is-no-paranormal-activity-going-with-the-swing-video-in-jhansi/" TargetMode="External"/><Relationship Id="rId70" Type="http://schemas.openxmlformats.org/officeDocument/2006/relationships/hyperlink" Target="https://assamese.factcrescendo.com/post-claims-covid-vaccine-discovered-in-assam/" TargetMode="External"/><Relationship Id="rId75" Type="http://schemas.openxmlformats.org/officeDocument/2006/relationships/hyperlink" Target="https://odia.factcrescendo.com/2020/06/26/old-video-of-rath-yatra-shared-as-recently-organized-in-new-zealand-after-declaring-corona-free-country/" TargetMode="External"/><Relationship Id="rId91" Type="http://schemas.openxmlformats.org/officeDocument/2006/relationships/hyperlink" Target="https://srilanka.factcrescendo.com/2020/06/15/fact-check-edited-screenshot-of-namal-rajapaksa-tweet/" TargetMode="External"/><Relationship Id="rId96" Type="http://schemas.openxmlformats.org/officeDocument/2006/relationships/hyperlink" Target="https://srilanka.factcrescendo.com/2020/06/30/fact-check-sl-made-500-unibuffels-are-not-ready-to-be-sent-to-usa/" TargetMode="External"/><Relationship Id="rId1" Type="http://schemas.openxmlformats.org/officeDocument/2006/relationships/hyperlink" Target="https://www.factcrescendo.com/fact-check-old-video-of-brawl-viral-claiming-to-be-from-recent-eid/" TargetMode="External"/><Relationship Id="rId6" Type="http://schemas.openxmlformats.org/officeDocument/2006/relationships/hyperlink" Target="https://www.factcrescendo.com/fact-check-magicians-show-shared-with-communal-narrative/" TargetMode="External"/><Relationship Id="rId23" Type="http://schemas.openxmlformats.org/officeDocument/2006/relationships/hyperlink" Target="https://marathi.factcrescendo.com/mock-drill-video-goes-viral-as-real-incident-of-corona-patient-found-on-road-in-pune/" TargetMode="External"/><Relationship Id="rId28" Type="http://schemas.openxmlformats.org/officeDocument/2006/relationships/hyperlink" Target="https://www.malayalam.factcrescendo.com/unrelated-image-of-a-police-officer-is-being-shared-as-martyr-from-ladakh/" TargetMode="External"/><Relationship Id="rId49" Type="http://schemas.openxmlformats.org/officeDocument/2006/relationships/hyperlink" Target="https://gujarati.factcrescendo.com/trai-did-not-recommend-11-digits-mobile-numbers-in-india/" TargetMode="External"/><Relationship Id="rId114" Type="http://schemas.openxmlformats.org/officeDocument/2006/relationships/hyperlink" Target="https://srilanka.factcrescendo.com/tamil/fact-check-is-that-wimal-weerawansa-says-no-need-tamil-and-muslim-votes/" TargetMode="External"/><Relationship Id="rId10" Type="http://schemas.openxmlformats.org/officeDocument/2006/relationships/hyperlink" Target="https://www.factcrescendo.com/fact-check-aimim-leaders-burnt-saffron-flag/" TargetMode="External"/><Relationship Id="rId31" Type="http://schemas.openxmlformats.org/officeDocument/2006/relationships/hyperlink" Target="https://www.malayalam.factcrescendo.com/fake-list-of-chinese-casualties-and-unrelated-images-shared-on-social-media/" TargetMode="External"/><Relationship Id="rId44" Type="http://schemas.openxmlformats.org/officeDocument/2006/relationships/hyperlink" Target="https://tamil.factcrescendo.com/factcheck-mexico-not-thrown-covid-19-victims-in-the-ocean/" TargetMode="External"/><Relationship Id="rId52" Type="http://schemas.openxmlformats.org/officeDocument/2006/relationships/hyperlink" Target="https://gujarati.factcrescendo.com/the-video-of-a-lion-hugging-a-lady-is-not-from-new-zealand/" TargetMode="External"/><Relationship Id="rId60" Type="http://schemas.openxmlformats.org/officeDocument/2006/relationships/hyperlink" Target="https://gujarati.factcrescendo.com/andhra-girl-revathi-is-not-ias-topper/" TargetMode="External"/><Relationship Id="rId65" Type="http://schemas.openxmlformats.org/officeDocument/2006/relationships/hyperlink" Target="https://assamese.factcrescendo.com/sushant-singh-rajputs-dog-is-not-dead/" TargetMode="External"/><Relationship Id="rId73" Type="http://schemas.openxmlformats.org/officeDocument/2006/relationships/hyperlink" Target="https://assamese.factcrescendo.com/this-image-is-not-from-goalpara-in-assam/" TargetMode="External"/><Relationship Id="rId78" Type="http://schemas.openxmlformats.org/officeDocument/2006/relationships/hyperlink" Target="https://odia.factcrescendo.com/2020/06/17/fact-chek-did-odisha-state-government-declare-5-day-shutdown-in-a-week-all-over-the-state/" TargetMode="External"/><Relationship Id="rId81" Type="http://schemas.openxmlformats.org/officeDocument/2006/relationships/hyperlink" Target="https://odia.factcrescendo.com/2020/06/10/photo-of-bihars-matuknath-and-his-student-julie-falsely-shared-as-a-father-daughter-relationship/" TargetMode="External"/><Relationship Id="rId86" Type="http://schemas.openxmlformats.org/officeDocument/2006/relationships/hyperlink" Target="https://srilanka.factcrescendo.com/2020/06/05/fact-check-mistaken-identity-of-late-minister-thondamans-elder-daughter/" TargetMode="External"/><Relationship Id="rId94" Type="http://schemas.openxmlformats.org/officeDocument/2006/relationships/hyperlink" Target="https://srilanka.factcrescendo.com/2020/06/24/fact-check-4-eyed-mythical-poseable-doll-interpreted-as-a-real-animal/" TargetMode="External"/><Relationship Id="rId99" Type="http://schemas.openxmlformats.org/officeDocument/2006/relationships/hyperlink" Target="https://myanmar.factcrescendo.com/fact-check-coronavirus-has-not-been-found-inside-pepsi-and-cola-bottles-in-china/" TargetMode="External"/><Relationship Id="rId101" Type="http://schemas.openxmlformats.org/officeDocument/2006/relationships/hyperlink" Target="https://myanmar.factcrescendo.com/fact-check-did-nld-candidates-chosen-for-contest-in-2020-election/" TargetMode="External"/><Relationship Id="rId4" Type="http://schemas.openxmlformats.org/officeDocument/2006/relationships/hyperlink" Target="https://www.factcrescendo.com/fact-check-protestors-attacking-white-house-after-george-floyd-death/" TargetMode="External"/><Relationship Id="rId9" Type="http://schemas.openxmlformats.org/officeDocument/2006/relationships/hyperlink" Target="https://www.factcrescendo.com/fact-check-old-video-shared-as-lockdown-implemented-again-in-maharashtra/" TargetMode="External"/><Relationship Id="rId13" Type="http://schemas.openxmlformats.org/officeDocument/2006/relationships/hyperlink" Target="https://marathi.factcrescendo.com/video-of-locust-swarms-spotted-in-jaipur-shared-as-from-maharashtra/" TargetMode="External"/><Relationship Id="rId18" Type="http://schemas.openxmlformats.org/officeDocument/2006/relationships/hyperlink" Target="https://marathi.factcrescendo.com/no-rahul-gandhi-was-not-reading-kannada-newspaper-in-viral-photo/" TargetMode="External"/><Relationship Id="rId39" Type="http://schemas.openxmlformats.org/officeDocument/2006/relationships/hyperlink" Target="https://tamil.factcrescendo.com/factcheck-this-is-not-modi-make-up-video/" TargetMode="External"/><Relationship Id="rId109" Type="http://schemas.openxmlformats.org/officeDocument/2006/relationships/hyperlink" Target="https://myanmar.factcrescendo.com/fact-check-did-accm-chairman-say-nld-parliament-members-cannot-be-charged-with-corruption/" TargetMode="External"/><Relationship Id="rId34" Type="http://schemas.openxmlformats.org/officeDocument/2006/relationships/hyperlink" Target="https://www.malayalam.factcrescendo.com/old-videos-shared-on-facebook-in-the-backdrop-of-recent-india-china-border-clashes/" TargetMode="External"/><Relationship Id="rId50" Type="http://schemas.openxmlformats.org/officeDocument/2006/relationships/hyperlink" Target="https://gujarati.factcrescendo.com/did-cm-vijay-rupani-claim-food-and-other-essentials-provided-to-65-crore-people/" TargetMode="External"/><Relationship Id="rId55" Type="http://schemas.openxmlformats.org/officeDocument/2006/relationships/hyperlink" Target="https://gujarati.factcrescendo.com/no-the-viral-photo-is-not-of-the-daughter-of-late-colonel-santosh-babu/" TargetMode="External"/><Relationship Id="rId76" Type="http://schemas.openxmlformats.org/officeDocument/2006/relationships/hyperlink" Target="https://odia.factcrescendo.com/2020/06/24/fact-check-a-diorama-of-skeleton-shared-as-skeleton-of-kargil-martyr/" TargetMode="External"/><Relationship Id="rId97" Type="http://schemas.openxmlformats.org/officeDocument/2006/relationships/hyperlink" Target="https://srilanka.factcrescendo.com/2020/06/30/fact-check-old-and-edited-poster-images-portrayed-as-recent-use-of-election-poster-campaign/" TargetMode="External"/><Relationship Id="rId104" Type="http://schemas.openxmlformats.org/officeDocument/2006/relationships/hyperlink" Target="https://myanmar.factcrescendo.com/fact-check-mine-phone-sayardaw-predict-covid-19-infections-to-exceed-100-mln-worldwide/" TargetMode="External"/><Relationship Id="rId7" Type="http://schemas.openxmlformats.org/officeDocument/2006/relationships/hyperlink" Target="https://www.factcrescendo.com/gujarat-girl-beaten-for-eloping-viral-as-dalit-torture-in-up/" TargetMode="External"/><Relationship Id="rId71" Type="http://schemas.openxmlformats.org/officeDocument/2006/relationships/hyperlink" Target="https://assamese.factcrescendo.com/the-black-light-experiment-shows-a-fluorescent-substance-and-not-the-coronavirus/" TargetMode="External"/><Relationship Id="rId92" Type="http://schemas.openxmlformats.org/officeDocument/2006/relationships/hyperlink" Target="https://srilanka.factcrescendo.com/2020/06/19/fact-check-octa-phone-is-only-assembled-in-sl/" TargetMode="External"/><Relationship Id="rId2" Type="http://schemas.openxmlformats.org/officeDocument/2006/relationships/hyperlink" Target="https://www.factcrescendo.com/fact-check-amit-shah-did-not-say-that-he-gave-53-crore-rupees-to-41-crore-people/" TargetMode="External"/><Relationship Id="rId29" Type="http://schemas.openxmlformats.org/officeDocument/2006/relationships/hyperlink" Target="https://www.malayalam.factcrescendo.com/japan-did-not-deploy-army-at-border-with-china-extending-support-to-india/" TargetMode="External"/><Relationship Id="rId24" Type="http://schemas.openxmlformats.org/officeDocument/2006/relationships/hyperlink" Target="https://marathi.factcrescendo.com/no-ministry-of-ayush-has-not-removed-any-dr-mujahid-hussain/" TargetMode="External"/><Relationship Id="rId40" Type="http://schemas.openxmlformats.org/officeDocument/2006/relationships/hyperlink" Target="https://tamil.factcrescendo.com/factcheck-this-is-not-the-picture-of-indian-soldiers-martyred-in-chinese-attack/" TargetMode="External"/><Relationship Id="rId45" Type="http://schemas.openxmlformats.org/officeDocument/2006/relationships/hyperlink" Target="https://tamil.factcrescendo.com/factcheck-this-indira-gandhi-picture-not-from-galwan-valley/" TargetMode="External"/><Relationship Id="rId66" Type="http://schemas.openxmlformats.org/officeDocument/2006/relationships/hyperlink" Target="https://assamese.factcrescendo.com/this-isnt-a-list-of-chinese-soldiers-killed-recently-in-ladakh/" TargetMode="External"/><Relationship Id="rId87" Type="http://schemas.openxmlformats.org/officeDocument/2006/relationships/hyperlink" Target="https://srilanka.factcrescendo.com/2020/06/08/fact-check-former-minister-patalis-ministry-was-not-responsible-for-planning-mount-beach-nourishment-project/" TargetMode="External"/><Relationship Id="rId110" Type="http://schemas.openxmlformats.org/officeDocument/2006/relationships/hyperlink" Target="https://srilanka.factcrescendo.com/tamil/fact-check-is-that-muttiah-muralitharan-has-decided-to-contest-the-general-election/" TargetMode="External"/><Relationship Id="rId115" Type="http://schemas.openxmlformats.org/officeDocument/2006/relationships/hyperlink" Target="https://srilanka.factcrescendo.com/tamil/fact-check-is-that-the-bodies-of-victims-of-covid-19-being-thrown-to-sea-by-mexican-pacific/" TargetMode="External"/><Relationship Id="rId61" Type="http://schemas.openxmlformats.org/officeDocument/2006/relationships/hyperlink" Target="https://assamese.factcrescendo.com/bhutan-has-not-stopped-irrigation-water-to-bordering-areas-in-assam/" TargetMode="External"/><Relationship Id="rId82" Type="http://schemas.openxmlformats.org/officeDocument/2006/relationships/hyperlink" Target="https://odia.factcrescendo.com/2020/06/08/did-kovid-19-spokesperson-subrata-bagchi-resign-from-his-post-by-tweeting-over-the-company-issue/" TargetMode="External"/><Relationship Id="rId19" Type="http://schemas.openxmlformats.org/officeDocument/2006/relationships/hyperlink" Target="https://marathi.factcrescendo.com/what-is-the-fact-behind-video-of-spooky-open-gym-in-jhansi/" TargetMode="External"/><Relationship Id="rId14" Type="http://schemas.openxmlformats.org/officeDocument/2006/relationships/hyperlink" Target="https://marathi.factcrescendo.com/did-amit-shah-say-government-sent-53-crore-rupees-to-41-crore-people/" TargetMode="External"/><Relationship Id="rId30" Type="http://schemas.openxmlformats.org/officeDocument/2006/relationships/hyperlink" Target="https://www.malayalam.factcrescendo.com/did-japan-boycott-us-products-since-us-nuked-them-in-1945/" TargetMode="External"/><Relationship Id="rId35" Type="http://schemas.openxmlformats.org/officeDocument/2006/relationships/hyperlink" Target="https://www.malayalam.factcrescendo.com/edited-screenshot-of-rahul-gandhis-tweet-shared-to-claim-he-addressed-ssr-as-cricketer/" TargetMode="External"/><Relationship Id="rId56" Type="http://schemas.openxmlformats.org/officeDocument/2006/relationships/hyperlink" Target="https://gujarati.factcrescendo.com/no-this-is-not-the-video-of-last-rites-of-mukul-wasnik/" TargetMode="External"/><Relationship Id="rId77" Type="http://schemas.openxmlformats.org/officeDocument/2006/relationships/hyperlink" Target="https://odia.factcrescendo.com/2020/06/18/unrelated-image-peddled-as-the-daughter-of-martyr-colonel-santosh-babu/" TargetMode="External"/><Relationship Id="rId100" Type="http://schemas.openxmlformats.org/officeDocument/2006/relationships/hyperlink" Target="https://myanmar.factcrescendo.com/fact-check-did-aung-san-suu-kyi-celebrate-her-birthday-with-government-leaders-under-covid-19-restriction/" TargetMode="External"/><Relationship Id="rId105" Type="http://schemas.openxmlformats.org/officeDocument/2006/relationships/hyperlink" Target="https://myanmar.factcrescendo.com/fact-check-did-military-airplane-crash-in-rakhine-state/" TargetMode="External"/><Relationship Id="rId8" Type="http://schemas.openxmlformats.org/officeDocument/2006/relationships/hyperlink" Target="https://www.factcrescendo.com/fact-check-no-announcement-of-complete-lockdown-from-15-june-has-been-made/" TargetMode="External"/><Relationship Id="rId51" Type="http://schemas.openxmlformats.org/officeDocument/2006/relationships/hyperlink" Target="https://gujarati.factcrescendo.com/an-old-pakistani-video-goes-viral-in-the-name-of-women-shopping-during-a-lockdown/" TargetMode="External"/><Relationship Id="rId72" Type="http://schemas.openxmlformats.org/officeDocument/2006/relationships/hyperlink" Target="https://assamese.factcrescendo.com/rahul-gandhi-did-not-tweet-that-sushant-singh-rajput-is-a-cricketer/" TargetMode="External"/><Relationship Id="rId93" Type="http://schemas.openxmlformats.org/officeDocument/2006/relationships/hyperlink" Target="https://srilanka.factcrescendo.com/2020/06/24/fact-check-fake-statements-relating-to-karuna-amman/" TargetMode="External"/><Relationship Id="rId98" Type="http://schemas.openxmlformats.org/officeDocument/2006/relationships/hyperlink" Target="https://myanmar.factcrescendo.com/fact-check-did-jackie-chan-and-jack-li-pose-for-a-photo-using-buddha-image/" TargetMode="External"/><Relationship Id="rId3" Type="http://schemas.openxmlformats.org/officeDocument/2006/relationships/hyperlink" Target="https://www.factcrescendo.com/fact-check-pm-modi-claimed-to-have-treated-1-crore-covid-patient-for-free/" TargetMode="External"/><Relationship Id="rId25" Type="http://schemas.openxmlformats.org/officeDocument/2006/relationships/hyperlink" Target="https://www.malayalam.factcrescendo.com/image-of-a-drug-peddler-caught-in-pak-shared-as-jihadi-suicide-bomber/" TargetMode="External"/><Relationship Id="rId46" Type="http://schemas.openxmlformats.org/officeDocument/2006/relationships/hyperlink" Target="https://tamil.factcrescendo.com/factcheck-uk-still-a-christian-country/" TargetMode="External"/><Relationship Id="rId67" Type="http://schemas.openxmlformats.org/officeDocument/2006/relationships/hyperlink" Target="https://assamese.factcrescendo.com/these-photos-are-of-hacker-hamza-bendelladj-just-moments-before-he-was-hanged-till-death/" TargetMode="External"/><Relationship Id="rId116" Type="http://schemas.openxmlformats.org/officeDocument/2006/relationships/hyperlink" Target="https://srilanka.factcrescendo.com/tamil/fact-check-is-that-wimal-weerawansa-says-once-we-come-to-power-we-will-ban-the-burqa/" TargetMode="External"/><Relationship Id="rId20" Type="http://schemas.openxmlformats.org/officeDocument/2006/relationships/hyperlink" Target="https://marathi.factcrescendo.com/did-cpim-raised-slogans-and-protested-against-india-killing-5-chinese-soldiers/" TargetMode="External"/><Relationship Id="rId41" Type="http://schemas.openxmlformats.org/officeDocument/2006/relationships/hyperlink" Target="https://tamil.factcrescendo.com/factcheck-these-train-passengers-were-not-from-north-india/" TargetMode="External"/><Relationship Id="rId62" Type="http://schemas.openxmlformats.org/officeDocument/2006/relationships/hyperlink" Target="https://assamese.factcrescendo.com/viral-photo-of-leopard-and-cow-friendship-is-not-from-assam/" TargetMode="External"/><Relationship Id="rId83" Type="http://schemas.openxmlformats.org/officeDocument/2006/relationships/hyperlink" Target="https://odia.factcrescendo.com/2020/06/05/video-of-corona-patients-in-kem-hospital-mumbai-passe" TargetMode="External"/><Relationship Id="rId88" Type="http://schemas.openxmlformats.org/officeDocument/2006/relationships/hyperlink" Target="https://srilanka.factcrescendo.com/2020/06/08/fact-check-thondamans-body-was-not-draped-using-indian-flag/" TargetMode="External"/><Relationship Id="rId111" Type="http://schemas.openxmlformats.org/officeDocument/2006/relationships/hyperlink" Target="https://srilanka.factcrescendo.com/tamil/fact-check-did-army-commander-lt-gen-shavendra-silva-says-srilanka-army-will-support-china/" TargetMode="External"/><Relationship Id="rId15" Type="http://schemas.openxmlformats.org/officeDocument/2006/relationships/hyperlink" Target="https://marathi.factcrescendo.com/news18-misreported-news-about-sexual-allegation-against-nawazuddin-siddiquis-brother/" TargetMode="External"/><Relationship Id="rId36" Type="http://schemas.openxmlformats.org/officeDocument/2006/relationships/hyperlink" Target="https://www.malayalam.factcrescendo.com/old-and-unrelated-images-used-to-claim-cow-deaths-due-to-hunger-in-up/" TargetMode="External"/><Relationship Id="rId57" Type="http://schemas.openxmlformats.org/officeDocument/2006/relationships/hyperlink" Target="https://gujarati.factcrescendo.com/fact-check-photo-of-bjp-candidates-after-the-rajya-sabha-election/" TargetMode="External"/><Relationship Id="rId106" Type="http://schemas.openxmlformats.org/officeDocument/2006/relationships/hyperlink" Target="https://myanmar.factcrescendo.com/fact-check-did-man-pregnant-in-yangon-general-hospital/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srilanka.factcrescendo.com/2020/07/28/fact-check-sagama-archaeological-site-was-destroyed-before-sajith-became-cultural-minister/" TargetMode="External"/><Relationship Id="rId21" Type="http://schemas.openxmlformats.org/officeDocument/2006/relationships/hyperlink" Target="https://marathi.factcrescendo.com/video-of-crowded-patients-in-patna-being-shared-as-sassoon-hospital-pune/" TargetMode="External"/><Relationship Id="rId42" Type="http://schemas.openxmlformats.org/officeDocument/2006/relationships/hyperlink" Target="https://tamil.factcrescendo.com/factcheck-this-amitabh-video-not-related-to-covid-19-treatment/" TargetMode="External"/><Relationship Id="rId63" Type="http://schemas.openxmlformats.org/officeDocument/2006/relationships/hyperlink" Target="https://assamese.factcrescendo.com/the-people-in-the-video-are-not-protesting-the-rise-in-fuel-prices/" TargetMode="External"/><Relationship Id="rId84" Type="http://schemas.openxmlformats.org/officeDocument/2006/relationships/hyperlink" Target="https://odia.factcrescendo.com/2020/07/27/false-message-of-69-corona-positive-cases-in-rishta-atta-factory-going-viral/" TargetMode="External"/><Relationship Id="rId138" Type="http://schemas.openxmlformats.org/officeDocument/2006/relationships/hyperlink" Target="https://srilanka.factcrescendo.com/tamil/fact-check-is-that-gratula-in-comments-will-give-the-safety-status-of-facebook-account/" TargetMode="External"/><Relationship Id="rId107" Type="http://schemas.openxmlformats.org/officeDocument/2006/relationships/hyperlink" Target="https://srilanka.factcrescendo.com/2020/07/02/fact-check-tiktok-is-not-banned-in-sl/" TargetMode="External"/><Relationship Id="rId11" Type="http://schemas.openxmlformats.org/officeDocument/2006/relationships/hyperlink" Target="https://www.factcrescendo.com/up-police-dancing-after-vikas-dubey-encounter/" TargetMode="External"/><Relationship Id="rId32" Type="http://schemas.openxmlformats.org/officeDocument/2006/relationships/hyperlink" Target="https://www.malayalam.factcrescendo.com/women-in-viral-video-from-pala-is-not-a-covid-patient/" TargetMode="External"/><Relationship Id="rId37" Type="http://schemas.openxmlformats.org/officeDocument/2006/relationships/hyperlink" Target="https://tamil.factcrescendo.com/factcheck-this-is-not-sathankulam-police-torture-video/" TargetMode="External"/><Relationship Id="rId53" Type="http://schemas.openxmlformats.org/officeDocument/2006/relationships/hyperlink" Target="https://gujarati.factcrescendo.com/fake-news-went-viral-about-tajinder-pal-singh-with-pm-modi-in-leh/" TargetMode="External"/><Relationship Id="rId58" Type="http://schemas.openxmlformats.org/officeDocument/2006/relationships/hyperlink" Target="https://gujarati.factcrescendo.com/is-this-really-the-video-of-the-doctor-of-lilavati-hospital-in-mumbai/" TargetMode="External"/><Relationship Id="rId74" Type="http://schemas.openxmlformats.org/officeDocument/2006/relationships/hyperlink" Target="https://assamese.factcrescendo.com/the-girl-who-rode-a-bicycle-for-1200-kms-during-lockdown-was-not-raped-or-killed/" TargetMode="External"/><Relationship Id="rId79" Type="http://schemas.openxmlformats.org/officeDocument/2006/relationships/hyperlink" Target="https://english.factcrescendo.com/2020/07/05/china-did-not-manufacture-boycott-china-merchandise-due-to-high-indian-demand/" TargetMode="External"/><Relationship Id="rId102" Type="http://schemas.openxmlformats.org/officeDocument/2006/relationships/hyperlink" Target="https://bangla.factcrescendo.com/nirbhaya-advocate-will-not-fight-the-sushant-singh-case/" TargetMode="External"/><Relationship Id="rId123" Type="http://schemas.openxmlformats.org/officeDocument/2006/relationships/hyperlink" Target="https://myanmar.factcrescendo.com/fact-check-aung-san-suu-kyi-explain-how-to-vote-for-2020-election/" TargetMode="External"/><Relationship Id="rId128" Type="http://schemas.openxmlformats.org/officeDocument/2006/relationships/hyperlink" Target="https://myanmar.factcrescendo.com/fact-check-did-false-claim-on-foods-that-cause-death-if-taken-together/" TargetMode="External"/><Relationship Id="rId5" Type="http://schemas.openxmlformats.org/officeDocument/2006/relationships/hyperlink" Target="https://www.factcrescendo.com/murder-in-hyderabad-viral-with-communal-spin/" TargetMode="External"/><Relationship Id="rId90" Type="http://schemas.openxmlformats.org/officeDocument/2006/relationships/hyperlink" Target="https://odia.factcrescendo.com/2020/07/15/this-picture-of-patras-dance-with-gangster-vikas-dubey-is-fake/" TargetMode="External"/><Relationship Id="rId95" Type="http://schemas.openxmlformats.org/officeDocument/2006/relationships/hyperlink" Target="https://bangla.factcrescendo.com/finance-ministry-gave-42000-crore-rupees-to-bengal-govt-as-covid-19-aid/" TargetMode="External"/><Relationship Id="rId22" Type="http://schemas.openxmlformats.org/officeDocument/2006/relationships/hyperlink" Target="https://marathi.factcrescendo.com/municipal-corporations-do-not-get-one-and-half-lakh-rupees-for-covid-patents/" TargetMode="External"/><Relationship Id="rId27" Type="http://schemas.openxmlformats.org/officeDocument/2006/relationships/hyperlink" Target="https://www.malayalam.factcrescendo.com/viral-message-on-covid-is-not-from-kozhikode-district-collector/" TargetMode="External"/><Relationship Id="rId43" Type="http://schemas.openxmlformats.org/officeDocument/2006/relationships/hyperlink" Target="https://tamil.factcrescendo.com/factcheck-this-is-not-the-picture-of-murugan-temple-located-in-rishikesh/" TargetMode="External"/><Relationship Id="rId48" Type="http://schemas.openxmlformats.org/officeDocument/2006/relationships/hyperlink" Target="https://tamil.factcrescendo.com/factcheck-no-time-capsule-being-placed-in-ayodhya-ram-temple-construction-site/" TargetMode="External"/><Relationship Id="rId64" Type="http://schemas.openxmlformats.org/officeDocument/2006/relationships/hyperlink" Target="https://assamese.factcrescendo.com/the-photo-collage-shows-two-girls-and-one-of-them-is-not-a-victim-of-alleged-rape/" TargetMode="External"/><Relationship Id="rId69" Type="http://schemas.openxmlformats.org/officeDocument/2006/relationships/hyperlink" Target="https://assamese.factcrescendo.com/old-video-of-amitabh-bachchan-goes-viral-as-new/" TargetMode="External"/><Relationship Id="rId113" Type="http://schemas.openxmlformats.org/officeDocument/2006/relationships/hyperlink" Target="https://srilanka.factcrescendo.com/2020/07/21/fact-check-false-narration-on-motherly-love-between-a-cow-and-a-leopard/" TargetMode="External"/><Relationship Id="rId118" Type="http://schemas.openxmlformats.org/officeDocument/2006/relationships/hyperlink" Target="https://srilanka.factcrescendo.com/2020/07/31/fact-check-this-is-not-the-jungle-owlet-from-sri-lanka/" TargetMode="External"/><Relationship Id="rId134" Type="http://schemas.openxmlformats.org/officeDocument/2006/relationships/hyperlink" Target="https://srilanka.factcrescendo.com/tamil/fact-check-did-a-101-year-old-woman-give-her-first-birth/" TargetMode="External"/><Relationship Id="rId139" Type="http://schemas.openxmlformats.org/officeDocument/2006/relationships/hyperlink" Target="https://srilanka.factcrescendo.com/tamil/fact-check-is-that-american-girl-convert-to-islam/" TargetMode="External"/><Relationship Id="rId80" Type="http://schemas.openxmlformats.org/officeDocument/2006/relationships/hyperlink" Target="https://english.factcrescendo.com/2020/07/13/fact-check-people-in-nepal-are-not-protesting-against-nepals-pro-china-stance/" TargetMode="External"/><Relationship Id="rId85" Type="http://schemas.openxmlformats.org/officeDocument/2006/relationships/hyperlink" Target="https://odia.factcrescendo.com/2020/07/25/fact-check-edited-video-of-ashok-gehlot-talking-about-dam-water-resurfaced-again/" TargetMode="External"/><Relationship Id="rId12" Type="http://schemas.openxmlformats.org/officeDocument/2006/relationships/hyperlink" Target="https://www.factcrescendo.com/mumbai-running-human-trafficking-of-organ-of-covid-patients/" TargetMode="External"/><Relationship Id="rId17" Type="http://schemas.openxmlformats.org/officeDocument/2006/relationships/hyperlink" Target="https://marathi.factcrescendo.com/baby-with-three-eyes-is-not-born-in-germany/" TargetMode="External"/><Relationship Id="rId33" Type="http://schemas.openxmlformats.org/officeDocument/2006/relationships/hyperlink" Target="https://www.malayalam.factcrescendo.com/an-old-image-of-ramesh-chennithala-with-a-businessman-in-dubai-falsely-relating-with-the-recent-gold-smuggling-case/" TargetMode="External"/><Relationship Id="rId38" Type="http://schemas.openxmlformats.org/officeDocument/2006/relationships/hyperlink" Target="https://tamil.factcrescendo.com/factcheck-indian-army-soldiers-secretly-hiding-for-enemies/" TargetMode="External"/><Relationship Id="rId59" Type="http://schemas.openxmlformats.org/officeDocument/2006/relationships/hyperlink" Target="https://gujarati.factcrescendo.com/did-the-aiims-team-recommend-imposing-lockdown-in-surat/" TargetMode="External"/><Relationship Id="rId103" Type="http://schemas.openxmlformats.org/officeDocument/2006/relationships/hyperlink" Target="https://bangla.factcrescendo.com/india-hasnt-order-37-more-copters-from-america/" TargetMode="External"/><Relationship Id="rId108" Type="http://schemas.openxmlformats.org/officeDocument/2006/relationships/hyperlink" Target="https://srilanka.factcrescendo.com/2020/07/06/fact-check-misleading-reports-on-sri-lanka-and-sudan-attaining-same-levels-in-world-bank-classifications/" TargetMode="External"/><Relationship Id="rId124" Type="http://schemas.openxmlformats.org/officeDocument/2006/relationships/hyperlink" Target="https://myanmar.factcrescendo.com/fact-check-photos-of-destructions-after-july-22-alaska-earthquake/" TargetMode="External"/><Relationship Id="rId129" Type="http://schemas.openxmlformats.org/officeDocument/2006/relationships/hyperlink" Target="https://myanmar.factcrescendo.com/fact-check-false-claim-on-nld-party-own-mining-plots-in-pharkant/" TargetMode="External"/><Relationship Id="rId54" Type="http://schemas.openxmlformats.org/officeDocument/2006/relationships/hyperlink" Target="https://gujarati.factcrescendo.com/the-message-that-chinese-hackers-do-not-keep-whatsapp-dp-is-false/" TargetMode="External"/><Relationship Id="rId70" Type="http://schemas.openxmlformats.org/officeDocument/2006/relationships/hyperlink" Target="https://assamese.factcrescendo.com/south-africa-has-not-readied-fifteen-lakh-mass-graves-expecting-covid-deaths/" TargetMode="External"/><Relationship Id="rId75" Type="http://schemas.openxmlformats.org/officeDocument/2006/relationships/hyperlink" Target="https://english.factcrescendo.com/2020/07/01/russian-video-viral-as-a-recent-road-accident-near-bengaluru/" TargetMode="External"/><Relationship Id="rId91" Type="http://schemas.openxmlformats.org/officeDocument/2006/relationships/hyperlink" Target="https://odia.factcrescendo.com/2020/07/11/fact-check-fake-news-of-bharat-biotech-vice-president-participated-in-covid-19-vaccine-trial/" TargetMode="External"/><Relationship Id="rId96" Type="http://schemas.openxmlformats.org/officeDocument/2006/relationships/hyperlink" Target="https://bangla.factcrescendo.com/up-police-officers-photo-shared-claiming-he-is-gangster-vikas-dubey/" TargetMode="External"/><Relationship Id="rId140" Type="http://schemas.openxmlformats.org/officeDocument/2006/relationships/hyperlink" Target="https://srilanka.factcrescendo.com/tamil/fact-check-is-that-karunamman-news-got-viral-around-world/" TargetMode="External"/><Relationship Id="rId1" Type="http://schemas.openxmlformats.org/officeDocument/2006/relationships/hyperlink" Target="https://www.factcrescendo.com/lahore-fire-incident-video-falsely-shared-as-covid-situation-in-hyderabad/" TargetMode="External"/><Relationship Id="rId6" Type="http://schemas.openxmlformats.org/officeDocument/2006/relationships/hyperlink" Target="https://www.factcrescendo.com/2013-protest-image-from-bangladesh-shared-as-kerala-at-present/" TargetMode="External"/><Relationship Id="rId23" Type="http://schemas.openxmlformats.org/officeDocument/2006/relationships/hyperlink" Target="https://marathi.factcrescendo.com/fact-check-video-allegedly-showing-organ-stealing-of-covid-patients-in-manori-village/" TargetMode="External"/><Relationship Id="rId28" Type="http://schemas.openxmlformats.org/officeDocument/2006/relationships/hyperlink" Target="https://www.malayalam.factcrescendo.com/footages-from-a-border-dispute-in-alappuzha-are-being-misrepresented-with-a-false-claim/" TargetMode="External"/><Relationship Id="rId49" Type="http://schemas.openxmlformats.org/officeDocument/2006/relationships/hyperlink" Target="https://gujarati.factcrescendo.com/did-mukesh-ambani-remove-sharukh-khan-from-jio-ads/" TargetMode="External"/><Relationship Id="rId114" Type="http://schemas.openxmlformats.org/officeDocument/2006/relationships/hyperlink" Target="https://srilanka.factcrescendo.com/2020/07/23/fact-check-jaffna-uni-lecturer-is-not-dead-yet/" TargetMode="External"/><Relationship Id="rId119" Type="http://schemas.openxmlformats.org/officeDocument/2006/relationships/hyperlink" Target="https://myanmar.factcrescendo.com/fact-check-cele-cele-all-fb-page-instantly-distribute-fake-celebrities-deaths/" TargetMode="External"/><Relationship Id="rId44" Type="http://schemas.openxmlformats.org/officeDocument/2006/relationships/hyperlink" Target="https://tamil.factcrescendo.com/factcheck-this-muslim-woman-is-not-daughter-of-subramanian-swamy/" TargetMode="External"/><Relationship Id="rId60" Type="http://schemas.openxmlformats.org/officeDocument/2006/relationships/hyperlink" Target="https://gujarati.factcrescendo.com/is-this-heart-melting-photo-of-a-lion-really-from-the-forest-of-gir/" TargetMode="External"/><Relationship Id="rId65" Type="http://schemas.openxmlformats.org/officeDocument/2006/relationships/hyperlink" Target="https://assamese.factcrescendo.com/amitabh-bachchan-has-not-tested-negative-for-coronavirus/" TargetMode="External"/><Relationship Id="rId81" Type="http://schemas.openxmlformats.org/officeDocument/2006/relationships/hyperlink" Target="https://english.factcrescendo.com/2020/07/16/viral-audio-by-phonepe-and-kyc-expiration-message-by-paytm-is-fake/" TargetMode="External"/><Relationship Id="rId86" Type="http://schemas.openxmlformats.org/officeDocument/2006/relationships/hyperlink" Target="https://odia.factcrescendo.com/2020/07/23/the-viral-tweet-in-the-name-of-the-prime-minister-of-nepal-is-fake/" TargetMode="External"/><Relationship Id="rId130" Type="http://schemas.openxmlformats.org/officeDocument/2006/relationships/hyperlink" Target="https://myanmar.factcrescendo.com/fact-check-did-video-shared-as-tension-between-india-and-china-at-ladakh-border/" TargetMode="External"/><Relationship Id="rId135" Type="http://schemas.openxmlformats.org/officeDocument/2006/relationships/hyperlink" Target="https://srilanka.factcrescendo.com/tamil/fact-check-is-this-the-picture-of-kerala-church-priests-who-raped-a-woman/" TargetMode="External"/><Relationship Id="rId13" Type="http://schemas.openxmlformats.org/officeDocument/2006/relationships/hyperlink" Target="https://marathi.factcrescendo.com/vikas-dube-from-bjp-has-no-connection-with-the-kanpur-encounter/" TargetMode="External"/><Relationship Id="rId18" Type="http://schemas.openxmlformats.org/officeDocument/2006/relationships/hyperlink" Target="https://marathi.factcrescendo.com/fake-audio-clip-goes-viral-in-the-name-of-mla-geeta-jain-of-mira-bhayandar/" TargetMode="External"/><Relationship Id="rId39" Type="http://schemas.openxmlformats.org/officeDocument/2006/relationships/hyperlink" Target="https://tamil.factcrescendo.com/factcheck-misinformation-on-cycle-girl-jyoti-paswan/" TargetMode="External"/><Relationship Id="rId109" Type="http://schemas.openxmlformats.org/officeDocument/2006/relationships/hyperlink" Target="https://srilanka.factcrescendo.com/2020/07/10/fact-check-2019-video-from-a-lunch-time-program-of-a-factory-interpreted-as-unp-dance/" TargetMode="External"/><Relationship Id="rId34" Type="http://schemas.openxmlformats.org/officeDocument/2006/relationships/hyperlink" Target="https://www.malayalam.factcrescendo.com/fake-screenshot-of-news-18-channel-displaying-the-news-that-cpm-leaders-illegally-helped-swapna-suresh/" TargetMode="External"/><Relationship Id="rId50" Type="http://schemas.openxmlformats.org/officeDocument/2006/relationships/hyperlink" Target="https://gujarati.factcrescendo.com/does-the-color-at-the-end-of-the-toothpaste-really-show-what-was-added-inside-it/" TargetMode="External"/><Relationship Id="rId55" Type="http://schemas.openxmlformats.org/officeDocument/2006/relationships/hyperlink" Target="https://gujarati.factcrescendo.com/is-there-a-discount-of-20-to-60-per-cent-on-medicine-in-surat/" TargetMode="External"/><Relationship Id="rId76" Type="http://schemas.openxmlformats.org/officeDocument/2006/relationships/hyperlink" Target="https://english.factcrescendo.com/2020/07/02/these-apache-helicopters-have-not-been-deployed-in-ladakh/" TargetMode="External"/><Relationship Id="rId97" Type="http://schemas.openxmlformats.org/officeDocument/2006/relationships/hyperlink" Target="https://bangla.factcrescendo.com/up-police-officers-photo-shared-claiming-he-is-gangster-vikas-dubey/" TargetMode="External"/><Relationship Id="rId104" Type="http://schemas.openxmlformats.org/officeDocument/2006/relationships/hyperlink" Target="https://bangla.factcrescendo.com/amitabh-bacchan-has-not-been-tested-negative-for-covid-19/" TargetMode="External"/><Relationship Id="rId120" Type="http://schemas.openxmlformats.org/officeDocument/2006/relationships/hyperlink" Target="https://myanmar.factcrescendo.com/fact-check-did-zwegabin-mountain-was-burnt-down-by-local-community/" TargetMode="External"/><Relationship Id="rId125" Type="http://schemas.openxmlformats.org/officeDocument/2006/relationships/hyperlink" Target="https://myanmar.factcrescendo.com/fact-check-did-false-claim-about-taunggyi-hsihseng-road-closure-to-curve-migrants-entry/" TargetMode="External"/><Relationship Id="rId141" Type="http://schemas.openxmlformats.org/officeDocument/2006/relationships/hyperlink" Target="https://srilanka.factcrescendo.com/tamil/fact-check-is-that-kolkata-potter-made-this-village/" TargetMode="External"/><Relationship Id="rId7" Type="http://schemas.openxmlformats.org/officeDocument/2006/relationships/hyperlink" Target="https://www.factcrescendo.com/whatsapp-hoax-claims-to-announce-25-lakh-lottery-giveaway/" TargetMode="External"/><Relationship Id="rId71" Type="http://schemas.openxmlformats.org/officeDocument/2006/relationships/hyperlink" Target="https://assamese.factcrescendo.com/the-fire-at-baghjan-oil-well-has-not-been-doused-yet/" TargetMode="External"/><Relationship Id="rId92" Type="http://schemas.openxmlformats.org/officeDocument/2006/relationships/hyperlink" Target="https://odia.factcrescendo.com/2020/07/09/the-news-of-rape-and-murder-related-to-cycle-girl-jyoti-paswan-is-fake/" TargetMode="External"/><Relationship Id="rId2" Type="http://schemas.openxmlformats.org/officeDocument/2006/relationships/hyperlink" Target="https://www.factcrescendo.com/coronavirus-infected-dead-bodies-being-dumped-in-the-sea/" TargetMode="External"/><Relationship Id="rId29" Type="http://schemas.openxmlformats.org/officeDocument/2006/relationships/hyperlink" Target="https://www.malayalam.factcrescendo.com/fake-alert-coronavirus-synthesized-artificially-claims-nobel-laureate-tasuku-honju/" TargetMode="External"/><Relationship Id="rId24" Type="http://schemas.openxmlformats.org/officeDocument/2006/relationships/hyperlink" Target="https://marathi.factcrescendo.com/old-video-shared-as-people-celebrating-ram-mandir-construction-ceremony-in-spain/" TargetMode="External"/><Relationship Id="rId40" Type="http://schemas.openxmlformats.org/officeDocument/2006/relationships/hyperlink" Target="https://tamil.factcrescendo.com/factcheck-defence-minister-krishna-menon-not-spent-time-with-chinese-girls/" TargetMode="External"/><Relationship Id="rId45" Type="http://schemas.openxmlformats.org/officeDocument/2006/relationships/hyperlink" Target="https://tamil.factcrescendo.com/factcheck-is-whatsapp-paying-any-money-for-forwarding-this-message/" TargetMode="External"/><Relationship Id="rId66" Type="http://schemas.openxmlformats.org/officeDocument/2006/relationships/hyperlink" Target="https://assamese.factcrescendo.com/no-the-woman-pm-modi-bowed-to-is-not-wife-of-businessman-adani/" TargetMode="External"/><Relationship Id="rId87" Type="http://schemas.openxmlformats.org/officeDocument/2006/relationships/hyperlink" Target="https://odia.factcrescendo.com/2020/07/22/was-the-woman-outside-siwan-sadar-hospital-in-bihar-covid-19-patient/" TargetMode="External"/><Relationship Id="rId110" Type="http://schemas.openxmlformats.org/officeDocument/2006/relationships/hyperlink" Target="https://srilanka.factcrescendo.com/2020/07/13/fact-check-misleading-reports-on-gov-announcing-3-day-holiday-period/" TargetMode="External"/><Relationship Id="rId115" Type="http://schemas.openxmlformats.org/officeDocument/2006/relationships/hyperlink" Target="https://srilanka.factcrescendo.com/2020/07/27/fact-check-pm-mahinda-rajapaksa-was-not-using-a-walking-stick-in-this-image/" TargetMode="External"/><Relationship Id="rId131" Type="http://schemas.openxmlformats.org/officeDocument/2006/relationships/hyperlink" Target="https://srilanka.factcrescendo.com/tamil/fact-check-is-this-video-taken-this-month-solar-eclipse/" TargetMode="External"/><Relationship Id="rId136" Type="http://schemas.openxmlformats.org/officeDocument/2006/relationships/hyperlink" Target="https://srilanka.factcrescendo.com/tamil/fact-check-misinformation-on-cycle-girl-jyoti-paswan/" TargetMode="External"/><Relationship Id="rId61" Type="http://schemas.openxmlformats.org/officeDocument/2006/relationships/hyperlink" Target="https://gujarati.factcrescendo.com/video-of-lions-drinking-water-from-south-africa-shared-as-from-gir-in-gujarat/" TargetMode="External"/><Relationship Id="rId82" Type="http://schemas.openxmlformats.org/officeDocument/2006/relationships/hyperlink" Target="https://english.factcrescendo.com/2020/07/23/amitabh-bachchan-dismisses-reports-claiming-to-be-covid-negative/" TargetMode="External"/><Relationship Id="rId19" Type="http://schemas.openxmlformats.org/officeDocument/2006/relationships/hyperlink" Target="https://marathi.factcrescendo.com/video-of-landslide-in-indonesia-shared-as-from-mudgaon-goa-highway/" TargetMode="External"/><Relationship Id="rId14" Type="http://schemas.openxmlformats.org/officeDocument/2006/relationships/hyperlink" Target="https://marathi.factcrescendo.com/viral-posts-claiming-jyoti-paswans-rape-and-murder-are-false/" TargetMode="External"/><Relationship Id="rId30" Type="http://schemas.openxmlformats.org/officeDocument/2006/relationships/hyperlink" Target="https://www.malayalam.factcrescendo.com/no-drinking-turmeric-and-other-spices-mixed-with-hot-water-does-not-cure-covid/" TargetMode="External"/><Relationship Id="rId35" Type="http://schemas.openxmlformats.org/officeDocument/2006/relationships/hyperlink" Target="https://www.malayalam.factcrescendo.com/fake-news-propagating-with-an-edited-image-that-swapna-suresh-participated-in-the-marriage-of-cms-daughter/" TargetMode="External"/><Relationship Id="rId56" Type="http://schemas.openxmlformats.org/officeDocument/2006/relationships/hyperlink" Target="https://gujarati.factcrescendo.com/fact-check-israel-does-not-have-any-death-cases-of-covid-19/" TargetMode="External"/><Relationship Id="rId77" Type="http://schemas.openxmlformats.org/officeDocument/2006/relationships/hyperlink" Target="https://english.factcrescendo.com/2020/07/05/a-diorama-model-of-a-german-soldier-being-shared-as-a-kargil-soldiers-forgotten-body/" TargetMode="External"/><Relationship Id="rId100" Type="http://schemas.openxmlformats.org/officeDocument/2006/relationships/hyperlink" Target="https://bangla.factcrescendo.com/amit-shah-didnt-approve-cbi-investigation-in-sushant-singh-suicide-case/" TargetMode="External"/><Relationship Id="rId105" Type="http://schemas.openxmlformats.org/officeDocument/2006/relationships/hyperlink" Target="https://bangla.factcrescendo.com/alse-information-about-bengal-lockdown-shared-with-communal-angle/" TargetMode="External"/><Relationship Id="rId126" Type="http://schemas.openxmlformats.org/officeDocument/2006/relationships/hyperlink" Target="https://myanmar.factcrescendo.com/fact-check-did-false-claim-on-aung-san-suu-kyi-photo-at-angkok-wat-temple-in-cambodia/" TargetMode="External"/><Relationship Id="rId8" Type="http://schemas.openxmlformats.org/officeDocument/2006/relationships/hyperlink" Target="https://www.factcrescendo.com/video-of-man-being-beaten-viral-with-a-communal-narrative/" TargetMode="External"/><Relationship Id="rId51" Type="http://schemas.openxmlformats.org/officeDocument/2006/relationships/hyperlink" Target="https://gujarati.factcrescendo.com/video-of-the-sarvottam-hotel-on-the-tharad-sanchore-highway-goes-viral-as-the-sarvottam-hotel-in-baroda-halol-highway/" TargetMode="External"/><Relationship Id="rId72" Type="http://schemas.openxmlformats.org/officeDocument/2006/relationships/hyperlink" Target="https://assamese.factcrescendo.com/government-is-not-giving-out-relief-funds-to-each-citizen/" TargetMode="External"/><Relationship Id="rId93" Type="http://schemas.openxmlformats.org/officeDocument/2006/relationships/hyperlink" Target="https://odia.factcrescendo.com/2020/07/08/is-odia-film-actor-bijay-mohanty-passed-away/" TargetMode="External"/><Relationship Id="rId98" Type="http://schemas.openxmlformats.org/officeDocument/2006/relationships/hyperlink" Target="https://bangla.factcrescendo.com/false-article-shared-claiming-mamata-has-eaten-beef/" TargetMode="External"/><Relationship Id="rId121" Type="http://schemas.openxmlformats.org/officeDocument/2006/relationships/hyperlink" Target="https://myanmar.factcrescendo.com/fact-check-false-claim-on-childs-murder-case-as-bread-stolen-case/" TargetMode="External"/><Relationship Id="rId3" Type="http://schemas.openxmlformats.org/officeDocument/2006/relationships/hyperlink" Target="https://www.factcrescendo.com/fact-check-no-coronil-is-not-to-be-used-to-treatment-covid-19-sold-at-rs-600/" TargetMode="External"/><Relationship Id="rId25" Type="http://schemas.openxmlformats.org/officeDocument/2006/relationships/hyperlink" Target="https://www.malayalam.factcrescendo.com/this-video-is-not-of-rafale-planes-flying-to-india-from-france/" TargetMode="External"/><Relationship Id="rId46" Type="http://schemas.openxmlformats.org/officeDocument/2006/relationships/hyperlink" Target="https://tamil.factcrescendo.com/factcheck-has-raja-raja-chola-built-gilimanuch-arch-in-west-bali-of-in/" TargetMode="External"/><Relationship Id="rId67" Type="http://schemas.openxmlformats.org/officeDocument/2006/relationships/hyperlink" Target="https://assamese.factcrescendo.com/no-mha-has-not-permitted-schools-to-reopen/" TargetMode="External"/><Relationship Id="rId116" Type="http://schemas.openxmlformats.org/officeDocument/2006/relationships/hyperlink" Target="https://srilanka.factcrescendo.com/2020/07/27/fact-check-this-tube-building-is-not-built-on-one-perch-land/" TargetMode="External"/><Relationship Id="rId137" Type="http://schemas.openxmlformats.org/officeDocument/2006/relationships/hyperlink" Target="https://srilanka.factcrescendo.com/tamil/fact-check-did-a-child-born-in-germany-with-three-eyes/" TargetMode="External"/><Relationship Id="rId20" Type="http://schemas.openxmlformats.org/officeDocument/2006/relationships/hyperlink" Target="https://marathi.factcrescendo.com/covid-19-medical-kit-for-home-use-is-not-from-tata-health/" TargetMode="External"/><Relationship Id="rId41" Type="http://schemas.openxmlformats.org/officeDocument/2006/relationships/hyperlink" Target="https://tamil.factcrescendo.com/factcheck-bharat-biotech-vice-president-not-took-covid-19-vaccine/" TargetMode="External"/><Relationship Id="rId62" Type="http://schemas.openxmlformats.org/officeDocument/2006/relationships/hyperlink" Target="https://assamese.factcrescendo.com/no-khadi-is-not-selling-three-masks-combo-at-999-rupees/" TargetMode="External"/><Relationship Id="rId83" Type="http://schemas.openxmlformats.org/officeDocument/2006/relationships/hyperlink" Target="https://odia.factcrescendo.com/2020/07/30/fact-check-did-naveen-government-ask-farmers-to-return-money-which-they-got-under-kalia-yojna-scheme/" TargetMode="External"/><Relationship Id="rId88" Type="http://schemas.openxmlformats.org/officeDocument/2006/relationships/hyperlink" Target="https://odia.factcrescendo.com/2020/07/18/fact-check-old-video-of-leopard-roaming-in-street-in-odisha-resurfaced-with-misleading-claim/" TargetMode="External"/><Relationship Id="rId111" Type="http://schemas.openxmlformats.org/officeDocument/2006/relationships/hyperlink" Target="https://srilanka.factcrescendo.com/2020/07/15/fact-check-fake-security-check-for-fb-to-determine-whether-your-account-is-hacked/" TargetMode="External"/><Relationship Id="rId132" Type="http://schemas.openxmlformats.org/officeDocument/2006/relationships/hyperlink" Target="https://srilanka.factcrescendo.com/tamil/fact-check-muslim-women-have-to-make-contraception-mandatory-after-giving-birth-to-their-first-child-champika-ranawaka/" TargetMode="External"/><Relationship Id="rId15" Type="http://schemas.openxmlformats.org/officeDocument/2006/relationships/hyperlink" Target="https://marathi.factcrescendo.com/fact-check-inhaling-hot-steam-will-not-kill-corona-virus/" TargetMode="External"/><Relationship Id="rId36" Type="http://schemas.openxmlformats.org/officeDocument/2006/relationships/hyperlink" Target="https://www.malayalam.factcrescendo.com/fake-post-gold-smuggler-swapna-suresh-is-thampanoor-ravis-dil/" TargetMode="External"/><Relationship Id="rId57" Type="http://schemas.openxmlformats.org/officeDocument/2006/relationships/hyperlink" Target="https://gujarati.factcrescendo.com/fack-check-constable-sunita-yadav-tweeted-that-her-resignation-had-not-been-approved/" TargetMode="External"/><Relationship Id="rId106" Type="http://schemas.openxmlformats.org/officeDocument/2006/relationships/hyperlink" Target="https://bangla.factcrescendo.com/the-girl-in-the-video-is-not-kishor-kumars-grand-daughter/" TargetMode="External"/><Relationship Id="rId127" Type="http://schemas.openxmlformats.org/officeDocument/2006/relationships/hyperlink" Target="https://myanmar.factcrescendo.com/fact-check-did-dr-thet-thet-khine-criticizes-nld-is-dangerous-if-elected/" TargetMode="External"/><Relationship Id="rId10" Type="http://schemas.openxmlformats.org/officeDocument/2006/relationships/hyperlink" Target="https://www.factcrescendo.com/vikas-dubeys-father-did-not-have-any-cardiac-arrest/" TargetMode="External"/><Relationship Id="rId31" Type="http://schemas.openxmlformats.org/officeDocument/2006/relationships/hyperlink" Target="https://www.malayalam.factcrescendo.com/video-of-three-eyed-baby-born-in-germany-is-edited/" TargetMode="External"/><Relationship Id="rId52" Type="http://schemas.openxmlformats.org/officeDocument/2006/relationships/hyperlink" Target="https://gujarati.factcrescendo.com/fact-check-has-amrelis-sp-nirlipat-rai-been-transferred-to-surat/" TargetMode="External"/><Relationship Id="rId73" Type="http://schemas.openxmlformats.org/officeDocument/2006/relationships/hyperlink" Target="https://assamese.factcrescendo.com/bharat-biotech-vice-president-has-not-been-injected-with-coronavirus-vaccine-for-trial/" TargetMode="External"/><Relationship Id="rId78" Type="http://schemas.openxmlformats.org/officeDocument/2006/relationships/hyperlink" Target="https://english.factcrescendo.com/2020/07/02/assam-university-has-not-cancelled-its-exams/" TargetMode="External"/><Relationship Id="rId94" Type="http://schemas.openxmlformats.org/officeDocument/2006/relationships/hyperlink" Target="https://odia.factcrescendo.com/2020/07/03/fact-check-is-statue-of-unity-made-in-china/" TargetMode="External"/><Relationship Id="rId99" Type="http://schemas.openxmlformats.org/officeDocument/2006/relationships/hyperlink" Target="https://bangla.factcrescendo.com/us-hacker-hamza-bendalladj-was-not-executed-in-public/" TargetMode="External"/><Relationship Id="rId101" Type="http://schemas.openxmlformats.org/officeDocument/2006/relationships/hyperlink" Target="https://bangla.factcrescendo.com/the-video-of-a-child-pushing-the-stretcher-in-the-hospital-is-not-from-west-bengal/" TargetMode="External"/><Relationship Id="rId122" Type="http://schemas.openxmlformats.org/officeDocument/2006/relationships/hyperlink" Target="https://myanmar.factcrescendo.com/fact-check-moe-demolish-eight-burmese-letters/" TargetMode="External"/><Relationship Id="rId4" Type="http://schemas.openxmlformats.org/officeDocument/2006/relationships/hyperlink" Target="https://www.factcrescendo.com/viral-posts-claiming-jyoti-paswans-rape-and-murder-are-false/" TargetMode="External"/><Relationship Id="rId9" Type="http://schemas.openxmlformats.org/officeDocument/2006/relationships/hyperlink" Target="https://www.factcrescendo.com/misinfo-related-amitabh-bachchan-admitted-to-nanavati-hospital-as-a-director/" TargetMode="External"/><Relationship Id="rId26" Type="http://schemas.openxmlformats.org/officeDocument/2006/relationships/hyperlink" Target="https://www.malayalam.factcrescendo.com/this-image-is-not-of-a-cpm-worker-in-burqa-caught-throwing-beef-in-a-temple/" TargetMode="External"/><Relationship Id="rId47" Type="http://schemas.openxmlformats.org/officeDocument/2006/relationships/hyperlink" Target="https://tamil.factcrescendo.com/factcheck-this-is-not-marriage-picture-of-actor-sathyaraj-daughter/" TargetMode="External"/><Relationship Id="rId68" Type="http://schemas.openxmlformats.org/officeDocument/2006/relationships/hyperlink" Target="https://assamese.factcrescendo.com/assam-government-has-not-appealed-for-donations-from-the-public-due-to-lack-of-flood-relief-funds/" TargetMode="External"/><Relationship Id="rId89" Type="http://schemas.openxmlformats.org/officeDocument/2006/relationships/hyperlink" Target="https://odia.factcrescendo.com/2020/07/17/fact-check-was-the-odisha-first-state-to-start-plasma-bank-of-the-country/" TargetMode="External"/><Relationship Id="rId112" Type="http://schemas.openxmlformats.org/officeDocument/2006/relationships/hyperlink" Target="https://srilanka.factcrescendo.com/2020/07/16/fact-check-no-change-in-senior-citizen-interest-rates-so-far/" TargetMode="External"/><Relationship Id="rId133" Type="http://schemas.openxmlformats.org/officeDocument/2006/relationships/hyperlink" Target="https://srilanka.factcrescendo.com/tamil/fact-check-is-that-a-cat-born-with-human-face/" TargetMode="External"/><Relationship Id="rId16" Type="http://schemas.openxmlformats.org/officeDocument/2006/relationships/hyperlink" Target="https://marathi.factcrescendo.com/tajinder-bagga-did-not-pos-as-injured-soldier-during-pm-modis-leh-visit/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bangla.factcrescendo.com/fake-post-shared-claiming-that-president-announced-execution-for-rape-convicts/" TargetMode="External"/><Relationship Id="rId21" Type="http://schemas.openxmlformats.org/officeDocument/2006/relationships/hyperlink" Target="https://marathi.factcrescendo.com/did-kidney-racketeer-dr-devedra-sharma-kill-125-patients-in-pretext-of-covid-positive/" TargetMode="External"/><Relationship Id="rId42" Type="http://schemas.openxmlformats.org/officeDocument/2006/relationships/hyperlink" Target="https://www.malayalam.factcrescendo.com/image-of-karnataka-mosque-shared-as-babri-masjid/" TargetMode="External"/><Relationship Id="rId63" Type="http://schemas.openxmlformats.org/officeDocument/2006/relationships/hyperlink" Target="https://gujarati.factcrescendo.com/video-from-bangladesh-shared-as-killing-of-corona-patient-in-hospital/" TargetMode="External"/><Relationship Id="rId84" Type="http://schemas.openxmlformats.org/officeDocument/2006/relationships/hyperlink" Target="https://english.factcrescendo.com/2020/08/10/this-is-not-a-video-of-a-pothole-riddled-road-in-mumbai/" TargetMode="External"/><Relationship Id="rId138" Type="http://schemas.openxmlformats.org/officeDocument/2006/relationships/hyperlink" Target="https://srilanka.factcrescendo.com/2020/08/26/fact-check-images-are-from-hotels-from-bali-indonesia/" TargetMode="External"/><Relationship Id="rId159" Type="http://schemas.openxmlformats.org/officeDocument/2006/relationships/hyperlink" Target="https://srilanka.factcrescendo.com/tamil/fact-check-did-singer-spb-pass-away/" TargetMode="External"/><Relationship Id="rId107" Type="http://schemas.openxmlformats.org/officeDocument/2006/relationships/hyperlink" Target="https://odia.factcrescendo.com/2020/08/21/old-video-of-bjp-party-hoisting-their-flag-instead-of-tricolour-on-independence-day-goes-viral/" TargetMode="External"/><Relationship Id="rId11" Type="http://schemas.openxmlformats.org/officeDocument/2006/relationships/hyperlink" Target="https://www.factcrescendo.com/video-of-man-drinking-urine-falsely-shared-as-caste-discrimination-in-rajasthan/" TargetMode="External"/><Relationship Id="rId32" Type="http://schemas.openxmlformats.org/officeDocument/2006/relationships/hyperlink" Target="https://www.malayalam.factcrescendo.com/fake-alert-covishield-vaccine-not-to-be-commercialized-in-73-days/" TargetMode="External"/><Relationship Id="rId53" Type="http://schemas.openxmlformats.org/officeDocument/2006/relationships/hyperlink" Target="https://tamil.factcrescendo.com/factcheck-misinformation-about-chennai-centrail-railway-station-name-board/" TargetMode="External"/><Relationship Id="rId74" Type="http://schemas.openxmlformats.org/officeDocument/2006/relationships/hyperlink" Target="https://assamese.factcrescendo.com/viral-tricolour-at-lal-chowk-photo-is-morphed/" TargetMode="External"/><Relationship Id="rId128" Type="http://schemas.openxmlformats.org/officeDocument/2006/relationships/hyperlink" Target="https://srilanka.factcrescendo.com/2020/08/04/fact-check-2018-train-toilet-image-shared-as-recent/" TargetMode="External"/><Relationship Id="rId149" Type="http://schemas.openxmlformats.org/officeDocument/2006/relationships/hyperlink" Target="https://myanmar.factcrescendo.com/fact-check-false-claim-on-other-party-flags-resemble-to-nld-party-registered-under-uec/" TargetMode="External"/><Relationship Id="rId5" Type="http://schemas.openxmlformats.org/officeDocument/2006/relationships/hyperlink" Target="https://www.factcrescendo.com/former-cji-and-rajya-sabha-mp-is-not-corona-positive/" TargetMode="External"/><Relationship Id="rId95" Type="http://schemas.openxmlformats.org/officeDocument/2006/relationships/hyperlink" Target="https://english.factcrescendo.com/2020/08/20/video-of-an-indo-us-military-exercise-viral-as-independence-day-celebrations/" TargetMode="External"/><Relationship Id="rId160" Type="http://schemas.openxmlformats.org/officeDocument/2006/relationships/hyperlink" Target="https://srilanka.factcrescendo.com/tamil/fact-check-dr-aisha-who-died-after-suffering-from-covid-19/" TargetMode="External"/><Relationship Id="rId22" Type="http://schemas.openxmlformats.org/officeDocument/2006/relationships/hyperlink" Target="https://marathi.factcrescendo.com/unrelated-photo-shared-as-rajeev-gandhi-present-at-ram-mandir-bhoomi-pujan/" TargetMode="External"/><Relationship Id="rId43" Type="http://schemas.openxmlformats.org/officeDocument/2006/relationships/hyperlink" Target="https://www.malayalam.factcrescendo.com/message-picture-and-news-of-dr-aisha-died-in-the-war-front-of-covid-19-is-totally-fake/" TargetMode="External"/><Relationship Id="rId64" Type="http://schemas.openxmlformats.org/officeDocument/2006/relationships/hyperlink" Target="https://gujarati.factcrescendo.com/is-raam-really-the-strongest-currency-in-the-world/" TargetMode="External"/><Relationship Id="rId118" Type="http://schemas.openxmlformats.org/officeDocument/2006/relationships/hyperlink" Target="https://bangla.factcrescendo.com/fake-babri-hospital-design-shared/" TargetMode="External"/><Relationship Id="rId139" Type="http://schemas.openxmlformats.org/officeDocument/2006/relationships/hyperlink" Target="https://srilanka.factcrescendo.com/2020/08/31/fact-check-old-images-of-rajadhani-express-shared-as-new-train-service-launched-recently/" TargetMode="External"/><Relationship Id="rId85" Type="http://schemas.openxmlformats.org/officeDocument/2006/relationships/hyperlink" Target="https://english.factcrescendo.com/2020/08/10/this-is-not-a-video-of-a-pothole-riddled-road-in-mumbai/" TargetMode="External"/><Relationship Id="rId150" Type="http://schemas.openxmlformats.org/officeDocument/2006/relationships/hyperlink" Target="https://myanmar.factcrescendo.com/fact-check-false-claim-on-aung-san-suu-kyis-health-condition/" TargetMode="External"/><Relationship Id="rId12" Type="http://schemas.openxmlformats.org/officeDocument/2006/relationships/hyperlink" Target="https://www.factcrescendo.com/video-of-man-drinking-urine-falsely-shared-as-caste-discrimination-in-rajasthan/" TargetMode="External"/><Relationship Id="rId17" Type="http://schemas.openxmlformats.org/officeDocument/2006/relationships/hyperlink" Target="https://www.factcrescendo.com/video-of-brawl-in-hyderabad-over-ganesh-puja-viral-with-communal-claims/" TargetMode="External"/><Relationship Id="rId33" Type="http://schemas.openxmlformats.org/officeDocument/2006/relationships/hyperlink" Target="https://www.malayalam.factcrescendo.com/decade-old-photo-of-alleged-war-crime-in-sl-shared-as-atrocity-on-dalit-in-india/" TargetMode="External"/><Relationship Id="rId38" Type="http://schemas.openxmlformats.org/officeDocument/2006/relationships/hyperlink" Target="https://www.malayalam.factcrescendo.com/old-video-of-jog-falls-in-karnataka-shared-as-athirappilly-waterfall/" TargetMode="External"/><Relationship Id="rId59" Type="http://schemas.openxmlformats.org/officeDocument/2006/relationships/hyperlink" Target="https://gujarati.factcrescendo.com/video-of-fire-at-petrol-pump-in-rajasthan-shared-as-from-various-cities-of-gujarat/" TargetMode="External"/><Relationship Id="rId103" Type="http://schemas.openxmlformats.org/officeDocument/2006/relationships/hyperlink" Target="https://english.factcrescendo.com/2020/08/27/image-of-children-crossing-the-river-on-a-wire-bridge-is-not-from-uttarakhand/" TargetMode="External"/><Relationship Id="rId108" Type="http://schemas.openxmlformats.org/officeDocument/2006/relationships/hyperlink" Target="https://odia.factcrescendo.com/2020/08/20/fact-check-is-the-image-of-a-man-being-flogged-by-britishers-related-to-bhagat-singh/" TargetMode="External"/><Relationship Id="rId124" Type="http://schemas.openxmlformats.org/officeDocument/2006/relationships/hyperlink" Target="https://bangla.factcrescendo.com/bengal-govt-didnt-get-peace-prize-from-un-for-fighting-corona/" TargetMode="External"/><Relationship Id="rId129" Type="http://schemas.openxmlformats.org/officeDocument/2006/relationships/hyperlink" Target="https://srilanka.factcrescendo.com/2020/08/06/fact-check-false-and-misleading-claims-on-election-result/" TargetMode="External"/><Relationship Id="rId54" Type="http://schemas.openxmlformats.org/officeDocument/2006/relationships/hyperlink" Target="https://tamil.factcrescendo.com/factcheck-has-chennai-police-introduced-helpline-for-bluewale-challenge/" TargetMode="External"/><Relationship Id="rId70" Type="http://schemas.openxmlformats.org/officeDocument/2006/relationships/hyperlink" Target="https://assamese.factcrescendo.com/mughal-gardens-name-is-not-being-changed/" TargetMode="External"/><Relationship Id="rId75" Type="http://schemas.openxmlformats.org/officeDocument/2006/relationships/hyperlink" Target="https://assamese.factcrescendo.com/the-girl-in-the-video-is-not-daughter-of-russian-president-putin/" TargetMode="External"/><Relationship Id="rId91" Type="http://schemas.openxmlformats.org/officeDocument/2006/relationships/hyperlink" Target="https://english.factcrescendo.com/2020/08/17/king-of-bahrain-arriving-in-dubai-with-his-robot-bodyguard/" TargetMode="External"/><Relationship Id="rId96" Type="http://schemas.openxmlformats.org/officeDocument/2006/relationships/hyperlink" Target="https://english.factcrescendo.com/2020/08/20/video-of-a-muslim-woman-breaking-ganesh-idols-is-not-from-india/" TargetMode="External"/><Relationship Id="rId140" Type="http://schemas.openxmlformats.org/officeDocument/2006/relationships/hyperlink" Target="https://myanmar.factcrescendo.com/fact-check-thai-security-forces-fire-death-to-myanmar-migrants/" TargetMode="External"/><Relationship Id="rId145" Type="http://schemas.openxmlformats.org/officeDocument/2006/relationships/hyperlink" Target="https://myanmar.factcrescendo.com/fact-check-photo-being-shared-as-falam-airport-in-myanmar/" TargetMode="External"/><Relationship Id="rId161" Type="http://schemas.openxmlformats.org/officeDocument/2006/relationships/hyperlink" Target="https://srilanka.factcrescendo.com/tamil/fact-check-is-this-kailaasa-country-currency/" TargetMode="External"/><Relationship Id="rId1" Type="http://schemas.openxmlformats.org/officeDocument/2006/relationships/hyperlink" Target="https://english.factcrescendo.com/2020/09/07/these-ips-officers-are-not-siblings/" TargetMode="External"/><Relationship Id="rId6" Type="http://schemas.openxmlformats.org/officeDocument/2006/relationships/hyperlink" Target="https://www.factcrescendo.com/former-cji-and-rajya-sabha-mp-is-not-corona-positive/" TargetMode="External"/><Relationship Id="rId23" Type="http://schemas.openxmlformats.org/officeDocument/2006/relationships/hyperlink" Target="https://marathi.factcrescendo.com/old-images-shared-as-boris-johnson-performed-ram-pooja-on-bhumi-pujan-divas/" TargetMode="External"/><Relationship Id="rId28" Type="http://schemas.openxmlformats.org/officeDocument/2006/relationships/hyperlink" Target="https://marathi.factcrescendo.com/no-this-is-not-a-fake-cashew-maker-machine/" TargetMode="External"/><Relationship Id="rId49" Type="http://schemas.openxmlformats.org/officeDocument/2006/relationships/hyperlink" Target="https://tamil.factcrescendo.com/misinformation-about-this-masjid-demolition-in-ahmedabad/" TargetMode="External"/><Relationship Id="rId114" Type="http://schemas.openxmlformats.org/officeDocument/2006/relationships/hyperlink" Target="https://odia.factcrescendo.com/2020/08/04/fact-check-old-video-of-celebration-in-foreign-shared-as-ram-mandir-bhoomi-poojan-celebration/" TargetMode="External"/><Relationship Id="rId119" Type="http://schemas.openxmlformats.org/officeDocument/2006/relationships/hyperlink" Target="https://bangla.factcrescendo.com/fake-video-shared-claiming-rafale-being-fueled/" TargetMode="External"/><Relationship Id="rId44" Type="http://schemas.openxmlformats.org/officeDocument/2006/relationships/hyperlink" Target="https://tamil.factcrescendo.com/factcheck-was-rajiv-gandhi-participated-in-bhoomi-pujan-of-ram-temple/" TargetMode="External"/><Relationship Id="rId60" Type="http://schemas.openxmlformats.org/officeDocument/2006/relationships/hyperlink" Target="https://gujarati.factcrescendo.com/ashoka-chakra-is-not-missing-on-the-national-flag-on-vijay-rupanis-desk/" TargetMode="External"/><Relationship Id="rId65" Type="http://schemas.openxmlformats.org/officeDocument/2006/relationships/hyperlink" Target="https://gujarati.factcrescendo.com/an-old-video-about-not-wearing-a-mask-is-being-circulated-with-wrong-claims-as-recent/" TargetMode="External"/><Relationship Id="rId81" Type="http://schemas.openxmlformats.org/officeDocument/2006/relationships/hyperlink" Target="https://english.factcrescendo.com/2020/08/01/trafficking-of-organs-of-covid-patients-in-mumbai/" TargetMode="External"/><Relationship Id="rId86" Type="http://schemas.openxmlformats.org/officeDocument/2006/relationships/hyperlink" Target="https://english.factcrescendo.com/2020/08/10/fake-order-claims-4g-internet-to-be-restored-in-jammu-and-kashmir/" TargetMode="External"/><Relationship Id="rId130" Type="http://schemas.openxmlformats.org/officeDocument/2006/relationships/hyperlink" Target="https://srilanka.factcrescendo.com/2020/08/11/fact-check-d-s-senanayake-is-not-holding-ranil-w-in-this-photograph/" TargetMode="External"/><Relationship Id="rId135" Type="http://schemas.openxmlformats.org/officeDocument/2006/relationships/hyperlink" Target="https://srilanka.factcrescendo.com/2020/08/21/fact-check-this-is-not-a-fight-for-the-national-list-seat-among-ape-jana-balawegaya/" TargetMode="External"/><Relationship Id="rId151" Type="http://schemas.openxmlformats.org/officeDocument/2006/relationships/hyperlink" Target="https://myanmar.factcrescendo.com/fact-check-false-claim-on-childs-murder-case-as-bread-stolen-case/" TargetMode="External"/><Relationship Id="rId156" Type="http://schemas.openxmlformats.org/officeDocument/2006/relationships/hyperlink" Target="https://srilanka.factcrescendo.com/tamil/fact-check-rajitha-and-mano-lost-in-the-general-election-2020/" TargetMode="External"/><Relationship Id="rId13" Type="http://schemas.openxmlformats.org/officeDocument/2006/relationships/hyperlink" Target="https://www.factcrescendo.com/fake-letter-from-modi-congratulating-for-hindu-rashtra/" TargetMode="External"/><Relationship Id="rId18" Type="http://schemas.openxmlformats.org/officeDocument/2006/relationships/hyperlink" Target="https://www.factcrescendo.com/pictures-claiming-nirmala-pants-rape-are-from-a-street-play-on-nirmala-pantas-rape-and-murder/" TargetMode="External"/><Relationship Id="rId39" Type="http://schemas.openxmlformats.org/officeDocument/2006/relationships/hyperlink" Target="https://www.malayalam.factcrescendo.com/old-unrelated-video-shared-as-recent-independence-day-celebrations-in-kashmir/" TargetMode="External"/><Relationship Id="rId109" Type="http://schemas.openxmlformats.org/officeDocument/2006/relationships/hyperlink" Target="https://odia.factcrescendo.com/2020/08/19/fact-check-is-this-the-shaligram-stone-of-jaganath-temple-that-was-worshipped-during-corona-and-spanish-flu/" TargetMode="External"/><Relationship Id="rId34" Type="http://schemas.openxmlformats.org/officeDocument/2006/relationships/hyperlink" Target="https://www.malayalam.factcrescendo.com/no-these-are-not-rss-terrorists-image-is-from-bangladesh/" TargetMode="External"/><Relationship Id="rId50" Type="http://schemas.openxmlformats.org/officeDocument/2006/relationships/hyperlink" Target="https://tamil.factcrescendo.com/factcheck-this-hindu-rally-not-related-with-covid-19-lockdown/" TargetMode="External"/><Relationship Id="rId55" Type="http://schemas.openxmlformats.org/officeDocument/2006/relationships/hyperlink" Target="https://tamil.factcrescendo.com/factcheck-fake-currency-being-circulated-in-the-name-of-kailasa-reserve-bank/" TargetMode="External"/><Relationship Id="rId76" Type="http://schemas.openxmlformats.org/officeDocument/2006/relationships/hyperlink" Target="https://assamese.factcrescendo.com/pondicherry-student-covid-19-home-remedy-has-not-been-accepted-by-who/" TargetMode="External"/><Relationship Id="rId97" Type="http://schemas.openxmlformats.org/officeDocument/2006/relationships/hyperlink" Target="https://english.factcrescendo.com/2020/08/20/video-of-a-muslim-woman-breaking-ganesh-idols-is-not-from-india/" TargetMode="External"/><Relationship Id="rId104" Type="http://schemas.openxmlformats.org/officeDocument/2006/relationships/hyperlink" Target="https://odia.factcrescendo.com/2020/08/31/fact-check-has-us-declared-india-as-a-terrorist-nation/" TargetMode="External"/><Relationship Id="rId120" Type="http://schemas.openxmlformats.org/officeDocument/2006/relationships/hyperlink" Target="https://bangla.factcrescendo.com/this-is-not-khudiram-basus-last-photo/" TargetMode="External"/><Relationship Id="rId125" Type="http://schemas.openxmlformats.org/officeDocument/2006/relationships/hyperlink" Target="https://bangla.factcrescendo.com/no-this-is-not-bjp-mandal-president-santana-saha/" TargetMode="External"/><Relationship Id="rId141" Type="http://schemas.openxmlformats.org/officeDocument/2006/relationships/hyperlink" Target="https://myanmar.factcrescendo.com/fact-check-photos-of-a-child-from-bago-region-being-shared-as-2-months-old-child-infected-with-covid-19-in-mrauk-u/" TargetMode="External"/><Relationship Id="rId146" Type="http://schemas.openxmlformats.org/officeDocument/2006/relationships/hyperlink" Target="https://myanmar.factcrescendo.com/fact-check-false-claim-on-aung-san-suu-kyi-was-awarded-as-world-mother-by-43-countries/" TargetMode="External"/><Relationship Id="rId7" Type="http://schemas.openxmlformats.org/officeDocument/2006/relationships/hyperlink" Target="https://www.factcrescendo.com/assault-on-two-villagers-viral-as-bjp-mla-beaten-up/" TargetMode="External"/><Relationship Id="rId71" Type="http://schemas.openxmlformats.org/officeDocument/2006/relationships/hyperlink" Target="https://assamese.factcrescendo.com/viral-photo-of-couple-is-not-mother-and-son/" TargetMode="External"/><Relationship Id="rId92" Type="http://schemas.openxmlformats.org/officeDocument/2006/relationships/hyperlink" Target="https://english.factcrescendo.com/2020/08/17/2016-image-from-china-viral-as-aftermath-of-beirut-blasts/" TargetMode="External"/><Relationship Id="rId162" Type="http://schemas.openxmlformats.org/officeDocument/2006/relationships/hyperlink" Target="https://srilanka.factcrescendo.com/tamil/fact-check-is-this-wife-wax-statue-made-in-andhra-pradesh/" TargetMode="External"/><Relationship Id="rId2" Type="http://schemas.openxmlformats.org/officeDocument/2006/relationships/hyperlink" Target="https://www.factcrescendo.com/fake-order-claims-4g-internet-to-be-restored-in-jammu-and-kashmir/" TargetMode="External"/><Relationship Id="rId29" Type="http://schemas.openxmlformats.org/officeDocument/2006/relationships/hyperlink" Target="https://marathi.factcrescendo.com/2011-japan-tsunami-video-shared-as-recent-great-floods-in-china/" TargetMode="External"/><Relationship Id="rId24" Type="http://schemas.openxmlformats.org/officeDocument/2006/relationships/hyperlink" Target="https://marathi.factcrescendo.com/photos-of-a-volunteer-shared-putins-daughter-getting-covid-19-vaccine/" TargetMode="External"/><Relationship Id="rId40" Type="http://schemas.openxmlformats.org/officeDocument/2006/relationships/hyperlink" Target="https://www.malayalam.factcrescendo.com/kids-chanting-shlokas-are-not-from-france/" TargetMode="External"/><Relationship Id="rId45" Type="http://schemas.openxmlformats.org/officeDocument/2006/relationships/hyperlink" Target="https://tamil.factcrescendo.com/factcheck-this-is-not-ram-temple-bhoomi-pujan-from-spain/" TargetMode="External"/><Relationship Id="rId66" Type="http://schemas.openxmlformats.org/officeDocument/2006/relationships/hyperlink" Target="https://gujarati.factcrescendo.com/rajshthan-bhilwara-govta-bandh-video-viral-as-rajkot-aaji-dam/" TargetMode="External"/><Relationship Id="rId87" Type="http://schemas.openxmlformats.org/officeDocument/2006/relationships/hyperlink" Target="https://english.factcrescendo.com/2020/08/10/fake-order-claims-4g-internet-to-be-restored-in-jammu-and-kashmir/" TargetMode="External"/><Relationship Id="rId110" Type="http://schemas.openxmlformats.org/officeDocument/2006/relationships/hyperlink" Target="https://odia.factcrescendo.com/2020/08/15/old-news-viral-that-harijans-prohibited-entering-somnath-temple/" TargetMode="External"/><Relationship Id="rId115" Type="http://schemas.openxmlformats.org/officeDocument/2006/relationships/hyperlink" Target="https://odia.factcrescendo.com/2020/08/03/fact-check-did-bjp-mla-assaulted-district-magistrate-in-bihar/" TargetMode="External"/><Relationship Id="rId131" Type="http://schemas.openxmlformats.org/officeDocument/2006/relationships/hyperlink" Target="https://srilanka.factcrescendo.com/2020/08/11/fact-check-is-this-a-photo-of-gotabaya-rajapaksa-with-ranasinghe-premadasa/" TargetMode="External"/><Relationship Id="rId136" Type="http://schemas.openxmlformats.org/officeDocument/2006/relationships/hyperlink" Target="https://srilanka.factcrescendo.com/2020/08/22/fact-check-old-and-unrelated-image-to-covid19-pandemic-from-russia/" TargetMode="External"/><Relationship Id="rId157" Type="http://schemas.openxmlformats.org/officeDocument/2006/relationships/hyperlink" Target="https://srilanka.factcrescendo.com/tamil/fact-check-rajitha-and-mano-lost-in-the-general-election-2020/" TargetMode="External"/><Relationship Id="rId61" Type="http://schemas.openxmlformats.org/officeDocument/2006/relationships/hyperlink" Target="https://gujarati.factcrescendo.com/central-govt-has-decided-not-to-re-open-schools-till-december-is-fake-news/" TargetMode="External"/><Relationship Id="rId82" Type="http://schemas.openxmlformats.org/officeDocument/2006/relationships/hyperlink" Target="https://english.factcrescendo.com/2020/08/06/isis-is-not-trying-to-hack-your-whatsapp-profile-picture/" TargetMode="External"/><Relationship Id="rId152" Type="http://schemas.openxmlformats.org/officeDocument/2006/relationships/hyperlink" Target="https://srilanka.factcrescendo.com/tamil/fact-check-is-this-stepwell-built-by-chola-emperor-rajaraja/" TargetMode="External"/><Relationship Id="rId19" Type="http://schemas.openxmlformats.org/officeDocument/2006/relationships/hyperlink" Target="https://www.factcrescendo.com/dgp-gupteshwar-pandey-did-not-give-his-resignation/" TargetMode="External"/><Relationship Id="rId14" Type="http://schemas.openxmlformats.org/officeDocument/2006/relationships/hyperlink" Target="https://www.factcrescendo.com/fake-letter-from-modi-congratulating-for-hindu-rashtra/" TargetMode="External"/><Relationship Id="rId30" Type="http://schemas.openxmlformats.org/officeDocument/2006/relationships/hyperlink" Target="https://marathi.factcrescendo.com/covishields-availability-in-73-days-is-completely-false-says-serum-institute-of-india/" TargetMode="External"/><Relationship Id="rId35" Type="http://schemas.openxmlformats.org/officeDocument/2006/relationships/hyperlink" Target="https://www.malayalam.factcrescendo.com/image-of-youth-injured-in-pellet-gun-firing-shared-as-youth-died-in-mobile-phone-blast/" TargetMode="External"/><Relationship Id="rId56" Type="http://schemas.openxmlformats.org/officeDocument/2006/relationships/hyperlink" Target="https://gujarati.factcrescendo.com/edited-clip-goes-viral-with-claim-cm-vijay-rupani-made-insulting-remark-about-sardar-patel/" TargetMode="External"/><Relationship Id="rId77" Type="http://schemas.openxmlformats.org/officeDocument/2006/relationships/hyperlink" Target="https://assamese.factcrescendo.com/this-photo-of-a-tea-estate-is-not-from-kaziranga-national-park-in-bokakhat/" TargetMode="External"/><Relationship Id="rId100" Type="http://schemas.openxmlformats.org/officeDocument/2006/relationships/hyperlink" Target="https://english.factcrescendo.com/2020/08/24/vfx-video-being-made-viral-as-a-real-protest-in-belarus/" TargetMode="External"/><Relationship Id="rId105" Type="http://schemas.openxmlformats.org/officeDocument/2006/relationships/hyperlink" Target="https://odia.factcrescendo.com/2020/08/28/old-video-of-crocodile-in-gujrat-shared-as-recent-incident-in-odisha/" TargetMode="External"/><Relationship Id="rId126" Type="http://schemas.openxmlformats.org/officeDocument/2006/relationships/hyperlink" Target="https://bangla.factcrescendo.com/a-street-play-pictures-shared-claiming-it-from-nirmala-pant-rape-and-murder/" TargetMode="External"/><Relationship Id="rId147" Type="http://schemas.openxmlformats.org/officeDocument/2006/relationships/hyperlink" Target="https://myanmar.factcrescendo.com/fact-check-false-claims-on-projects-implemented-under-former-president-thein-sein/" TargetMode="External"/><Relationship Id="rId8" Type="http://schemas.openxmlformats.org/officeDocument/2006/relationships/hyperlink" Target="https://www.factcrescendo.com/assault-on-two-villagers-viral-as-bjp-mla-beaten-up/" TargetMode="External"/><Relationship Id="rId51" Type="http://schemas.openxmlformats.org/officeDocument/2006/relationships/hyperlink" Target="https://tamil.factcrescendo.com/factcheck-this-girl-is-not-putin-daughter/" TargetMode="External"/><Relationship Id="rId72" Type="http://schemas.openxmlformats.org/officeDocument/2006/relationships/hyperlink" Target="https://assamese.factcrescendo.com/this-is-not-video-of-king-of-bahrain-and-a-bodyguard-robot/" TargetMode="External"/><Relationship Id="rId93" Type="http://schemas.openxmlformats.org/officeDocument/2006/relationships/hyperlink" Target="https://english.factcrescendo.com/2020/08/17/2016-image-from-china-viral-as-aftermath-of-beirut-blasts/" TargetMode="External"/><Relationship Id="rId98" Type="http://schemas.openxmlformats.org/officeDocument/2006/relationships/hyperlink" Target="https://english.factcrescendo.com/2020/08/22/the-girl-being-given-a-vaccine-for-covid-in-the-picture-is-not-vladimir-putins-daughter/" TargetMode="External"/><Relationship Id="rId121" Type="http://schemas.openxmlformats.org/officeDocument/2006/relationships/hyperlink" Target="https://bangla.factcrescendo.com/modi-is-not-bowing-down-to-adanis-wife/" TargetMode="External"/><Relationship Id="rId142" Type="http://schemas.openxmlformats.org/officeDocument/2006/relationships/hyperlink" Target="https://myanmar.factcrescendo.com/fact-check-false-claim-on-government-order-closure-of-restaurants-and-teashops-across-the-country-amidst-covid-19-restrictions/" TargetMode="External"/><Relationship Id="rId163" Type="http://schemas.openxmlformats.org/officeDocument/2006/relationships/hyperlink" Target="https://srilanka.factcrescendo.com/tamil/fact-check-northern-and-eastern-provinces-be-ignored-in-the-scheme-of-providing-government-employment/" TargetMode="External"/><Relationship Id="rId3" Type="http://schemas.openxmlformats.org/officeDocument/2006/relationships/hyperlink" Target="https://www.factcrescendo.com/the-images-do-not-show-accident-of-amarnath-yatris-in-2020/" TargetMode="External"/><Relationship Id="rId25" Type="http://schemas.openxmlformats.org/officeDocument/2006/relationships/hyperlink" Target="https://marathi.factcrescendo.com/viral-image-of-indian-flag-at-lal-chowk-srinagar-is-photoshopped/" TargetMode="External"/><Relationship Id="rId46" Type="http://schemas.openxmlformats.org/officeDocument/2006/relationships/hyperlink" Target="https://tamil.factcrescendo.com/factcheck-pm-modi-not-rallied-during-covid-19-lockdown-period/" TargetMode="External"/><Relationship Id="rId67" Type="http://schemas.openxmlformats.org/officeDocument/2006/relationships/hyperlink" Target="https://gujarati.factcrescendo.com/did-this-lioness-die-out-of-remorse-for-killing-pregnant-antelope/" TargetMode="External"/><Relationship Id="rId116" Type="http://schemas.openxmlformats.org/officeDocument/2006/relationships/hyperlink" Target="https://bangla.factcrescendo.com/no-this-is-not-babri-masjid/" TargetMode="External"/><Relationship Id="rId137" Type="http://schemas.openxmlformats.org/officeDocument/2006/relationships/hyperlink" Target="https://srilanka.factcrescendo.com/2020/08/24/fact-check-this-is-not-patali-champika-featured-in-a-kist-advert/" TargetMode="External"/><Relationship Id="rId158" Type="http://schemas.openxmlformats.org/officeDocument/2006/relationships/hyperlink" Target="https://srilanka.factcrescendo.com/tamil/fact-check-is-this-jesus-statue-with-sword-in-his-hand/" TargetMode="External"/><Relationship Id="rId20" Type="http://schemas.openxmlformats.org/officeDocument/2006/relationships/hyperlink" Target="https://marathi.factcrescendo.com/news-of-dr-aisha-died-due-to-covid-19-is-totally-fake/" TargetMode="External"/><Relationship Id="rId41" Type="http://schemas.openxmlformats.org/officeDocument/2006/relationships/hyperlink" Target="https://www.malayalam.factcrescendo.com/40-passengers-in-the-air-india-plane-that-crashed-in-kozhikode-did-not-test-positive-for-covid/" TargetMode="External"/><Relationship Id="rId62" Type="http://schemas.openxmlformats.org/officeDocument/2006/relationships/hyperlink" Target="https://gujarati.factcrescendo.com/video-of-maleshwat-temple-ratnagiri-goes-viral-as-an-ashram-in-girnar-junagadh/" TargetMode="External"/><Relationship Id="rId83" Type="http://schemas.openxmlformats.org/officeDocument/2006/relationships/hyperlink" Target="https://english.factcrescendo.com/2020/08/06/isis-is-not-trying-to-hack-your-whatsapp-profile-picture/" TargetMode="External"/><Relationship Id="rId88" Type="http://schemas.openxmlformats.org/officeDocument/2006/relationships/hyperlink" Target="https://english.factcrescendo.com/2020/08/15/old-video-is-going-viral-as-tokyo-2020-olympics-fireworks-in-japan/" TargetMode="External"/><Relationship Id="rId111" Type="http://schemas.openxmlformats.org/officeDocument/2006/relationships/hyperlink" Target="https://odia.factcrescendo.com/2020/08/13/act-check-babri-hospital-to-be-built-on-land-allotted-in-aayodhya/" TargetMode="External"/><Relationship Id="rId132" Type="http://schemas.openxmlformats.org/officeDocument/2006/relationships/hyperlink" Target="https://srilanka.factcrescendo.com/2020/08/19/fact-check-this-is-not-a-video-of-bahrain-king-with-his-bodyguard-robot/" TargetMode="External"/><Relationship Id="rId153" Type="http://schemas.openxmlformats.org/officeDocument/2006/relationships/hyperlink" Target="https://srilanka.factcrescendo.com/tamil/fact-check-did-pillaiyar-statue-smashed-in/" TargetMode="External"/><Relationship Id="rId15" Type="http://schemas.openxmlformats.org/officeDocument/2006/relationships/hyperlink" Target="https://www.factcrescendo.com/sunni-wakf-board-is-not-building-babri-hospital-on-the-allotted-5-acre-land-in-ayodhya/" TargetMode="External"/><Relationship Id="rId36" Type="http://schemas.openxmlformats.org/officeDocument/2006/relationships/hyperlink" Target="https://www.malayalam.factcrescendo.com/fact-check-whether-puc-certificate-is-mandatory-in-the-time-of-accident-for-vehicles-to-claim-insurance-coverage/" TargetMode="External"/><Relationship Id="rId57" Type="http://schemas.openxmlformats.org/officeDocument/2006/relationships/hyperlink" Target="https://gujarati.factcrescendo.com/old-news-paper-cutting-of-surat-viral-as-current/" TargetMode="External"/><Relationship Id="rId106" Type="http://schemas.openxmlformats.org/officeDocument/2006/relationships/hyperlink" Target="https://odia.factcrescendo.com/2020/08/26/fact-check-is-the-man-sitting-in-umbrella-repairing-shop-dr-abdul-kalams-elder-brother/" TargetMode="External"/><Relationship Id="rId127" Type="http://schemas.openxmlformats.org/officeDocument/2006/relationships/hyperlink" Target="https://bangla.factcrescendo.com/is-it-possible-to-buy-land-on-moon/" TargetMode="External"/><Relationship Id="rId10" Type="http://schemas.openxmlformats.org/officeDocument/2006/relationships/hyperlink" Target="https://www.factcrescendo.com/mumbai-singer-misidentified-as-kishore-kumars-grand-daughter-muktika-ganguly/" TargetMode="External"/><Relationship Id="rId31" Type="http://schemas.openxmlformats.org/officeDocument/2006/relationships/hyperlink" Target="https://marathi.factcrescendo.com/old-video-from-bangladesh-shared-as-huge-march-of-muslims-in-west-bengal/" TargetMode="External"/><Relationship Id="rId52" Type="http://schemas.openxmlformats.org/officeDocument/2006/relationships/hyperlink" Target="https://tamil.factcrescendo.com/factcheck-this-is-not-jabalpur-narmada-water-falls/" TargetMode="External"/><Relationship Id="rId73" Type="http://schemas.openxmlformats.org/officeDocument/2006/relationships/hyperlink" Target="https://assamese.factcrescendo.com/this-painting-of-lord-sri-krishna-with-gopis-is-not-on-display-anymore/" TargetMode="External"/><Relationship Id="rId78" Type="http://schemas.openxmlformats.org/officeDocument/2006/relationships/hyperlink" Target="https://assamese.factcrescendo.com/this-football-field-is-not-located-in-manipur/" TargetMode="External"/><Relationship Id="rId94" Type="http://schemas.openxmlformats.org/officeDocument/2006/relationships/hyperlink" Target="https://english.factcrescendo.com/2020/08/20/video-of-an-indo-us-military-exercise-viral-as-independence-day-celebrations/" TargetMode="External"/><Relationship Id="rId99" Type="http://schemas.openxmlformats.org/officeDocument/2006/relationships/hyperlink" Target="https://english.factcrescendo.com/2020/08/22/the-girl-being-given-a-vaccine-for-covid-in-the-picture-is-not-vladimir-putins-daughter/" TargetMode="External"/><Relationship Id="rId101" Type="http://schemas.openxmlformats.org/officeDocument/2006/relationships/hyperlink" Target="https://english.factcrescendo.com/2020/08/24/vfx-video-being-made-viral-as-a-real-protest-in-belarus/" TargetMode="External"/><Relationship Id="rId122" Type="http://schemas.openxmlformats.org/officeDocument/2006/relationships/hyperlink" Target="https://bangla.factcrescendo.com/fake-photo-shared-claiming-putins-daughter-took-corona-vaccine/" TargetMode="External"/><Relationship Id="rId143" Type="http://schemas.openxmlformats.org/officeDocument/2006/relationships/hyperlink" Target="https://myanmar.factcrescendo.com/fact-check-false-claim-on-police-force-pray-for-aung-san-suu-kyi-presidency/" TargetMode="External"/><Relationship Id="rId148" Type="http://schemas.openxmlformats.org/officeDocument/2006/relationships/hyperlink" Target="https://myanmar.factcrescendo.com/fact-check-usdp-party-to-ban-english-language-if-elected-in-2020-election/" TargetMode="External"/><Relationship Id="rId164" Type="http://schemas.openxmlformats.org/officeDocument/2006/relationships/hyperlink" Target="https://srilanka.factcrescendo.com/tamil/fact-check-is-this-tokyo-2020-olympics-fireworks-show/" TargetMode="External"/><Relationship Id="rId4" Type="http://schemas.openxmlformats.org/officeDocument/2006/relationships/hyperlink" Target="https://www.factcrescendo.com/the-images-do-not-show-accident-of-amarnath-yatris-in-2020/" TargetMode="External"/><Relationship Id="rId9" Type="http://schemas.openxmlformats.org/officeDocument/2006/relationships/hyperlink" Target="https://www.factcrescendo.com/mumbai-singer-misidentified-as-kishore-kumars-grand-daughter-muktika-ganguly/" TargetMode="External"/><Relationship Id="rId26" Type="http://schemas.openxmlformats.org/officeDocument/2006/relationships/hyperlink" Target="https://marathi.factcrescendo.com/its-not-sundar-pichai-who-visiting-his-maths-teacher-after-27-years/" TargetMode="External"/><Relationship Id="rId47" Type="http://schemas.openxmlformats.org/officeDocument/2006/relationships/hyperlink" Target="https://tamil.factcrescendo.com/factcheck-these-monks-not-participated-in-ayodhya-ram-temple-bhoomi-pujan/" TargetMode="External"/><Relationship Id="rId68" Type="http://schemas.openxmlformats.org/officeDocument/2006/relationships/hyperlink" Target="https://assamese.factcrescendo.com/updated-pollution-certificate-not-mandatory-for-accident-insurance/" TargetMode="External"/><Relationship Id="rId89" Type="http://schemas.openxmlformats.org/officeDocument/2006/relationships/hyperlink" Target="https://english.factcrescendo.com/2020/08/15/old-video-is-going-viral-as-tokyo-2020-olympics-fireworks-in-japan/" TargetMode="External"/><Relationship Id="rId112" Type="http://schemas.openxmlformats.org/officeDocument/2006/relationships/hyperlink" Target="https://odia.factcrescendo.com/2020/08/13/old-photo-shared-as-dharmendra-pradhan-participating-in-world-elephant-day-event/" TargetMode="External"/><Relationship Id="rId133" Type="http://schemas.openxmlformats.org/officeDocument/2006/relationships/hyperlink" Target="https://srilanka.factcrescendo.com/2020/08/20/fact-check-substance-found-in-the-vege-samosa-of-cinnamon-grand-is-not-chewing-gum/" TargetMode="External"/><Relationship Id="rId154" Type="http://schemas.openxmlformats.org/officeDocument/2006/relationships/hyperlink" Target="https://srilanka.factcrescendo.com/tamil/fact-check-did-velukumar-who-humiliated-the-youth-of-hanthana/" TargetMode="External"/><Relationship Id="rId16" Type="http://schemas.openxmlformats.org/officeDocument/2006/relationships/hyperlink" Target="https://www.factcrescendo.com/congress-mla-anil-upadhyay-gives-anti-congress-comments/" TargetMode="External"/><Relationship Id="rId37" Type="http://schemas.openxmlformats.org/officeDocument/2006/relationships/hyperlink" Target="https://www.malayalam.factcrescendo.com/photo-of-women-venerating-in-a-nalgonda-temple-shared-as-caste-exploitation-in-north-india/" TargetMode="External"/><Relationship Id="rId58" Type="http://schemas.openxmlformats.org/officeDocument/2006/relationships/hyperlink" Target="https://gujarati.factcrescendo.com/rumor-has-it-that-a-tiger-was-spotted-in-the-hunj-area-of-sabarkantha/" TargetMode="External"/><Relationship Id="rId79" Type="http://schemas.openxmlformats.org/officeDocument/2006/relationships/hyperlink" Target="https://assamese.factcrescendo.com/former-cji-ranjan-gogoi-has-not-tested-positive-for-coronavirus/" TargetMode="External"/><Relationship Id="rId102" Type="http://schemas.openxmlformats.org/officeDocument/2006/relationships/hyperlink" Target="https://english.factcrescendo.com/2020/08/27/image-of-children-crossing-the-river-on-a-wire-bridge-is-not-from-uttarakhand/" TargetMode="External"/><Relationship Id="rId123" Type="http://schemas.openxmlformats.org/officeDocument/2006/relationships/hyperlink" Target="https://bangla.factcrescendo.com/photoshopped-image-shared-claiming-indian-flag-waving-at-lal-chowk/" TargetMode="External"/><Relationship Id="rId144" Type="http://schemas.openxmlformats.org/officeDocument/2006/relationships/hyperlink" Target="https://myanmar.factcrescendo.com/fact-check-false-claim-on-oic-to-sue-nld-party-for-not-favouring-muslim/" TargetMode="External"/><Relationship Id="rId90" Type="http://schemas.openxmlformats.org/officeDocument/2006/relationships/hyperlink" Target="https://english.factcrescendo.com/2020/08/17/king-of-bahrain-arriving-in-dubai-with-his-robot-bodyguard/" TargetMode="External"/><Relationship Id="rId27" Type="http://schemas.openxmlformats.org/officeDocument/2006/relationships/hyperlink" Target="https://marathi.factcrescendo.com/unrelated-photo-shared-as-rare-image-of-bhagat-singh-being-flogged-by-britishers/" TargetMode="External"/><Relationship Id="rId48" Type="http://schemas.openxmlformats.org/officeDocument/2006/relationships/hyperlink" Target="https://tamil.factcrescendo.com/factcheck-pakistan-people-condemned-planting-trees/" TargetMode="External"/><Relationship Id="rId69" Type="http://schemas.openxmlformats.org/officeDocument/2006/relationships/hyperlink" Target="https://assamese.factcrescendo.com/this-child-has-not-made-this-sand-art/" TargetMode="External"/><Relationship Id="rId113" Type="http://schemas.openxmlformats.org/officeDocument/2006/relationships/hyperlink" Target="https://odia.factcrescendo.com/2020/08/06/wrong-picture-of-upsc-topper-pradeep-singh-goes-viral/" TargetMode="External"/><Relationship Id="rId134" Type="http://schemas.openxmlformats.org/officeDocument/2006/relationships/hyperlink" Target="https://srilanka.factcrescendo.com/2020/08/21/fact-check-this-fruit-vege-consignment-was-not-sent-to-usa-but-to-oman/" TargetMode="External"/><Relationship Id="rId80" Type="http://schemas.openxmlformats.org/officeDocument/2006/relationships/hyperlink" Target="https://assamese.factcrescendo.com/this-incident-did-not-take-place-in-himachal-pradesh/" TargetMode="External"/><Relationship Id="rId155" Type="http://schemas.openxmlformats.org/officeDocument/2006/relationships/hyperlink" Target="https://srilanka.factcrescendo.com/tamil/fact-check-if-sajith-becomes-the-pm-a-ban-on-to-loudspeakers-in-muslim-mosque-for-5-times-prayer-ranjan-ramanayake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myanmar.factcrescendo.com/fact-check-arakan-ladies-are-raped-by-arakan-army/" TargetMode="External"/><Relationship Id="rId21" Type="http://schemas.openxmlformats.org/officeDocument/2006/relationships/hyperlink" Target="https://marathi.factcrescendo.com/taiwan-government-denied-they-shot-down-chinese-jet/" TargetMode="External"/><Relationship Id="rId42" Type="http://schemas.openxmlformats.org/officeDocument/2006/relationships/hyperlink" Target="https://tamil.factcrescendo.com/factcheck-this-bus-accident-picture-not-related-to-post-covid-lockdown/" TargetMode="External"/><Relationship Id="rId63" Type="http://schemas.openxmlformats.org/officeDocument/2006/relationships/hyperlink" Target="https://gujarati.factcrescendo.com/has-article-144-really-been-imposed-again-in-rajkot/" TargetMode="External"/><Relationship Id="rId84" Type="http://schemas.openxmlformats.org/officeDocument/2006/relationships/hyperlink" Target="https://english.factcrescendo.com/2020/09/05/an-old-video-of-football-fans-clashing-from-switzerland-is-being-portrayed-as-the-recent-sweden-riots/" TargetMode="External"/><Relationship Id="rId138" Type="http://schemas.openxmlformats.org/officeDocument/2006/relationships/hyperlink" Target="https://odia.factcrescendo.com/2020/09/10/katara-bazar-of-madhya-pradesh-passed-off-as-mumbai-mosque/" TargetMode="External"/><Relationship Id="rId107" Type="http://schemas.openxmlformats.org/officeDocument/2006/relationships/hyperlink" Target="https://srilanka.factcrescendo.com/2020/09/14/fact-check-false-claims-on-police-officers-legal-provisions/" TargetMode="External"/><Relationship Id="rId11" Type="http://schemas.openxmlformats.org/officeDocument/2006/relationships/hyperlink" Target="https://www.factcrescendo.com/ranjan-gogoi-didnt-say-that-gov-is-not-responsible-for-hungry-children/" TargetMode="External"/><Relationship Id="rId32" Type="http://schemas.openxmlformats.org/officeDocument/2006/relationships/hyperlink" Target="https://www.malayalam.factcrescendo.com/indian-soldiers-not-celebrating-reoccupation-of-land-lost-to-china-in-1962/" TargetMode="External"/><Relationship Id="rId37" Type="http://schemas.openxmlformats.org/officeDocument/2006/relationships/hyperlink" Target="https://www.malayalam.factcrescendo.com/roc-officials-clear-the-rumors-of-taiwan-shooting-down-a-plaaf-su-35-fighter-jet/" TargetMode="External"/><Relationship Id="rId53" Type="http://schemas.openxmlformats.org/officeDocument/2006/relationships/hyperlink" Target="https://gujarati.factcrescendo.com/bhandara-flood-video-shared-as-from-nasik/" TargetMode="External"/><Relationship Id="rId58" Type="http://schemas.openxmlformats.org/officeDocument/2006/relationships/hyperlink" Target="https://gujarati.factcrescendo.com/was-the-queen-of-jhansi-really-insulted-by-kangana-ranaut/" TargetMode="External"/><Relationship Id="rId74" Type="http://schemas.openxmlformats.org/officeDocument/2006/relationships/hyperlink" Target="https://english.factcrescendo.com/2020/09/11/chennai-police-was-not-beaten-by-3-muslim-men/" TargetMode="External"/><Relationship Id="rId79" Type="http://schemas.openxmlformats.org/officeDocument/2006/relationships/hyperlink" Target="https://english.factcrescendo.com/2020/09/11/rajdeep-sardesai-beaten-up-after-taking-riya-chakrabortys-interview/" TargetMode="External"/><Relationship Id="rId102" Type="http://schemas.openxmlformats.org/officeDocument/2006/relationships/hyperlink" Target="https://srilanka.factcrescendo.com/2020/09/07/fact-check-edited-newspaper-headline-targeting-sarath-weerasekara/" TargetMode="External"/><Relationship Id="rId123" Type="http://schemas.openxmlformats.org/officeDocument/2006/relationships/hyperlink" Target="https://srilanka.factcrescendo.com/tamil/fact-check-is-this-the-photo-of-fire-raging-in-the-crude-oil-tanker-mt-new-diamond/" TargetMode="External"/><Relationship Id="rId128" Type="http://schemas.openxmlformats.org/officeDocument/2006/relationships/hyperlink" Target="https://srilanka.factcrescendo.com/tamil/fact-check-is-that-whatsapp-giving-any-funds-for-sharing-images-of-this-child/" TargetMode="External"/><Relationship Id="rId5" Type="http://schemas.openxmlformats.org/officeDocument/2006/relationships/hyperlink" Target="https://www.factcrescendo.com/chennai-police-was-not-beaten-by-3-muslim-men/" TargetMode="External"/><Relationship Id="rId90" Type="http://schemas.openxmlformats.org/officeDocument/2006/relationships/hyperlink" Target="https://bangla.factcrescendo.com/photoshopped-image-shared-claiming-pornstars-name-appeared-in-barasat-college-merit-list/" TargetMode="External"/><Relationship Id="rId95" Type="http://schemas.openxmlformats.org/officeDocument/2006/relationships/hyperlink" Target="https://bangla.factcrescendo.com/asansol-municipal-corporation-has-two-nameplates-in-four-languages-including-bengali/" TargetMode="External"/><Relationship Id="rId22" Type="http://schemas.openxmlformats.org/officeDocument/2006/relationships/hyperlink" Target="https://marathi.factcrescendo.com/no-lemon-juice-is-not-cure-for-covid-19/" TargetMode="External"/><Relationship Id="rId27" Type="http://schemas.openxmlformats.org/officeDocument/2006/relationships/hyperlink" Target="https://marathi.factcrescendo.com/no-this-is-not-kangana-ranaut-and-abu-salems-photo/" TargetMode="External"/><Relationship Id="rId43" Type="http://schemas.openxmlformats.org/officeDocument/2006/relationships/hyperlink" Target="https://tamil.factcrescendo.com/factcheck-periyar-not-commented-sexually-in-11th-may-1953-edition-of-viduthalai/" TargetMode="External"/><Relationship Id="rId48" Type="http://schemas.openxmlformats.org/officeDocument/2006/relationships/hyperlink" Target="https://tamil.factcrescendo.com/factcheck-misinformation-about-chennai-west-district-congress-committee-meeting/" TargetMode="External"/><Relationship Id="rId64" Type="http://schemas.openxmlformats.org/officeDocument/2006/relationships/hyperlink" Target="https://assamese.factcrescendo.com/old-pic-shared-as-karni-sena-convoy-en-route-mumbai-to-support-kangana/" TargetMode="External"/><Relationship Id="rId69" Type="http://schemas.openxmlformats.org/officeDocument/2006/relationships/hyperlink" Target="https://assamese.factcrescendo.com/no-rafale-crash-near-ambala-screenshot-is-fake/" TargetMode="External"/><Relationship Id="rId113" Type="http://schemas.openxmlformats.org/officeDocument/2006/relationships/hyperlink" Target="https://myanmar.factcrescendo.com/fact-check-photos-of-15-family-members-died-from-covid-19-in-iraq/" TargetMode="External"/><Relationship Id="rId118" Type="http://schemas.openxmlformats.org/officeDocument/2006/relationships/hyperlink" Target="https://myanmar.factcrescendo.com/fact-check-sitagu-sayardaw-was-tested-with-covid-19-positive/" TargetMode="External"/><Relationship Id="rId134" Type="http://schemas.openxmlformats.org/officeDocument/2006/relationships/hyperlink" Target="https://odia.factcrescendo.com/2020/09/18/fact-check-unemployed-youth-stop-up-cm-yogi-adityanaths-convoy/" TargetMode="External"/><Relationship Id="rId139" Type="http://schemas.openxmlformats.org/officeDocument/2006/relationships/hyperlink" Target="https://odia.factcrescendo.com/2020/09/09/wife-of-mp-anubhav-mahanti-did-not-seek-help-from-the-people-of-odisha-on-social-media/" TargetMode="External"/><Relationship Id="rId80" Type="http://schemas.openxmlformats.org/officeDocument/2006/relationships/hyperlink" Target="https://english.factcrescendo.com/2020/09/11/arunachal-pradesh-border-villages-are-not-getting-vacated/" TargetMode="External"/><Relationship Id="rId85" Type="http://schemas.openxmlformats.org/officeDocument/2006/relationships/hyperlink" Target="https://english.factcrescendo.com/2020/09/05/an-old-video-of-football-fans-clashing-from-switzerland-is-being-portrayed-as-the-recent-sweden-riots/" TargetMode="External"/><Relationship Id="rId12" Type="http://schemas.openxmlformats.org/officeDocument/2006/relationships/hyperlink" Target="https://www.factcrescendo.com/ranjan-gogoi-didnt-say-that-gov-is-not-responsible-for-hungry-children/" TargetMode="External"/><Relationship Id="rId17" Type="http://schemas.openxmlformats.org/officeDocument/2006/relationships/hyperlink" Target="https://www.factcrescendo.com/shiv-senas-sanjay-raut-dancing-on-halkat-jawani/" TargetMode="External"/><Relationship Id="rId33" Type="http://schemas.openxmlformats.org/officeDocument/2006/relationships/hyperlink" Target="https://www.malayalam.factcrescendo.com/nita-ambani-did-not-promise-to-build-an-office-for-kangana-worth-rs-200-cr/" TargetMode="External"/><Relationship Id="rId38" Type="http://schemas.openxmlformats.org/officeDocument/2006/relationships/hyperlink" Target="https://www.malayalam.factcrescendo.com/old-video-of-indian-and-chinese-soldiers-clashing-shared-as-recent-clash-in-pangong/" TargetMode="External"/><Relationship Id="rId59" Type="http://schemas.openxmlformats.org/officeDocument/2006/relationships/hyperlink" Target="https://gujarati.factcrescendo.com/did-rmc-really-issue-a-red-alert-to-rajkot-regarding-covid-19-situation/" TargetMode="External"/><Relationship Id="rId103" Type="http://schemas.openxmlformats.org/officeDocument/2006/relationships/hyperlink" Target="https://srilanka.factcrescendo.com/2020/09/08/fact-check-newspaper-edit-targeting-ananda-sagara-thero/" TargetMode="External"/><Relationship Id="rId108" Type="http://schemas.openxmlformats.org/officeDocument/2006/relationships/hyperlink" Target="https://srilanka.factcrescendo.com/2020/09/15/fact-check-2018-incident-interpreted-as-a-recent-one-from-atalugama/" TargetMode="External"/><Relationship Id="rId124" Type="http://schemas.openxmlformats.org/officeDocument/2006/relationships/hyperlink" Target="https://srilanka.factcrescendo.com/tamil/fact-check-minister-ali-sabaris-wife/" TargetMode="External"/><Relationship Id="rId129" Type="http://schemas.openxmlformats.org/officeDocument/2006/relationships/hyperlink" Target="https://srilanka.factcrescendo.com/tamil/fact-check-is-this-namal-new-born-baby-photo/" TargetMode="External"/><Relationship Id="rId54" Type="http://schemas.openxmlformats.org/officeDocument/2006/relationships/hyperlink" Target="https://gujarati.factcrescendo.com/the-2019-video-from-pune-maharashtra-is-going-viral-with-false-claims/" TargetMode="External"/><Relationship Id="rId70" Type="http://schemas.openxmlformats.org/officeDocument/2006/relationships/hyperlink" Target="https://assamese.factcrescendo.com/rana-ayyub-did-not-tweet-about-pranab-mukherjee-and-afzal-guru/" TargetMode="External"/><Relationship Id="rId75" Type="http://schemas.openxmlformats.org/officeDocument/2006/relationships/hyperlink" Target="https://english.factcrescendo.com/2020/09/11/chennai-police-was-not-beaten-by-3-muslim-men/" TargetMode="External"/><Relationship Id="rId91" Type="http://schemas.openxmlformats.org/officeDocument/2006/relationships/hyperlink" Target="https://bangla.factcrescendo.com/mumbai-cooper-hospital-video-shared-with-fake-claims/" TargetMode="External"/><Relationship Id="rId96" Type="http://schemas.openxmlformats.org/officeDocument/2006/relationships/hyperlink" Target="https://bangla.factcrescendo.com/old-images-shared-claiming-karni-sena-going-to-mumbai-to-welcome-kangana-ranawat/" TargetMode="External"/><Relationship Id="rId140" Type="http://schemas.openxmlformats.org/officeDocument/2006/relationships/hyperlink" Target="https://odia.factcrescendo.com/2020/09/03/the-viral-images-and-claims-about-love-jihad-are-unrelated-and-incorrect/" TargetMode="External"/><Relationship Id="rId1" Type="http://schemas.openxmlformats.org/officeDocument/2006/relationships/hyperlink" Target="https://www.factcrescendo.com/mock-drill-video-shared-as-terrorist-caught-in-hubli/" TargetMode="External"/><Relationship Id="rId6" Type="http://schemas.openxmlformats.org/officeDocument/2006/relationships/hyperlink" Target="https://www.factcrescendo.com/chennai-police-was-not-beaten-by-3-muslim-men/" TargetMode="External"/><Relationship Id="rId23" Type="http://schemas.openxmlformats.org/officeDocument/2006/relationships/hyperlink" Target="https://marathi.factcrescendo.com/no-these-three-ips-officers-are-not-brothers-and-sister-from-one-family/" TargetMode="External"/><Relationship Id="rId28" Type="http://schemas.openxmlformats.org/officeDocument/2006/relationships/hyperlink" Target="https://www.malayalam.factcrescendo.com/old-and-unrelated-photos-used-to-allege-vt-balram-used-red-ink-as-blood/" TargetMode="External"/><Relationship Id="rId49" Type="http://schemas.openxmlformats.org/officeDocument/2006/relationships/hyperlink" Target="https://tamil.factcrescendo.com/factcheck-this-soldier-picture-is-not-related-to-india/" TargetMode="External"/><Relationship Id="rId114" Type="http://schemas.openxmlformats.org/officeDocument/2006/relationships/hyperlink" Target="https://myanmar.factcrescendo.com/fact-check-photo-of-village-track-administrator-charged-for-corruption-with-government-funds/" TargetMode="External"/><Relationship Id="rId119" Type="http://schemas.openxmlformats.org/officeDocument/2006/relationships/hyperlink" Target="https://myanmar.factcrescendo.com/fact-check-false-claim-on-aung-san-suu-kyi-copied-mayakovskys-poem/" TargetMode="External"/><Relationship Id="rId44" Type="http://schemas.openxmlformats.org/officeDocument/2006/relationships/hyperlink" Target="https://tamil.factcrescendo.com/factcheck-this-student-not-passed-school-with-covid-19-help/" TargetMode="External"/><Relationship Id="rId60" Type="http://schemas.openxmlformats.org/officeDocument/2006/relationships/hyperlink" Target="https://gujarati.factcrescendo.com/will-teachers-over-50-years-of-age-be-compulsorily-retired-in-gujarat/" TargetMode="External"/><Relationship Id="rId65" Type="http://schemas.openxmlformats.org/officeDocument/2006/relationships/hyperlink" Target="https://assamese.factcrescendo.com/iaf-helicopter-has-not-crashed-at-ladakh/" TargetMode="External"/><Relationship Id="rId81" Type="http://schemas.openxmlformats.org/officeDocument/2006/relationships/hyperlink" Target="https://english.factcrescendo.com/2020/09/11/arunachal-pradesh-border-villages-are-not-getting-vacated/" TargetMode="External"/><Relationship Id="rId86" Type="http://schemas.openxmlformats.org/officeDocument/2006/relationships/hyperlink" Target="https://english.factcrescendo.com/2020/09/03/these-are-not-hindu-gods-being-treated-for-coronavirus/" TargetMode="External"/><Relationship Id="rId130" Type="http://schemas.openxmlformats.org/officeDocument/2006/relationships/hyperlink" Target="https://srilanka.factcrescendo.com/tamil/fact-check-these-ips-officers-in-this-viral-photo-are-sibling/" TargetMode="External"/><Relationship Id="rId135" Type="http://schemas.openxmlformats.org/officeDocument/2006/relationships/hyperlink" Target="https://odia.factcrescendo.com/2020/09/17/fact-check-rubbing-mustard-oil-will-not-kill-corona-virus/" TargetMode="External"/><Relationship Id="rId13" Type="http://schemas.openxmlformats.org/officeDocument/2006/relationships/hyperlink" Target="https://www.factcrescendo.com/tata-motors-have-not-launched-cab-service-in-mumbai/" TargetMode="External"/><Relationship Id="rId18" Type="http://schemas.openxmlformats.org/officeDocument/2006/relationships/hyperlink" Target="https://www.factcrescendo.com/shiv-senas-sanjay-raut-dancing-on-halkat-jawani/" TargetMode="External"/><Relationship Id="rId39" Type="http://schemas.openxmlformats.org/officeDocument/2006/relationships/hyperlink" Target="https://www.malayalam.factcrescendo.com/unrelated-incidents-from-telangana-and-karnataka-shared-with-misleading-narrative-against-rss/" TargetMode="External"/><Relationship Id="rId109" Type="http://schemas.openxmlformats.org/officeDocument/2006/relationships/hyperlink" Target="https://srilanka.factcrescendo.com/2020/09/17/fact-check-no-plans-yet-to-shift-galgamuwe-kawanthissa-elephant/" TargetMode="External"/><Relationship Id="rId34" Type="http://schemas.openxmlformats.org/officeDocument/2006/relationships/hyperlink" Target="https://www.malayalam.factcrescendo.com/old-video-from-rajasthan-shared-with-misleading-covid-narrative/" TargetMode="External"/><Relationship Id="rId50" Type="http://schemas.openxmlformats.org/officeDocument/2006/relationships/hyperlink" Target="https://tamil.factcrescendo.com/factcheck-this-person-is-not-tippu-sultan/" TargetMode="External"/><Relationship Id="rId55" Type="http://schemas.openxmlformats.org/officeDocument/2006/relationships/hyperlink" Target="https://gujarati.factcrescendo.com/video-of-woman-burning-grandson-with-wax-from-bengaluru-passed-off-as-from-dadar-mumbai/" TargetMode="External"/><Relationship Id="rId76" Type="http://schemas.openxmlformats.org/officeDocument/2006/relationships/hyperlink" Target="https://english.factcrescendo.com/2020/09/11/false-claims-of-love-jihad-made-using-unrelated-images/" TargetMode="External"/><Relationship Id="rId97" Type="http://schemas.openxmlformats.org/officeDocument/2006/relationships/hyperlink" Target="https://bangla.factcrescendo.com/no-kangana-ranaut-is-not-bjps-bengal-cm-candidate/" TargetMode="External"/><Relationship Id="rId104" Type="http://schemas.openxmlformats.org/officeDocument/2006/relationships/hyperlink" Target="https://srilanka.factcrescendo.com/2020/09/10/fact-check-african-elephants-from-south-africa-shared-as-sri-lankan-twin-elephants/" TargetMode="External"/><Relationship Id="rId120" Type="http://schemas.openxmlformats.org/officeDocument/2006/relationships/hyperlink" Target="https://srilanka.factcrescendo.com/tamil/fact-check-hacker-hamza-bendelladj-was-hanged/" TargetMode="External"/><Relationship Id="rId125" Type="http://schemas.openxmlformats.org/officeDocument/2006/relationships/hyperlink" Target="https://srilanka.factcrescendo.com/tamil/fact-check-parental-signature-is-mandatory-to-register-a-marriage-now-in-sl/" TargetMode="External"/><Relationship Id="rId141" Type="http://schemas.openxmlformats.org/officeDocument/2006/relationships/printerSettings" Target="../printerSettings/printerSettings3.bin"/><Relationship Id="rId7" Type="http://schemas.openxmlformats.org/officeDocument/2006/relationships/hyperlink" Target="https://www.factcrescendo.com/illegal-kidney-transplant-of-covid-patient-in-kota/" TargetMode="External"/><Relationship Id="rId71" Type="http://schemas.openxmlformats.org/officeDocument/2006/relationships/hyperlink" Target="https://assamese.factcrescendo.com/indian-government-has-not-announced-any-fund-for-municipalities-per-covid-19-patient/" TargetMode="External"/><Relationship Id="rId92" Type="http://schemas.openxmlformats.org/officeDocument/2006/relationships/hyperlink" Target="https://bangla.factcrescendo.com/these-three-ips-officers-are-not-siblings/" TargetMode="External"/><Relationship Id="rId2" Type="http://schemas.openxmlformats.org/officeDocument/2006/relationships/hyperlink" Target="https://www.factcrescendo.com/mock-drill-video-shared-as-terrorist-caught-in-hubli/" TargetMode="External"/><Relationship Id="rId29" Type="http://schemas.openxmlformats.org/officeDocument/2006/relationships/hyperlink" Target="https://www.malayalam.factcrescendo.com/false-news-propagating-against-anil-akkara-mla/" TargetMode="External"/><Relationship Id="rId24" Type="http://schemas.openxmlformats.org/officeDocument/2006/relationships/hyperlink" Target="https://marathi.factcrescendo.com/fake-news-about-strange-animal-attacking-farmers-in-maharashtra-goes-viral/" TargetMode="External"/><Relationship Id="rId40" Type="http://schemas.openxmlformats.org/officeDocument/2006/relationships/hyperlink" Target="https://tamil.factcrescendo.com/factcheck-has-velankanni-church-adopted-elephants-and-converted-them-to-christianity/" TargetMode="External"/><Relationship Id="rId45" Type="http://schemas.openxmlformats.org/officeDocument/2006/relationships/hyperlink" Target="https://tamil.factcrescendo.com/factcheck-fake-news-card-on-bjp-youth-president-vinoj-p-selvam/" TargetMode="External"/><Relationship Id="rId66" Type="http://schemas.openxmlformats.org/officeDocument/2006/relationships/hyperlink" Target="https://assamese.factcrescendo.com/viral-audio-clip-claiming-cash-for-si-job-in-assam-police-is-fake/" TargetMode="External"/><Relationship Id="rId87" Type="http://schemas.openxmlformats.org/officeDocument/2006/relationships/hyperlink" Target="https://english.factcrescendo.com/2020/09/03/these-are-not-hindu-gods-being-treated-for-coronavirus/" TargetMode="External"/><Relationship Id="rId110" Type="http://schemas.openxmlformats.org/officeDocument/2006/relationships/hyperlink" Target="https://srilanka.factcrescendo.com/2020/09/18/fact-check-plastic-eggs-were-not-found-in-food-at-a-vavuniya-hotel/" TargetMode="External"/><Relationship Id="rId115" Type="http://schemas.openxmlformats.org/officeDocument/2006/relationships/hyperlink" Target="https://myanmar.factcrescendo.com/fact-check-unrelated-photos-of-internally-displace-persons-being-false-shared-as-displaced-by-recent-fire/" TargetMode="External"/><Relationship Id="rId131" Type="http://schemas.openxmlformats.org/officeDocument/2006/relationships/hyperlink" Target="https://srilanka.factcrescendo.com/tamil/fact-check-is-this-women-die-nor-the-crying-man-is-a-doctor/" TargetMode="External"/><Relationship Id="rId136" Type="http://schemas.openxmlformats.org/officeDocument/2006/relationships/hyperlink" Target="https://odia.factcrescendo.com/2020/09/14/fact-check-video-of-chinese-tourist-at-pangong-lake-is-not-from-india/" TargetMode="External"/><Relationship Id="rId61" Type="http://schemas.openxmlformats.org/officeDocument/2006/relationships/hyperlink" Target="https://gujarati.factcrescendo.com/video-of-a-leopard-in-a-hotel-in-south-africa-goes-viral-in-the-name-of-ranthambore-in-rajasthan/" TargetMode="External"/><Relationship Id="rId82" Type="http://schemas.openxmlformats.org/officeDocument/2006/relationships/hyperlink" Target="https://english.factcrescendo.com/2020/09/07/these-ips-officers-are-not-siblings/" TargetMode="External"/><Relationship Id="rId19" Type="http://schemas.openxmlformats.org/officeDocument/2006/relationships/hyperlink" Target="https://marathi.factcrescendo.com/video-from-bhopal-mp-falsely-shared-as-covid-negligence-by-doctors-in-nagpur/" TargetMode="External"/><Relationship Id="rId14" Type="http://schemas.openxmlformats.org/officeDocument/2006/relationships/hyperlink" Target="https://www.factcrescendo.com/tata-motors-have-not-launched-cab-service-in-mumbai/" TargetMode="External"/><Relationship Id="rId30" Type="http://schemas.openxmlformats.org/officeDocument/2006/relationships/hyperlink" Target="https://www.malayalam.factcrescendo.com/viral-screenshot-of-bbc-tweet-on-kerala-police-brutality-is-fake/" TargetMode="External"/><Relationship Id="rId35" Type="http://schemas.openxmlformats.org/officeDocument/2006/relationships/hyperlink" Target="https://www.malayalam.factcrescendo.com/fake-alert-ramesh-chennithala-did-not-approach-hc-to-stop-free-ration/" TargetMode="External"/><Relationship Id="rId56" Type="http://schemas.openxmlformats.org/officeDocument/2006/relationships/hyperlink" Target="https://gujarati.factcrescendo.com/katara-bazar-of-sagar-district-of-mps-photo-viral-as-mumbai-mosque/" TargetMode="External"/><Relationship Id="rId77" Type="http://schemas.openxmlformats.org/officeDocument/2006/relationships/hyperlink" Target="https://english.factcrescendo.com/2020/09/11/false-claims-of-love-jihad-made-using-unrelated-images/" TargetMode="External"/><Relationship Id="rId100" Type="http://schemas.openxmlformats.org/officeDocument/2006/relationships/hyperlink" Target="https://srilanka.factcrescendo.com/2020/09/03/fact-check-22-sri-lankans-are-not-dead-from-beirut-blast/" TargetMode="External"/><Relationship Id="rId105" Type="http://schemas.openxmlformats.org/officeDocument/2006/relationships/hyperlink" Target="https://srilanka.factcrescendo.com/2020/09/11/fact-check-this-person-talking-to-president-is-a-native-of-lankagama-and-not-an-outside-actor/" TargetMode="External"/><Relationship Id="rId126" Type="http://schemas.openxmlformats.org/officeDocument/2006/relationships/hyperlink" Target="https://srilanka.factcrescendo.com/tamil/fact-check-photos-of-the-first-twin-elephants-in-south-asia/" TargetMode="External"/><Relationship Id="rId8" Type="http://schemas.openxmlformats.org/officeDocument/2006/relationships/hyperlink" Target="https://www.factcrescendo.com/illegal-kidney-transplant-of-covid-patient-in-kota/" TargetMode="External"/><Relationship Id="rId51" Type="http://schemas.openxmlformats.org/officeDocument/2006/relationships/hyperlink" Target="https://tamil.factcrescendo.com/factcheck-has-indian-native-women-working-in-malaysia-police-murdered/" TargetMode="External"/><Relationship Id="rId72" Type="http://schemas.openxmlformats.org/officeDocument/2006/relationships/hyperlink" Target="https://english.factcrescendo.com/2020/09/21/1995-amul-cartoon-featuring-urmila-matondkar-resurface-with-misleading-claims/" TargetMode="External"/><Relationship Id="rId93" Type="http://schemas.openxmlformats.org/officeDocument/2006/relationships/hyperlink" Target="https://bangla.factcrescendo.com/fake-graffics-shared-claiming-indian-gdp-incresed-by-1-9-amid-corona-crisis/" TargetMode="External"/><Relationship Id="rId98" Type="http://schemas.openxmlformats.org/officeDocument/2006/relationships/hyperlink" Target="https://bangla.factcrescendo.com/fake-video-shared-claiming-chinese-tourists-are-roaming-at-india-owned-pangong-lake/" TargetMode="External"/><Relationship Id="rId121" Type="http://schemas.openxmlformats.org/officeDocument/2006/relationships/hyperlink" Target="https://srilanka.factcrescendo.com/tamil/fact-check-is-this-the-king-of-bahrains-robot-bodyguard-in-the-video/" TargetMode="External"/><Relationship Id="rId3" Type="http://schemas.openxmlformats.org/officeDocument/2006/relationships/hyperlink" Target="https://www.factcrescendo.com/video-from-bangladesh-is-being-shared-as-protests-held-in-west-bengal/" TargetMode="External"/><Relationship Id="rId25" Type="http://schemas.openxmlformats.org/officeDocument/2006/relationships/hyperlink" Target="https://marathi.factcrescendo.com/did-doctor-from-dinanath-mangeshkar-hospital-pune-suggest-exercise-as-cure-for-covid-19/" TargetMode="External"/><Relationship Id="rId46" Type="http://schemas.openxmlformats.org/officeDocument/2006/relationships/hyperlink" Target="https://tamil.factcrescendo.com/factcheck-trump-not-said-that-roche-vaccine-ready-for-covid-19/" TargetMode="External"/><Relationship Id="rId67" Type="http://schemas.openxmlformats.org/officeDocument/2006/relationships/hyperlink" Target="https://assamese.factcrescendo.com/gauhati-university-bachelors-degree-examinations-have-not-been-postponed/" TargetMode="External"/><Relationship Id="rId116" Type="http://schemas.openxmlformats.org/officeDocument/2006/relationships/hyperlink" Target="https://myanmar.factcrescendo.com/fact-check-arakan-army-have-killed-five-myanmar-soldiers/" TargetMode="External"/><Relationship Id="rId137" Type="http://schemas.openxmlformats.org/officeDocument/2006/relationships/hyperlink" Target="https://odia.factcrescendo.com/2020/09/11/fact-check-old-photos-of-vehicles-shared-as-karni-sena-coming-to-support-kangna-ranaut/" TargetMode="External"/><Relationship Id="rId20" Type="http://schemas.openxmlformats.org/officeDocument/2006/relationships/hyperlink" Target="https://marathi.factcrescendo.com/sweden-riots-did-not-break-because-muslims-burnt-bible-first/" TargetMode="External"/><Relationship Id="rId41" Type="http://schemas.openxmlformats.org/officeDocument/2006/relationships/hyperlink" Target="https://tamil.factcrescendo.com/factcheck-cashew-nuts-being-produced-artificially-in-factory/" TargetMode="External"/><Relationship Id="rId62" Type="http://schemas.openxmlformats.org/officeDocument/2006/relationships/hyperlink" Target="https://gujarati.factcrescendo.com/mumbai-kem-hospitals-video-passed-off-as-surat-civil-hospital/" TargetMode="External"/><Relationship Id="rId83" Type="http://schemas.openxmlformats.org/officeDocument/2006/relationships/hyperlink" Target="https://english.factcrescendo.com/2020/09/07/these-ips-officers-are-not-siblings/" TargetMode="External"/><Relationship Id="rId88" Type="http://schemas.openxmlformats.org/officeDocument/2006/relationships/hyperlink" Target="https://english.factcrescendo.com/2020/09/03/kangana-ranaut-did-not-publish-sridevis-autopsy-report/" TargetMode="External"/><Relationship Id="rId111" Type="http://schemas.openxmlformats.org/officeDocument/2006/relationships/hyperlink" Target="https://myanmar.factcrescendo.com/fact-check-false-claim-on-police-officer-say-nld-party-is-the-best/" TargetMode="External"/><Relationship Id="rId132" Type="http://schemas.openxmlformats.org/officeDocument/2006/relationships/hyperlink" Target="https://odia.factcrescendo.com/2020/09/23/old-video-passed-of-as-kangana-ranaut-saying-to-enjoy-alcohol-in-manali-after-the-bihar-elections/" TargetMode="External"/><Relationship Id="rId15" Type="http://schemas.openxmlformats.org/officeDocument/2006/relationships/hyperlink" Target="https://www.factcrescendo.com/these-images-are-not-of-karni-senas-caravan-for-kangana-ranaut/" TargetMode="External"/><Relationship Id="rId36" Type="http://schemas.openxmlformats.org/officeDocument/2006/relationships/hyperlink" Target="https://www.malayalam.factcrescendo.com/fake-alert-kk-shailaja-did-not-receive-award-from-uk-based-magazine/" TargetMode="External"/><Relationship Id="rId57" Type="http://schemas.openxmlformats.org/officeDocument/2006/relationships/hyperlink" Target="https://gujarati.factcrescendo.com/fake-statement-about-cow-slaughter-goes-viral-in-the-name-of-prakash-raj/" TargetMode="External"/><Relationship Id="rId106" Type="http://schemas.openxmlformats.org/officeDocument/2006/relationships/hyperlink" Target="https://srilanka.factcrescendo.com/2020/09/14/fact-check-whatsapp-not-giving-any-funds-for-sharing-images-of-this-child/" TargetMode="External"/><Relationship Id="rId127" Type="http://schemas.openxmlformats.org/officeDocument/2006/relationships/hyperlink" Target="https://srilanka.factcrescendo.com/tamil/fact-check-dont-need-cast-tshirt-wearing-yuvan/" TargetMode="External"/><Relationship Id="rId10" Type="http://schemas.openxmlformats.org/officeDocument/2006/relationships/hyperlink" Target="https://www.factcrescendo.com/the-girl-in-the-picture-is-not-kapil-mishras-sister/" TargetMode="External"/><Relationship Id="rId31" Type="http://schemas.openxmlformats.org/officeDocument/2006/relationships/hyperlink" Target="https://www.malayalam.factcrescendo.com/minister-k-t-jaleel-has-not-been-issued-clean-chit-by-enforcement-directorate/" TargetMode="External"/><Relationship Id="rId52" Type="http://schemas.openxmlformats.org/officeDocument/2006/relationships/hyperlink" Target="https://gujarati.factcrescendo.com/old-news-of-iit-fee-hike-by-twelve-times-goes-viral-as-recent/" TargetMode="External"/><Relationship Id="rId73" Type="http://schemas.openxmlformats.org/officeDocument/2006/relationships/hyperlink" Target="https://english.factcrescendo.com/2020/09/21/1995-amul-cartoon-featuring-urmila-matondkar-resurface-with-misleading-claims/" TargetMode="External"/><Relationship Id="rId78" Type="http://schemas.openxmlformats.org/officeDocument/2006/relationships/hyperlink" Target="https://english.factcrescendo.com/2020/09/11/rajdeep-sardesai-beaten-up-after-taking-riya-chakrabortys-interview/" TargetMode="External"/><Relationship Id="rId94" Type="http://schemas.openxmlformats.org/officeDocument/2006/relationships/hyperlink" Target="https://bangla.factcrescendo.com/fake-post-on-durga-puja-guilines-went-viral/" TargetMode="External"/><Relationship Id="rId99" Type="http://schemas.openxmlformats.org/officeDocument/2006/relationships/hyperlink" Target="https://srilanka.factcrescendo.com/2020/09/02/fact-check-sl-train-tickets-are-not-printed-and-in-uk/" TargetMode="External"/><Relationship Id="rId101" Type="http://schemas.openxmlformats.org/officeDocument/2006/relationships/hyperlink" Target="https://srilanka.factcrescendo.com/2020/09/05/fact-check-gov-has-not-decided-to-discontinue-vehicle-emission-testing/" TargetMode="External"/><Relationship Id="rId122" Type="http://schemas.openxmlformats.org/officeDocument/2006/relationships/hyperlink" Target="https://srilanka.factcrescendo.com/tamil/fact-check-was-arnold-sleep-outside-a-hotel-he-had-helped-open/" TargetMode="External"/><Relationship Id="rId4" Type="http://schemas.openxmlformats.org/officeDocument/2006/relationships/hyperlink" Target="https://www.factcrescendo.com/video-from-bangladesh-is-being-shared-as-protests-held-in-west-bengal/" TargetMode="External"/><Relationship Id="rId9" Type="http://schemas.openxmlformats.org/officeDocument/2006/relationships/hyperlink" Target="https://www.factcrescendo.com/the-girl-in-the-picture-is-not-kapil-mishras-sister/" TargetMode="External"/><Relationship Id="rId26" Type="http://schemas.openxmlformats.org/officeDocument/2006/relationships/hyperlink" Target="https://marathi.factcrescendo.com/old-video-from-rajasthan-passed-off-as-kidney-racket-during-covid-19/" TargetMode="External"/><Relationship Id="rId47" Type="http://schemas.openxmlformats.org/officeDocument/2006/relationships/hyperlink" Target="https://tamil.factcrescendo.com/factcheck-this-masjid-not-built-in-mumbai-road/" TargetMode="External"/><Relationship Id="rId68" Type="http://schemas.openxmlformats.org/officeDocument/2006/relationships/hyperlink" Target="https://assamese.factcrescendo.com/jaaved-jaaferi-death-hoax/" TargetMode="External"/><Relationship Id="rId89" Type="http://schemas.openxmlformats.org/officeDocument/2006/relationships/hyperlink" Target="https://english.factcrescendo.com/2020/09/03/kangana-ranaut-did-not-publish-sridevis-autopsy-report/" TargetMode="External"/><Relationship Id="rId112" Type="http://schemas.openxmlformats.org/officeDocument/2006/relationships/hyperlink" Target="https://myanmar.factcrescendo.com/fact-check-unrelated-photos-being-shared-people-wearing-masks-during-1918-spanish-flu/" TargetMode="External"/><Relationship Id="rId133" Type="http://schemas.openxmlformats.org/officeDocument/2006/relationships/hyperlink" Target="https://odia.factcrescendo.com/2020/09/19/fact-check-idbi-manager-was-assaulted-by-shiv-sena-members-is-fake-news/" TargetMode="External"/><Relationship Id="rId16" Type="http://schemas.openxmlformats.org/officeDocument/2006/relationships/hyperlink" Target="https://www.factcrescendo.com/these-images-are-not-of-karni-senas-caravan-for-kangana-ranaut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tamil.factcrescendo.com/factcheck-mk-stalin-tweeted-false-information-on-coronavirus/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marathi.factcrescendo.com/baba-ramdev-meets-cancer-patient/" TargetMode="External"/><Relationship Id="rId21" Type="http://schemas.openxmlformats.org/officeDocument/2006/relationships/hyperlink" Target="https://marathi.factcrescendo.com/viral-photo-of-jaguar-being-rescued-from-amazon-forest-fire-is-false/" TargetMode="External"/><Relationship Id="rId42" Type="http://schemas.openxmlformats.org/officeDocument/2006/relationships/hyperlink" Target="https://tamil.factcrescendo.com/factcheck-bangladeshi-attacking-a-hindu-girl-for-love-jihad/" TargetMode="External"/><Relationship Id="rId47" Type="http://schemas.openxmlformats.org/officeDocument/2006/relationships/hyperlink" Target="https://tamil.factcrescendo.com/factcheck-singapore-government-introduces-10-lakh-dollars-currency/" TargetMode="External"/><Relationship Id="rId63" Type="http://schemas.openxmlformats.org/officeDocument/2006/relationships/hyperlink" Target="https://gujarati.factcrescendo.com/a-false-video-claiming-to-be-plastic-rice-production-factory-in-china/" TargetMode="External"/><Relationship Id="rId68" Type="http://schemas.openxmlformats.org/officeDocument/2006/relationships/hyperlink" Target="https://srilanka.factcrescendo.com/2019/09/07/claim-sri-lanka-former-cricketer-kumar-sangakkara-to-enter-politics/" TargetMode="External"/><Relationship Id="rId84" Type="http://schemas.openxmlformats.org/officeDocument/2006/relationships/hyperlink" Target="https://srilanka.factcrescendo.com/tamil/factcheck-muttiah-muralitharan-passes-away/" TargetMode="External"/><Relationship Id="rId89" Type="http://schemas.openxmlformats.org/officeDocument/2006/relationships/hyperlink" Target="https://srilanka.factcrescendo.com/tamil/girl-looking-at-the-burning-fires-of-ella-mountain-range/" TargetMode="External"/><Relationship Id="rId16" Type="http://schemas.openxmlformats.org/officeDocument/2006/relationships/hyperlink" Target="https://www.factcrescendo.com/jawaharlal-nehru-visiting-usa-in-1954/" TargetMode="External"/><Relationship Id="rId11" Type="http://schemas.openxmlformats.org/officeDocument/2006/relationships/hyperlink" Target="https://www.factcrescendo.com/fact-check-photograph-of-a-small-child-shown-as-missing-from-amethi/" TargetMode="External"/><Relationship Id="rId32" Type="http://schemas.openxmlformats.org/officeDocument/2006/relationships/hyperlink" Target="https://www.malayalam.factcrescendo.com/fact-check-kummanam-rajashekharan-is-going-to-be-forest-and-environment-minister-in-union-cabinet/" TargetMode="External"/><Relationship Id="rId37" Type="http://schemas.openxmlformats.org/officeDocument/2006/relationships/hyperlink" Target="https://www.malayalam.factcrescendo.com/fake-alert-p-jayarajan-is-not-joining-bjp/" TargetMode="External"/><Relationship Id="rId53" Type="http://schemas.openxmlformats.org/officeDocument/2006/relationships/hyperlink" Target="https://tamil.factcrescendo.com/factcheck-myth-behind-equestrian-statues/" TargetMode="External"/><Relationship Id="rId58" Type="http://schemas.openxmlformats.org/officeDocument/2006/relationships/hyperlink" Target="https://gujarati.factcrescendo.com/2018-accident-in-rajasthan-being-shared-as-recent/" TargetMode="External"/><Relationship Id="rId74" Type="http://schemas.openxmlformats.org/officeDocument/2006/relationships/hyperlink" Target="https://srilanka.factcrescendo.com/2019/09/21/claim-namal-rajapksa-gifts-lumini-costliest-hope-diamond/" TargetMode="External"/><Relationship Id="rId79" Type="http://schemas.openxmlformats.org/officeDocument/2006/relationships/hyperlink" Target="https://srilanka.factcrescendo.com/tamil/claim-images-of-sri-lanka-taken-by-raavana-1-satellite/" TargetMode="External"/><Relationship Id="rId5" Type="http://schemas.openxmlformats.org/officeDocument/2006/relationships/hyperlink" Target="https://srilanka.factcrescendo.com/tamil/girl-looking-at-the-burning-fires-of-ella-mountain-range/" TargetMode="External"/><Relationship Id="rId90" Type="http://schemas.openxmlformats.org/officeDocument/2006/relationships/hyperlink" Target="https://english.factcrescendo.com/2019/09/30/open-gates-of-indira-sagar-dam-in-madhya-pradesh/" TargetMode="External"/><Relationship Id="rId14" Type="http://schemas.openxmlformats.org/officeDocument/2006/relationships/hyperlink" Target="https://www.factcrescendo.com/flood-in-iskcon-vrindavan/" TargetMode="External"/><Relationship Id="rId22" Type="http://schemas.openxmlformats.org/officeDocument/2006/relationships/hyperlink" Target="https://marathi.factcrescendo.com/forcefully-evicted-indore-businessman-satyanarayan-rathi-is-not-bjp-mla/" TargetMode="External"/><Relationship Id="rId27" Type="http://schemas.openxmlformats.org/officeDocument/2006/relationships/hyperlink" Target="https://marathi.factcrescendo.com/a-video-from-pakistan-being-shared-as-indias/" TargetMode="External"/><Relationship Id="rId30" Type="http://schemas.openxmlformats.org/officeDocument/2006/relationships/hyperlink" Target="https://www.malayalam.factcrescendo.com/video-of-weapons-seized-from-kohatdist-pakistan-shares-as-caught-by-jammukashmir-police/" TargetMode="External"/><Relationship Id="rId35" Type="http://schemas.openxmlformats.org/officeDocument/2006/relationships/hyperlink" Target="https://www.malayalam.factcrescendo.com/fact-check-did-former-senator-john-mccain-convert-to-islam/" TargetMode="External"/><Relationship Id="rId43" Type="http://schemas.openxmlformats.org/officeDocument/2006/relationships/hyperlink" Target="https://tamil.factcrescendo.com/factcheck-viral-video-of-actor-suriya-converted-to-islam/" TargetMode="External"/><Relationship Id="rId48" Type="http://schemas.openxmlformats.org/officeDocument/2006/relationships/hyperlink" Target="https://tamil.factcrescendo.com/factcheck-tamil-lady-held-in-kuwait/" TargetMode="External"/><Relationship Id="rId56" Type="http://schemas.openxmlformats.org/officeDocument/2006/relationships/hyperlink" Target="https://gujarati.factcrescendo.com/viral-video-of-jewellery-staff-dancing/" TargetMode="External"/><Relationship Id="rId64" Type="http://schemas.openxmlformats.org/officeDocument/2006/relationships/hyperlink" Target="https://gujarati.factcrescendo.com/no-temples-in-japan-are-not-distributing-their-wealth-to-the-poor/" TargetMode="External"/><Relationship Id="rId69" Type="http://schemas.openxmlformats.org/officeDocument/2006/relationships/hyperlink" Target="https://srilanka.factcrescendo.com/2019/09/12/claim-ruwan-wijewardena-resigns-from-media-minister-portfolio/" TargetMode="External"/><Relationship Id="rId77" Type="http://schemas.openxmlformats.org/officeDocument/2006/relationships/hyperlink" Target="https://srilanka.factcrescendo.com/2019/09/28/claim-gotabaya-pissed-in-his-pants-after-throwing-the-bomb-pin-kamal-gunaratne/" TargetMode="External"/><Relationship Id="rId8" Type="http://schemas.openxmlformats.org/officeDocument/2006/relationships/hyperlink" Target="https://www.factcrescendo.com/fact-check-police-lathicharge-on-citizen-after-new-traffic-rules/" TargetMode="External"/><Relationship Id="rId51" Type="http://schemas.openxmlformats.org/officeDocument/2006/relationships/hyperlink" Target="https://tamil.factcrescendo.com/factcheck-coin-with-picture-of-lord-ganesha-found-in-keezhadi/" TargetMode="External"/><Relationship Id="rId72" Type="http://schemas.openxmlformats.org/officeDocument/2006/relationships/hyperlink" Target="https://srilanka.factcrescendo.com/2019/09/14/claim-indian-astrologer-claims-gotabaya-r-would-rule-sri-lanka-for-20-years/" TargetMode="External"/><Relationship Id="rId80" Type="http://schemas.openxmlformats.org/officeDocument/2006/relationships/hyperlink" Target="https://srilanka.factcrescendo.com/tamil/sindh-police-pushpa-kolhi-a-hindu-girl-becomes-first-police-officer-in-pakistans-sindh-province/" TargetMode="External"/><Relationship Id="rId85" Type="http://schemas.openxmlformats.org/officeDocument/2006/relationships/hyperlink" Target="https://srilanka.factcrescendo.com/tamil/lion-in-the-dehiwala-zoo-has-escaped/" TargetMode="External"/><Relationship Id="rId3" Type="http://schemas.openxmlformats.org/officeDocument/2006/relationships/hyperlink" Target="https://srilanka.factcrescendo.com/tamil/claim-image-of-an-attacked-journalist-during-a-slpp-conference/" TargetMode="External"/><Relationship Id="rId12" Type="http://schemas.openxmlformats.org/officeDocument/2006/relationships/hyperlink" Target="https://www.factcrescendo.com/masjid-set-on-fire-in-kashmir/" TargetMode="External"/><Relationship Id="rId17" Type="http://schemas.openxmlformats.org/officeDocument/2006/relationships/hyperlink" Target="https://www.factcrescendo.com/fact-check-video-claiming-police-brutality-in-a-police-station/" TargetMode="External"/><Relationship Id="rId25" Type="http://schemas.openxmlformats.org/officeDocument/2006/relationships/hyperlink" Target="https://marathi.factcrescendo.com/this-incident-is-not-related-with-bjp/" TargetMode="External"/><Relationship Id="rId33" Type="http://schemas.openxmlformats.org/officeDocument/2006/relationships/hyperlink" Target="https://www.malayalam.factcrescendo.com/fact-check-police-stops-ambulance-for-manoj-tiwari-mp-cavalcade/" TargetMode="External"/><Relationship Id="rId38" Type="http://schemas.openxmlformats.org/officeDocument/2006/relationships/hyperlink" Target="https://www.malayalam.factcrescendo.com/video-of-save-merit-save-nation-rally-in-nagpur-shared-claiming-to-be-a-rally-against-implementation-of-nrc/" TargetMode="External"/><Relationship Id="rId46" Type="http://schemas.openxmlformats.org/officeDocument/2006/relationships/hyperlink" Target="https://tamil.factcrescendo.com/factcheck-bangaru-adigalar-granddaughter-wedding-reception-pictures/" TargetMode="External"/><Relationship Id="rId59" Type="http://schemas.openxmlformats.org/officeDocument/2006/relationships/hyperlink" Target="https://gujarati.factcrescendo.com/smriti-irani-spent-1-16-crores-on-her-office-renovation/" TargetMode="External"/><Relationship Id="rId67" Type="http://schemas.openxmlformats.org/officeDocument/2006/relationships/hyperlink" Target="https://srilanka.factcrescendo.com/2019/09/06/claim-muslim-extremist-groups-flatten-buddhist-statues-at-muhudu-maha-viharaya/" TargetMode="External"/><Relationship Id="rId20" Type="http://schemas.openxmlformats.org/officeDocument/2006/relationships/hyperlink" Target="https://marathi.factcrescendo.com/photo-of-injured-baby-from-syria-shared-as-victim-of-pellet-gun-in-kashmir/" TargetMode="External"/><Relationship Id="rId41" Type="http://schemas.openxmlformats.org/officeDocument/2006/relationships/hyperlink" Target="https://www.malayalam.factcrescendo.com/fact-check-of-video-showing-preparation-of-rice-from-plastic/" TargetMode="External"/><Relationship Id="rId54" Type="http://schemas.openxmlformats.org/officeDocument/2006/relationships/hyperlink" Target="https://gujarati.factcrescendo.com/old-incident-passed-as-new-regarding-cims-hospital/" TargetMode="External"/><Relationship Id="rId62" Type="http://schemas.openxmlformats.org/officeDocument/2006/relationships/hyperlink" Target="https://gujarati.factcrescendo.com/false-claims-on-plastic-being-found-in-milk/" TargetMode="External"/><Relationship Id="rId70" Type="http://schemas.openxmlformats.org/officeDocument/2006/relationships/hyperlink" Target="https://srilanka.factcrescendo.com/2019/09/12/claim-false-image-of-a-person-claimed-to-be-the-attacker-of-2-monks/" TargetMode="External"/><Relationship Id="rId75" Type="http://schemas.openxmlformats.org/officeDocument/2006/relationships/hyperlink" Target="https://srilanka.factcrescendo.com/2019/09/23/claim-gotabaya-rajapaksha-stutters-in-replying-to-questions-by-dilka-samanmali/" TargetMode="External"/><Relationship Id="rId83" Type="http://schemas.openxmlformats.org/officeDocument/2006/relationships/hyperlink" Target="https://srilanka.factcrescendo.com/tamil/fact-check-canada-visa-free-entry-for-sri-lankans/" TargetMode="External"/><Relationship Id="rId88" Type="http://schemas.openxmlformats.org/officeDocument/2006/relationships/hyperlink" Target="https://srilanka.factcrescendo.com/tamil/court-rejects-cids-request-to-arrest-gotabaya/" TargetMode="External"/><Relationship Id="rId91" Type="http://schemas.openxmlformats.org/officeDocument/2006/relationships/hyperlink" Target="https://english.factcrescendo.com/2019/09/27/flood-in-iskcon-vrindavan/" TargetMode="External"/><Relationship Id="rId1" Type="http://schemas.openxmlformats.org/officeDocument/2006/relationships/hyperlink" Target="https://www.malayalam.factcrescendo.com/fact-check-kummanam-rajashekharan-is-going-to-be-forest-and-environment-minister-in-union-cabinet/" TargetMode="External"/><Relationship Id="rId6" Type="http://schemas.openxmlformats.org/officeDocument/2006/relationships/hyperlink" Target="https://www.factcrescendo.com/clash-over-nrc-between-police-and-army-in-assam/" TargetMode="External"/><Relationship Id="rId15" Type="http://schemas.openxmlformats.org/officeDocument/2006/relationships/hyperlink" Target="https://www.factcrescendo.com/open-gates-of-indira-sagar-dam-in-madhya-pradesh/" TargetMode="External"/><Relationship Id="rId23" Type="http://schemas.openxmlformats.org/officeDocument/2006/relationships/hyperlink" Target="https://marathi.factcrescendo.com/pm-modi-changed-his-dress-during-chandrayaan-2-vikram-lander-event-at-isro/" TargetMode="External"/><Relationship Id="rId28" Type="http://schemas.openxmlformats.org/officeDocument/2006/relationships/hyperlink" Target="https://marathi.factcrescendo.com/fact-check-about-rbi-closing-down-9-public-sector-banks/" TargetMode="External"/><Relationship Id="rId36" Type="http://schemas.openxmlformats.org/officeDocument/2006/relationships/hyperlink" Target="https://www.malayalam.factcrescendo.com/fact-check-an-old-video-of-the-jawans-celebrating-the-removal-of-article-370-from-kashmir/" TargetMode="External"/><Relationship Id="rId49" Type="http://schemas.openxmlformats.org/officeDocument/2006/relationships/hyperlink" Target="https://tamil.factcrescendo.com/factcheck-kerala-police-beats-sfi-members-for-insulting-lord-ayyappa/" TargetMode="External"/><Relationship Id="rId57" Type="http://schemas.openxmlformats.org/officeDocument/2006/relationships/hyperlink" Target="https://gujarati.factcrescendo.com/is-the-ahmedabad-riverfront-view-really-after-ganesh-immersion/" TargetMode="External"/><Relationship Id="rId10" Type="http://schemas.openxmlformats.org/officeDocument/2006/relationships/hyperlink" Target="https://www.factcrescendo.com/floating-traffic-signal-is-not-from-mumbai/" TargetMode="External"/><Relationship Id="rId31" Type="http://schemas.openxmlformats.org/officeDocument/2006/relationships/hyperlink" Target="https://www.malayalam.factcrescendo.com/fact-check-video-of-a-driver-tortured-by-his-employers-shared-with-false-narrative/" TargetMode="External"/><Relationship Id="rId44" Type="http://schemas.openxmlformats.org/officeDocument/2006/relationships/hyperlink" Target="https://tamil.factcrescendo.com/tamil-nadu-cm-palaniswami-bought-gold-sewing-machine-for-his-daughter/" TargetMode="External"/><Relationship Id="rId52" Type="http://schemas.openxmlformats.org/officeDocument/2006/relationships/hyperlink" Target="https://tamil.factcrescendo.com/factcheck-300-years-old-siddhar-corpse-found-in-valliyur-temple/" TargetMode="External"/><Relationship Id="rId60" Type="http://schemas.openxmlformats.org/officeDocument/2006/relationships/hyperlink" Target="https://gujarati.factcrescendo.com/inr-1-25-crore-donated-by-a-woman-at-ambaji-temple/" TargetMode="External"/><Relationship Id="rId65" Type="http://schemas.openxmlformats.org/officeDocument/2006/relationships/hyperlink" Target="https://gujarati.factcrescendo.com/old-image-of-boris-johnson-being-circulated-as-current/" TargetMode="External"/><Relationship Id="rId73" Type="http://schemas.openxmlformats.org/officeDocument/2006/relationships/hyperlink" Target="https://srilanka.factcrescendo.com/2019/09/19/claim-did-volga-kalpani-get-married-again/" TargetMode="External"/><Relationship Id="rId78" Type="http://schemas.openxmlformats.org/officeDocument/2006/relationships/hyperlink" Target="https://srilanka.factcrescendo.com/tamil/claim-image-of-an-attacked-journalist-during-a-slpp-conference/" TargetMode="External"/><Relationship Id="rId81" Type="http://schemas.openxmlformats.org/officeDocument/2006/relationships/hyperlink" Target="https://srilanka.factcrescendo.com/tamil/claim-murali-states-the-day-war-with-ltte-ended-as-his-happiest/" TargetMode="External"/><Relationship Id="rId86" Type="http://schemas.openxmlformats.org/officeDocument/2006/relationships/hyperlink" Target="https://srilanka.factcrescendo.com/tamil/president-election-results-percentage-list/" TargetMode="External"/><Relationship Id="rId4" Type="http://schemas.openxmlformats.org/officeDocument/2006/relationships/hyperlink" Target="https://srilanka.factcrescendo.com/tamil/claim-images-of-sri-lanka-taken-by-raavana-1-satellite/" TargetMode="External"/><Relationship Id="rId9" Type="http://schemas.openxmlformats.org/officeDocument/2006/relationships/hyperlink" Target="https://www.factcrescendo.com/video-depicts-punjab-batala-blast/" TargetMode="External"/><Relationship Id="rId13" Type="http://schemas.openxmlformats.org/officeDocument/2006/relationships/hyperlink" Target="https://www.factcrescendo.com/child-abductor-caught-in-uttar-pradesh-amethi/" TargetMode="External"/><Relationship Id="rId18" Type="http://schemas.openxmlformats.org/officeDocument/2006/relationships/hyperlink" Target="https://marathi.factcrescendo.com/video-of-teenager-claiming-to-be-a-child-lifter/" TargetMode="External"/><Relationship Id="rId39" Type="http://schemas.openxmlformats.org/officeDocument/2006/relationships/hyperlink" Target="https://www.malayalam.factcrescendo.com/fake-news-about-ganesh-idols-abandoned-on-footpaths-of-ahmedabad/" TargetMode="External"/><Relationship Id="rId34" Type="http://schemas.openxmlformats.org/officeDocument/2006/relationships/hyperlink" Target="https://www.malayalam.factcrescendo.com/fact-check-image-of-reception-for-nehru-in-ussr-shared-claiming-it-is-from-nehrus-us-visit/" TargetMode="External"/><Relationship Id="rId50" Type="http://schemas.openxmlformats.org/officeDocument/2006/relationships/hyperlink" Target="https://tamil.factcrescendo.com/factcheck-kim-jong-un-punished-an-official-for-corruption/" TargetMode="External"/><Relationship Id="rId55" Type="http://schemas.openxmlformats.org/officeDocument/2006/relationships/hyperlink" Target="https://gujarati.factcrescendo.com/woman-left-her-child-in-auto/" TargetMode="External"/><Relationship Id="rId76" Type="http://schemas.openxmlformats.org/officeDocument/2006/relationships/hyperlink" Target="https://srilanka.factcrescendo.com/2019/09/27/claim-if-army-personnel-are-granted-pension-ltte-members-should-be-given-the-same/" TargetMode="External"/><Relationship Id="rId7" Type="http://schemas.openxmlformats.org/officeDocument/2006/relationships/hyperlink" Target="https://www.factcrescendo.com/video-shows-the-current-situation-in-kashmir/" TargetMode="External"/><Relationship Id="rId71" Type="http://schemas.openxmlformats.org/officeDocument/2006/relationships/hyperlink" Target="https://srilanka.factcrescendo.com/2019/09/16/fact-check-presidential-election-results-statement-of-previous-winners/" TargetMode="External"/><Relationship Id="rId92" Type="http://schemas.openxmlformats.org/officeDocument/2006/relationships/printerSettings" Target="../printerSettings/printerSettings2.bin"/><Relationship Id="rId2" Type="http://schemas.openxmlformats.org/officeDocument/2006/relationships/hyperlink" Target="https://www.malayalam.factcrescendo.com/fake-news-about-ganesh-idols-abandoned-on-footpaths-of-ahmedabad/" TargetMode="External"/><Relationship Id="rId29" Type="http://schemas.openxmlformats.org/officeDocument/2006/relationships/hyperlink" Target="https://marathi.factcrescendo.com/rahul-gandhi-did-not-cut-cake-on-manmohan-singhs-birthday/" TargetMode="External"/><Relationship Id="rId24" Type="http://schemas.openxmlformats.org/officeDocument/2006/relationships/hyperlink" Target="https://marathi.factcrescendo.com/did-isro-give-contract-italian-company-alpha-design-involved-in-panama-papers/" TargetMode="External"/><Relationship Id="rId40" Type="http://schemas.openxmlformats.org/officeDocument/2006/relationships/hyperlink" Target="https://www.malayalam.factcrescendo.com/fact-check-a-k-antonys-son-anil-antony-selected-as-kpcc-general-secretary/" TargetMode="External"/><Relationship Id="rId45" Type="http://schemas.openxmlformats.org/officeDocument/2006/relationships/hyperlink" Target="https://tamil.factcrescendo.com/factcheck-un-puts-india-on-shameful-countries-list/" TargetMode="External"/><Relationship Id="rId66" Type="http://schemas.openxmlformats.org/officeDocument/2006/relationships/hyperlink" Target="https://srilanka.factcrescendo.com/2019/09/05/claim-bora-muslims-granted-visa-extension-till-year-2025/" TargetMode="External"/><Relationship Id="rId87" Type="http://schemas.openxmlformats.org/officeDocument/2006/relationships/hyperlink" Target="https://srilanka.factcrescendo.com/tamil/hindu-principal-accused-of-blasphemy-in-pakistan/" TargetMode="External"/><Relationship Id="rId61" Type="http://schemas.openxmlformats.org/officeDocument/2006/relationships/hyperlink" Target="https://gujarati.factcrescendo.com/fact-check-gujarat-cms-car-insurance-controversy/" TargetMode="External"/><Relationship Id="rId82" Type="http://schemas.openxmlformats.org/officeDocument/2006/relationships/hyperlink" Target="https://srilanka.factcrescendo.com/tamil/is-muslim-attack-muhudu-maha-vihara-at-pottuvil/" TargetMode="External"/><Relationship Id="rId19" Type="http://schemas.openxmlformats.org/officeDocument/2006/relationships/hyperlink" Target="https://marathi.factcrescendo.com/mock-drill-video-at-ahmadnagar-maliwada-bus-stand-goes-viral/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marathi.factcrescendo.com/fact-check-congress-leader-nassem-khan-pakistan-zindabad-controversy/" TargetMode="External"/><Relationship Id="rId21" Type="http://schemas.openxmlformats.org/officeDocument/2006/relationships/hyperlink" Target="https://marathi.factcrescendo.com/fake-news-about-fraudulent-transactions-on-sbi-contactless-card/" TargetMode="External"/><Relationship Id="rId42" Type="http://schemas.openxmlformats.org/officeDocument/2006/relationships/hyperlink" Target="https://www.malayalam.factcrescendo.com/fact-check-video-from-egypt-shared-with-misleading-narrative-against-milia-international/" TargetMode="External"/><Relationship Id="rId47" Type="http://schemas.openxmlformats.org/officeDocument/2006/relationships/hyperlink" Target="https://tamil.factcrescendo.com/factcheck-indian-passport-printed-in-kannada-language/" TargetMode="External"/><Relationship Id="rId63" Type="http://schemas.openxmlformats.org/officeDocument/2006/relationships/hyperlink" Target="https://gujarati.factcrescendo.com/factcheck-guy-murders-butcher-because-he-butchered-a-cow/" TargetMode="External"/><Relationship Id="rId68" Type="http://schemas.openxmlformats.org/officeDocument/2006/relationships/hyperlink" Target="https://assamese.factcrescendo.com/ndtvs-goof-up-claims-unmarried-assam-cm-has-six-kids/" TargetMode="External"/><Relationship Id="rId84" Type="http://schemas.openxmlformats.org/officeDocument/2006/relationships/hyperlink" Target="https://odia.factcrescendo.com/2019/10/11/fact-check-did-has-modi-govt-announced-pradhanmantri-cycle-yojna/" TargetMode="External"/><Relationship Id="rId89" Type="http://schemas.openxmlformats.org/officeDocument/2006/relationships/hyperlink" Target="https://srilanka.factcrescendo.com/2019/10/05/fact-check-gota-supporters-destroy-houses-celebrating-court-verdict/" TargetMode="External"/><Relationship Id="rId16" Type="http://schemas.openxmlformats.org/officeDocument/2006/relationships/hyperlink" Target="https://www.factcrescendo.com/emergency-road-constructed-in-japan-in-24-hours/" TargetMode="External"/><Relationship Id="rId107" Type="http://schemas.openxmlformats.org/officeDocument/2006/relationships/hyperlink" Target="https://srilanka.factcrescendo.com/tamil/actor-vadivelu-birthday-on-october-10/" TargetMode="External"/><Relationship Id="rId11" Type="http://schemas.openxmlformats.org/officeDocument/2006/relationships/hyperlink" Target="https://www.factcrescendo.com/comments-given-by-bjp-mla-anil-upadhyay-2/" TargetMode="External"/><Relationship Id="rId32" Type="http://schemas.openxmlformats.org/officeDocument/2006/relationships/hyperlink" Target="https://www.malayalam.factcrescendo.com/edited-video-used-to-claim-whale-found-in-a-lake-in-kerala/" TargetMode="External"/><Relationship Id="rId37" Type="http://schemas.openxmlformats.org/officeDocument/2006/relationships/hyperlink" Target="https://www.malayalam.factcrescendo.com/false-news-sharing-as-minister-for-higher-education-kerala-is-going-to-resign/" TargetMode="External"/><Relationship Id="rId53" Type="http://schemas.openxmlformats.org/officeDocument/2006/relationships/hyperlink" Target="https://tamil.factcrescendo.com/factcheck-national-highway-of-kanyakumari/" TargetMode="External"/><Relationship Id="rId58" Type="http://schemas.openxmlformats.org/officeDocument/2006/relationships/hyperlink" Target="https://gujarati.factcrescendo.com/parking-dispute-brings-circulated-as-communal/" TargetMode="External"/><Relationship Id="rId74" Type="http://schemas.openxmlformats.org/officeDocument/2006/relationships/hyperlink" Target="https://assamese.factcrescendo.com/bjp-mp-anil-upadhyaya-booth-capturing-video/" TargetMode="External"/><Relationship Id="rId79" Type="http://schemas.openxmlformats.org/officeDocument/2006/relationships/hyperlink" Target="https://odia.factcrescendo.com/2019/10/24/fact-check-is-parijat-tree-only-available-in-india-and-where-is-its-origin/" TargetMode="External"/><Relationship Id="rId102" Type="http://schemas.openxmlformats.org/officeDocument/2006/relationships/hyperlink" Target="https://srilanka.factcrescendo.com/tamil/parliamentarian-susantha-punchinilame-joins-unp/" TargetMode="External"/><Relationship Id="rId5" Type="http://schemas.openxmlformats.org/officeDocument/2006/relationships/hyperlink" Target="https://srilanka.factcrescendo.com/tamil/athuraliye-rathana-thero-is-supporting-slpp/" TargetMode="External"/><Relationship Id="rId90" Type="http://schemas.openxmlformats.org/officeDocument/2006/relationships/hyperlink" Target="https://srilanka.factcrescendo.com/2019/10/07/claim-skeleton-of-giant-on-public-display/" TargetMode="External"/><Relationship Id="rId95" Type="http://schemas.openxmlformats.org/officeDocument/2006/relationships/hyperlink" Target="https://srilanka.factcrescendo.com/2019/10/16/did-this-fight-occur-among-sajith-supporters-at-the-galle-face-green/" TargetMode="External"/><Relationship Id="rId22" Type="http://schemas.openxmlformats.org/officeDocument/2006/relationships/hyperlink" Target="https://marathi.factcrescendo.com/edited-video-clip-of-chandrashekhar-bawankule-speaking-against-bjp/" TargetMode="External"/><Relationship Id="rId27" Type="http://schemas.openxmlformats.org/officeDocument/2006/relationships/hyperlink" Target="https://marathi.factcrescendo.com/dont-believe-the-video-news-of-never-single-party-candidate/" TargetMode="External"/><Relationship Id="rId43" Type="http://schemas.openxmlformats.org/officeDocument/2006/relationships/hyperlink" Target="https://tamil.factcrescendo.com/factcheck-tamil-nadu-has-the-highest-toll-plazas-in-india/" TargetMode="External"/><Relationship Id="rId48" Type="http://schemas.openxmlformats.org/officeDocument/2006/relationships/hyperlink" Target="https://tamil.factcrescendo.com/factcheck-annai-theresa-foundation-paid-10-crores-to-thirumurugan-gandhi/" TargetMode="External"/><Relationship Id="rId64" Type="http://schemas.openxmlformats.org/officeDocument/2006/relationships/hyperlink" Target="https://gujarati.factcrescendo.com/fact-check-virendra-sehwag-joins-congress/" TargetMode="External"/><Relationship Id="rId69" Type="http://schemas.openxmlformats.org/officeDocument/2006/relationships/hyperlink" Target="https://assamese.factcrescendo.com/is-hdfc-going-bankrupt/" TargetMode="External"/><Relationship Id="rId80" Type="http://schemas.openxmlformats.org/officeDocument/2006/relationships/hyperlink" Target="https://odia.factcrescendo.com/2019/10/24/fact-check-was-this-cycle-used-by-police/" TargetMode="External"/><Relationship Id="rId85" Type="http://schemas.openxmlformats.org/officeDocument/2006/relationships/hyperlink" Target="https://odia.factcrescendo.com/2019/10/09/fact-check-did-alien-goatman-kill-sheep-in-odisha/" TargetMode="External"/><Relationship Id="rId12" Type="http://schemas.openxmlformats.org/officeDocument/2006/relationships/hyperlink" Target="https://www.factcrescendo.com/teargas-shelling-in-kashmir-recent/" TargetMode="External"/><Relationship Id="rId17" Type="http://schemas.openxmlformats.org/officeDocument/2006/relationships/hyperlink" Target="https://www.factcrescendo.com/nusrat-jahaan-performing-dhunuchi-dance-during-durga-puja-viral/" TargetMode="External"/><Relationship Id="rId33" Type="http://schemas.openxmlformats.org/officeDocument/2006/relationships/hyperlink" Target="https://www.malayalam.factcrescendo.com/fact-check-the-statement-of-v-s-achuthanandan-that-kerala-chief-minister-is-incompetent-made-towards-pinarayi-vijayan/" TargetMode="External"/><Relationship Id="rId38" Type="http://schemas.openxmlformats.org/officeDocument/2006/relationships/hyperlink" Target="https://www.malayalam.factcrescendo.com/fact-check-this-video-is-of-us-army-using-howitzer-m777-artillery-guns/" TargetMode="External"/><Relationship Id="rId59" Type="http://schemas.openxmlformats.org/officeDocument/2006/relationships/hyperlink" Target="https://gujarati.factcrescendo.com/fact-check-police-caught-an-all-women-gang-of-child-kidnappers/" TargetMode="External"/><Relationship Id="rId103" Type="http://schemas.openxmlformats.org/officeDocument/2006/relationships/hyperlink" Target="https://srilanka.factcrescendo.com/tamil/fact-check-bleeding-tree-in-yemen/" TargetMode="External"/><Relationship Id="rId108" Type="http://schemas.openxmlformats.org/officeDocument/2006/relationships/hyperlink" Target="https://srilanka.factcrescendo.com/tamil/arab-college-students-who-insulted-the-buddhist-sacred-symbol/" TargetMode="External"/><Relationship Id="rId54" Type="http://schemas.openxmlformats.org/officeDocument/2006/relationships/hyperlink" Target="https://tamil.factcrescendo.com/factcheck-this-is-sujith-wilson-picture/" TargetMode="External"/><Relationship Id="rId70" Type="http://schemas.openxmlformats.org/officeDocument/2006/relationships/hyperlink" Target="https://assamese.factcrescendo.com/pm-modi-plogging-video-scotland-crew/" TargetMode="External"/><Relationship Id="rId75" Type="http://schemas.openxmlformats.org/officeDocument/2006/relationships/hyperlink" Target="https://assamese.factcrescendo.com/truth-behind-dopt-memorandum-on-retirement-of-central-govt-employees-after-33-years-of-service/" TargetMode="External"/><Relationship Id="rId91" Type="http://schemas.openxmlformats.org/officeDocument/2006/relationships/hyperlink" Target="https://srilanka.factcrescendo.com/2019/10/08/fact-check-is-it-mandatory-to-be-sinhala-buddhist-to-become-president-of-sri-lanka/" TargetMode="External"/><Relationship Id="rId96" Type="http://schemas.openxmlformats.org/officeDocument/2006/relationships/hyperlink" Target="https://srilanka.factcrescendo.com/2019/10/19/did-police-issue-a-fine-sheet-for-a-buddha-statue-on-a-vehicle-dashboard/" TargetMode="External"/><Relationship Id="rId1" Type="http://schemas.openxmlformats.org/officeDocument/2006/relationships/hyperlink" Target="https://odia.factcrescendo.com/2019/10/24/fact-check-is-parijat-tree-only-available-in-india-and-where-is-its-origin/" TargetMode="External"/><Relationship Id="rId6" Type="http://schemas.openxmlformats.org/officeDocument/2006/relationships/hyperlink" Target="https://srilanka.factcrescendo.com/tamil/actor-vadivelu-birthday-on-october-10/" TargetMode="External"/><Relationship Id="rId15" Type="http://schemas.openxmlformats.org/officeDocument/2006/relationships/hyperlink" Target="https://www.factcrescendo.com/bjp-mp-bhanu-pratap-singh-speaking-about-pmc-fraud-and-modi/" TargetMode="External"/><Relationship Id="rId23" Type="http://schemas.openxmlformats.org/officeDocument/2006/relationships/hyperlink" Target="https://marathi.factcrescendo.com/fact-check-lca-tejas-inducted-with-muslim-prayer-ceremony-during-congress-government/" TargetMode="External"/><Relationship Id="rId28" Type="http://schemas.openxmlformats.org/officeDocument/2006/relationships/hyperlink" Target="https://marathi.factcrescendo.com/fake-news-of-about-india-repaying-all-debts-to-united-nations/" TargetMode="External"/><Relationship Id="rId36" Type="http://schemas.openxmlformats.org/officeDocument/2006/relationships/hyperlink" Target="https://www.malayalam.factcrescendo.com/fact-check-image-borobudur-temple-passed-off-as-hindu-temple-in-bali/" TargetMode="External"/><Relationship Id="rId49" Type="http://schemas.openxmlformats.org/officeDocument/2006/relationships/hyperlink" Target="https://tamil.factcrescendo.com/factcheck-playing-mobile-games-produces-this-worm-in-the-eye/" TargetMode="External"/><Relationship Id="rId57" Type="http://schemas.openxmlformats.org/officeDocument/2006/relationships/hyperlink" Target="https://gujarati.factcrescendo.com/the-incident-is-not-related-to-the-development-of-the-village/" TargetMode="External"/><Relationship Id="rId106" Type="http://schemas.openxmlformats.org/officeDocument/2006/relationships/hyperlink" Target="https://srilanka.factcrescendo.com/tamil/2018-local-authorities-election-result/" TargetMode="External"/><Relationship Id="rId10" Type="http://schemas.openxmlformats.org/officeDocument/2006/relationships/hyperlink" Target="https://www.factcrescendo.com/video-shows-former-prime-minister-morarji-desai-dancing/" TargetMode="External"/><Relationship Id="rId31" Type="http://schemas.openxmlformats.org/officeDocument/2006/relationships/hyperlink" Target="https://www.malayalam.factcrescendo.com/fact-check-video-made-using-cgi-shared-as-israeli-robo-soldier-training/" TargetMode="External"/><Relationship Id="rId44" Type="http://schemas.openxmlformats.org/officeDocument/2006/relationships/hyperlink" Target="https://tamil.factcrescendo.com/factcheck-switzerland-national-flag-burnt-by-muslims/" TargetMode="External"/><Relationship Id="rId52" Type="http://schemas.openxmlformats.org/officeDocument/2006/relationships/hyperlink" Target="https://tamil.factcrescendo.com/factcheck-lalitha-jewellery-owner-thanked-the-robber/" TargetMode="External"/><Relationship Id="rId60" Type="http://schemas.openxmlformats.org/officeDocument/2006/relationships/hyperlink" Target="https://gujarati.factcrescendo.com/this-video-is-of-the-opening-of-patel-brothers-shop-at-niles/" TargetMode="External"/><Relationship Id="rId65" Type="http://schemas.openxmlformats.org/officeDocument/2006/relationships/hyperlink" Target="https://gujarati.factcrescendo.com/the-guy-arrested-with-connection-to-the-purse-snatching-of-p-ms-niece-is-not-from-abvp/" TargetMode="External"/><Relationship Id="rId73" Type="http://schemas.openxmlformats.org/officeDocument/2006/relationships/hyperlink" Target="https://assamese.factcrescendo.com/truth-behind-ex-mlas-viral-photo/" TargetMode="External"/><Relationship Id="rId78" Type="http://schemas.openxmlformats.org/officeDocument/2006/relationships/hyperlink" Target="https://odia.factcrescendo.com/2019/10/25/fact-check-was-hanumans-gadda-found-in-sri-lanka/" TargetMode="External"/><Relationship Id="rId81" Type="http://schemas.openxmlformats.org/officeDocument/2006/relationships/hyperlink" Target="https://odia.factcrescendo.com/2019/10/17/fact-check-did-aishwarya-rai-spoke-against-salman-khan-in-me-too-campaign/" TargetMode="External"/><Relationship Id="rId86" Type="http://schemas.openxmlformats.org/officeDocument/2006/relationships/hyperlink" Target="https://odia.factcrescendo.com/2019/10/05/fact-check-did-firing-took-place-in-jharsuguda-and-khorda/" TargetMode="External"/><Relationship Id="rId94" Type="http://schemas.openxmlformats.org/officeDocument/2006/relationships/hyperlink" Target="https://srilanka.factcrescendo.com/2019/10/15/claim-elpitiya-pradeshiya-saba-election-jvp-results-of-batuwanhena-electorate/" TargetMode="External"/><Relationship Id="rId99" Type="http://schemas.openxmlformats.org/officeDocument/2006/relationships/hyperlink" Target="https://srilanka.factcrescendo.com/2019/10/31/fact-check-multiple-claims-taken-during-news-brodcasts-of-gotabya-rajapaksa/" TargetMode="External"/><Relationship Id="rId101" Type="http://schemas.openxmlformats.org/officeDocument/2006/relationships/hyperlink" Target="https://srilanka.factcrescendo.com/tamil/a-large-pearl-shark-that-drifted-to-the-mullivaikkal-beach/" TargetMode="External"/><Relationship Id="rId4" Type="http://schemas.openxmlformats.org/officeDocument/2006/relationships/hyperlink" Target="https://srilanka.factcrescendo.com/tamil/6-month-old-baby-has-electricity-power/" TargetMode="External"/><Relationship Id="rId9" Type="http://schemas.openxmlformats.org/officeDocument/2006/relationships/hyperlink" Target="https://www.factcrescendo.com/comments-given-by-bjp-mla-anil-upadhyay/" TargetMode="External"/><Relationship Id="rId13" Type="http://schemas.openxmlformats.org/officeDocument/2006/relationships/hyperlink" Target="https://www.factcrescendo.com/tamil-girl-child-found-in-nagpur-railway-station/" TargetMode="External"/><Relationship Id="rId18" Type="http://schemas.openxmlformats.org/officeDocument/2006/relationships/hyperlink" Target="https://www.factcrescendo.com/fake-quote-ascribed-to-ravish-kumar/" TargetMode="External"/><Relationship Id="rId39" Type="http://schemas.openxmlformats.org/officeDocument/2006/relationships/hyperlink" Target="https://www.malayalam.factcrescendo.com/video-of-test-exercise-shared-as-video-of-army-operation-in-kashmir/" TargetMode="External"/><Relationship Id="rId109" Type="http://schemas.openxmlformats.org/officeDocument/2006/relationships/hyperlink" Target="https://srilanka.factcrescendo.com/tamil/gottabaya-supporters-attacked-a-tamil-man-in-galle-face-rally/" TargetMode="External"/><Relationship Id="rId34" Type="http://schemas.openxmlformats.org/officeDocument/2006/relationships/hyperlink" Target="https://www.malayalam.factcrescendo.com/video-of-iuml-candidate-from-ranchi-shared-as-victory-rally-of-shiv-sena-and-iuml-in-maharashtra/" TargetMode="External"/><Relationship Id="rId50" Type="http://schemas.openxmlformats.org/officeDocument/2006/relationships/hyperlink" Target="https://tamil.factcrescendo.com/factcheck-ltte-statement-on-seeman-speech/" TargetMode="External"/><Relationship Id="rId55" Type="http://schemas.openxmlformats.org/officeDocument/2006/relationships/hyperlink" Target="https://gujarati.factcrescendo.com/californias-tehachapi-loop-train-shared-as-chinas/" TargetMode="External"/><Relationship Id="rId76" Type="http://schemas.openxmlformats.org/officeDocument/2006/relationships/hyperlink" Target="https://odia.factcrescendo.com/2019/10/31/fact-check-did-damodar-raut-left-bjd-for-his-son-and-later-resigned-from-bjp-for-his-daughter/" TargetMode="External"/><Relationship Id="rId97" Type="http://schemas.openxmlformats.org/officeDocument/2006/relationships/hyperlink" Target="https://srilanka.factcrescendo.com/2019/10/22/fact-check-elect-sajith-to-sing-the-national-anthem-in-arabic/" TargetMode="External"/><Relationship Id="rId104" Type="http://schemas.openxmlformats.org/officeDocument/2006/relationships/hyperlink" Target="https://srilanka.factcrescendo.com/tamil/athuraliye-rathana-thero-is-supporting-slpp/" TargetMode="External"/><Relationship Id="rId7" Type="http://schemas.openxmlformats.org/officeDocument/2006/relationships/hyperlink" Target="https://www.factcrescendo.com/factcheck-proposed-merger-list-of-public-banks-in-india/" TargetMode="External"/><Relationship Id="rId71" Type="http://schemas.openxmlformats.org/officeDocument/2006/relationships/hyperlink" Target="https://assamese.factcrescendo.com/fact-check-leopard-attacks-dog-at-guwahati/" TargetMode="External"/><Relationship Id="rId92" Type="http://schemas.openxmlformats.org/officeDocument/2006/relationships/hyperlink" Target="https://srilanka.factcrescendo.com/2019/10/10/fact-check-over-four-lakh-crowd-turnout-for-gotabhayas-anuradhapura-rally/" TargetMode="External"/><Relationship Id="rId2" Type="http://schemas.openxmlformats.org/officeDocument/2006/relationships/hyperlink" Target="https://odia.factcrescendo.com/2019/10/24/fact-check-was-this-cycle-used-by-police/" TargetMode="External"/><Relationship Id="rId29" Type="http://schemas.openxmlformats.org/officeDocument/2006/relationships/hyperlink" Target="https://marathi.factcrescendo.com/fake-video-in-the-name-of-tata-salt-factory-going-viral/" TargetMode="External"/><Relationship Id="rId24" Type="http://schemas.openxmlformats.org/officeDocument/2006/relationships/hyperlink" Target="https://marathi.factcrescendo.com/fact-check-lca-tejas-inducted-with-muslim-prayer-ceremony-during-congress-government/" TargetMode="External"/><Relationship Id="rId40" Type="http://schemas.openxmlformats.org/officeDocument/2006/relationships/hyperlink" Target="https://www.malayalam.factcrescendo.com/fact-check-image-of-pak-police-cadets-died-in-2016-shared-with-misleading-caption/" TargetMode="External"/><Relationship Id="rId45" Type="http://schemas.openxmlformats.org/officeDocument/2006/relationships/hyperlink" Target="https://tamil.factcrescendo.com/factcheck-picture-of-dwaraka-palace-under-the-sea/" TargetMode="External"/><Relationship Id="rId66" Type="http://schemas.openxmlformats.org/officeDocument/2006/relationships/hyperlink" Target="https://gujarati.factcrescendo.com/this-old-man-died-in-the-year-2017/" TargetMode="External"/><Relationship Id="rId87" Type="http://schemas.openxmlformats.org/officeDocument/2006/relationships/hyperlink" Target="https://odia.factcrescendo.com/2019/10/05/fact-check-did-tiger-hunt-a-man-in-zoo/" TargetMode="External"/><Relationship Id="rId110" Type="http://schemas.openxmlformats.org/officeDocument/2006/relationships/hyperlink" Target="https://srilanka.factcrescendo.com/tamil/ltte-issued-statement-on-seeman-speech/" TargetMode="External"/><Relationship Id="rId61" Type="http://schemas.openxmlformats.org/officeDocument/2006/relationships/hyperlink" Target="https://gujarati.factcrescendo.com/the-video-footage-of-the-leopard-is-from-nasik/" TargetMode="External"/><Relationship Id="rId82" Type="http://schemas.openxmlformats.org/officeDocument/2006/relationships/hyperlink" Target="https://odia.factcrescendo.com/2019/10/15/fact-check-is-this-post-regarding-maggi-relevant-in-current-time/" TargetMode="External"/><Relationship Id="rId19" Type="http://schemas.openxmlformats.org/officeDocument/2006/relationships/hyperlink" Target="https://marathi.factcrescendo.com/fake-video-of-plastic-rice-production-going-viral-on-social-media/" TargetMode="External"/><Relationship Id="rId14" Type="http://schemas.openxmlformats.org/officeDocument/2006/relationships/hyperlink" Target="https://www.factcrescendo.com/fact-check-pm-narendra-modi-bowing-in-front-of-mrs-adani-to-greet-her/" TargetMode="External"/><Relationship Id="rId30" Type="http://schemas.openxmlformats.org/officeDocument/2006/relationships/hyperlink" Target="https://marathi.factcrescendo.com/photoshopped-images-of-pm-narendra-modis-saudi-arabia-visit/" TargetMode="External"/><Relationship Id="rId35" Type="http://schemas.openxmlformats.org/officeDocument/2006/relationships/hyperlink" Target="https://www.malayalam.factcrescendo.com/fact-check-fake-image-of-5-headed-snake-claimed-to-have-been-found-at-mannarshala/" TargetMode="External"/><Relationship Id="rId56" Type="http://schemas.openxmlformats.org/officeDocument/2006/relationships/hyperlink" Target="https://gujarati.factcrescendo.com/this-video-is-not-from-junagadh-but-from-saudi-arab/" TargetMode="External"/><Relationship Id="rId77" Type="http://schemas.openxmlformats.org/officeDocument/2006/relationships/hyperlink" Target="https://odia.factcrescendo.com/2019/10/30/fact-check-did-amit-shah-claimed-that-savarkar-initiated-1857-war-of-independence/" TargetMode="External"/><Relationship Id="rId100" Type="http://schemas.openxmlformats.org/officeDocument/2006/relationships/hyperlink" Target="https://srilanka.factcrescendo.com/tamil/6-month-old-baby-has-electricity-power/" TargetMode="External"/><Relationship Id="rId105" Type="http://schemas.openxmlformats.org/officeDocument/2006/relationships/hyperlink" Target="https://srilanka.factcrescendo.com/tamil/azath-salley-contest-in-presidential-election/" TargetMode="External"/><Relationship Id="rId8" Type="http://schemas.openxmlformats.org/officeDocument/2006/relationships/hyperlink" Target="https://www.factcrescendo.com/fact-check-child-lifter-caught-in-a-village-in-lucknow/" TargetMode="External"/><Relationship Id="rId51" Type="http://schemas.openxmlformats.org/officeDocument/2006/relationships/hyperlink" Target="https://tamil.factcrescendo.com/factcheck-lightning-strikes-pechiparai-reservoir/" TargetMode="External"/><Relationship Id="rId72" Type="http://schemas.openxmlformats.org/officeDocument/2006/relationships/hyperlink" Target="https://assamese.factcrescendo.com/ghost-at-tv-tower-gmch/" TargetMode="External"/><Relationship Id="rId93" Type="http://schemas.openxmlformats.org/officeDocument/2006/relationships/hyperlink" Target="https://srilanka.factcrescendo.com/2019/10/11/was-dr-shafi-present-at-inaugural-rally-of-sajith-premadasa/" TargetMode="External"/><Relationship Id="rId98" Type="http://schemas.openxmlformats.org/officeDocument/2006/relationships/hyperlink" Target="https://srilanka.factcrescendo.com/2019/10/31/fact-check-multiple-claims-taken-during-news-brodcasts-of-sajith-premadasa/" TargetMode="External"/><Relationship Id="rId3" Type="http://schemas.openxmlformats.org/officeDocument/2006/relationships/hyperlink" Target="https://odia.factcrescendo.com/2019/10/17/fact-check-did-aishwarya-rai-spoke-against-salman-khan-in-me-too-campaign/" TargetMode="External"/><Relationship Id="rId25" Type="http://schemas.openxmlformats.org/officeDocument/2006/relationships/hyperlink" Target="https://marathi.factcrescendo.com/edited-video-allegedly-showing-pm-modi-staging-mahabalipuram-beach-cleaning/" TargetMode="External"/><Relationship Id="rId46" Type="http://schemas.openxmlformats.org/officeDocument/2006/relationships/hyperlink" Target="https://tamil.factcrescendo.com/factcheck-tamil-nadu-child-in-the-hands-of-nagpur-railway-police/" TargetMode="External"/><Relationship Id="rId67" Type="http://schemas.openxmlformats.org/officeDocument/2006/relationships/hyperlink" Target="https://assamese.factcrescendo.com/diwali-video-from-jaipur-gets-shared-as-video-from-guwahati/" TargetMode="External"/><Relationship Id="rId20" Type="http://schemas.openxmlformats.org/officeDocument/2006/relationships/hyperlink" Target="https://marathi.factcrescendo.com/bbc-has-not-declared-bjp-as-most-corrupt-party-in-the-world/" TargetMode="External"/><Relationship Id="rId41" Type="http://schemas.openxmlformats.org/officeDocument/2006/relationships/hyperlink" Target="https://www.malayalam.factcrescendo.com/fact-check-this-video-is-from-abad-and-not-from-assam/" TargetMode="External"/><Relationship Id="rId62" Type="http://schemas.openxmlformats.org/officeDocument/2006/relationships/hyperlink" Target="https://gujarati.factcrescendo.com/old-video-from-rajkot-being-passed-as-kutchs/" TargetMode="External"/><Relationship Id="rId83" Type="http://schemas.openxmlformats.org/officeDocument/2006/relationships/hyperlink" Target="https://odia.factcrescendo.com/2019/10/11/fact-check-did-ghost-really-appeared-in-fo" TargetMode="External"/><Relationship Id="rId88" Type="http://schemas.openxmlformats.org/officeDocument/2006/relationships/hyperlink" Target="https://srilanka.factcrescendo.com/2019/10/04/fact-check-sangakkara-to-support-gota-if-the-court-rules-against-him/" TargetMode="External"/><Relationship Id="rId111" Type="http://schemas.openxmlformats.org/officeDocument/2006/relationships/hyperlink" Target="https://srilanka.factcrescendo.com/tamil/allah-name-appearing-on-waterfall/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viral-video-of-a-rare-baby-born-with-genetic-disorders-passing-off-with-false-claims/" TargetMode="External"/><Relationship Id="rId21" Type="http://schemas.openxmlformats.org/officeDocument/2006/relationships/hyperlink" Target="https://marathi.factcrescendo.com/14-year-old-photo-from-lebanon-shared-as-jnu-injured-student/" TargetMode="External"/><Relationship Id="rId42" Type="http://schemas.openxmlformats.org/officeDocument/2006/relationships/hyperlink" Target="https://tamil.factcrescendo.com/factcheck-rare-video-of-bruce-lee-playing-table-tennis/" TargetMode="External"/><Relationship Id="rId47" Type="http://schemas.openxmlformats.org/officeDocument/2006/relationships/hyperlink" Target="https://tamil.factcrescendo.com/factchec-hindu-temple-hidden-inside-of-a-mosque-in-karnataka/" TargetMode="External"/><Relationship Id="rId63" Type="http://schemas.openxmlformats.org/officeDocument/2006/relationships/hyperlink" Target="https://assamese.factcrescendo.com/bandhan-and-other-microfinance-banks-closing-down-in-assam/" TargetMode="External"/><Relationship Id="rId68" Type="http://schemas.openxmlformats.org/officeDocument/2006/relationships/hyperlink" Target="https://assamese.factcrescendo.com/ghost-on-tree-recorded-on-video-in-assam/" TargetMode="External"/><Relationship Id="rId84" Type="http://schemas.openxmlformats.org/officeDocument/2006/relationships/hyperlink" Target="https://odia.factcrescendo.com/2019/11/07/fact-check-is-the-drunk-man-in-video-a-bjp-leader-sudhansu-trivedi/" TargetMode="External"/><Relationship Id="rId89" Type="http://schemas.openxmlformats.org/officeDocument/2006/relationships/hyperlink" Target="https://srilanka.factcrescendo.com/2019/11/11/fake-claims-targetting-opposition-leader-mahinda-rajapaksa/" TargetMode="External"/><Relationship Id="rId16" Type="http://schemas.openxmlformats.org/officeDocument/2006/relationships/hyperlink" Target="https://marathi.factcrescendo.com/did-rajeev-gandhi-read-kalama-at-indira-gandhis-funeral/" TargetMode="External"/><Relationship Id="rId107" Type="http://schemas.openxmlformats.org/officeDocument/2006/relationships/hyperlink" Target="https://srilanka.factcrescendo.com/tamil/fact-check-sri-lankas-tamil-national-anthem-banned/" TargetMode="External"/><Relationship Id="rId11" Type="http://schemas.openxmlformats.org/officeDocument/2006/relationships/hyperlink" Target="https://www.factcrescendo.com/former-us-president-barack-obama-is-working-in-a-hotel-now/" TargetMode="External"/><Relationship Id="rId32" Type="http://schemas.openxmlformats.org/officeDocument/2006/relationships/hyperlink" Target="https://www.malayalam.factcrescendo.com/fact-check-video-from-bangladesh-shared-with-misleading-narrative/" TargetMode="External"/><Relationship Id="rId37" Type="http://schemas.openxmlformats.org/officeDocument/2006/relationships/hyperlink" Target="https://www.malayalam.factcrescendo.com/video-of-sand-bar-in-ponnani-beach-passed-off-as-ramasetu/" TargetMode="External"/><Relationship Id="rId53" Type="http://schemas.openxmlformats.org/officeDocument/2006/relationships/hyperlink" Target="https://gujarati.factcrescendo.com/video-of-floating-bridge-of-thailand-shared-as-south-america/" TargetMode="External"/><Relationship Id="rId58" Type="http://schemas.openxmlformats.org/officeDocument/2006/relationships/hyperlink" Target="https://gujarati.factcrescendo.com/photos-of-boy-suffering-cancer-shared-as-an-addict-of-pubg/" TargetMode="External"/><Relationship Id="rId74" Type="http://schemas.openxmlformats.org/officeDocument/2006/relationships/hyperlink" Target="https://odia.factcrescendo.com/2019/11/29/viral-photo-of-map-of-india-shows-wrong-boundaries-of-jkladakh/" TargetMode="External"/><Relationship Id="rId79" Type="http://schemas.openxmlformats.org/officeDocument/2006/relationships/hyperlink" Target="https://odia.factcrescendo.com/2019/11/21/old-and-unrelated-photos-of-kiss-of-love-campaign-share-as-jnu-students-protest/" TargetMode="External"/><Relationship Id="rId102" Type="http://schemas.openxmlformats.org/officeDocument/2006/relationships/hyperlink" Target="https://srilanka.factcrescendo.com/tamil/false-news-on-galagoda-aththe-gnanasara-thero/" TargetMode="External"/><Relationship Id="rId5" Type="http://schemas.openxmlformats.org/officeDocument/2006/relationships/hyperlink" Target="https://www.factcrescendo.com/indian-police-beating-up-muslim-kashmiri/" TargetMode="External"/><Relationship Id="rId90" Type="http://schemas.openxmlformats.org/officeDocument/2006/relationships/hyperlink" Target="https://srilanka.factcrescendo.com/2019/11/11/fact-check-flight-ticket-of-gotabaya-rajapaksa/" TargetMode="External"/><Relationship Id="rId95" Type="http://schemas.openxmlformats.org/officeDocument/2006/relationships/hyperlink" Target="https://srilanka.factcrescendo.com/2019/11/24/fact-check-sunil-rathnayake-gets-presidential-pardon/" TargetMode="External"/><Relationship Id="rId22" Type="http://schemas.openxmlformats.org/officeDocument/2006/relationships/hyperlink" Target="https://marathi.factcrescendo.com/video-of-a-man-committing-suicide-on-train-in-west-bengal-falsely-shared-as-from-nashik/" TargetMode="External"/><Relationship Id="rId27" Type="http://schemas.openxmlformats.org/officeDocument/2006/relationships/hyperlink" Target="https://www.malayalam.factcrescendo.com/fact-check-biplab-kumar-deb-quoted-out-of-context-to-show-he-is-against-nrc/" TargetMode="External"/><Relationship Id="rId43" Type="http://schemas.openxmlformats.org/officeDocument/2006/relationships/hyperlink" Target="https://tamil.factcrescendo.com/factcheck-greenery-view-of-sathyamangalam-bannari-road/" TargetMode="External"/><Relationship Id="rId48" Type="http://schemas.openxmlformats.org/officeDocument/2006/relationships/hyperlink" Target="https://tamil.factcrescendo.com/factcheck-rare-picture-of-saravana-stores-taken-in-1862/" TargetMode="External"/><Relationship Id="rId64" Type="http://schemas.openxmlformats.org/officeDocument/2006/relationships/hyperlink" Target="https://assamese.factcrescendo.com/old-photo-of-police-lathicharge-goes-viral-as-new-jnu-protest-against-hostel-fee-hike/" TargetMode="External"/><Relationship Id="rId69" Type="http://schemas.openxmlformats.org/officeDocument/2006/relationships/hyperlink" Target="https://assamese.factcrescendo.com/vodafone-denies-reports-about-closing-down-its-operation-in-india/" TargetMode="External"/><Relationship Id="rId80" Type="http://schemas.openxmlformats.org/officeDocument/2006/relationships/hyperlink" Target="https://odia.factcrescendo.com/2019/11/16/the-government-to-give-government-job-to-person-who-will-marry-geeta/" TargetMode="External"/><Relationship Id="rId85" Type="http://schemas.openxmlformats.org/officeDocument/2006/relationships/hyperlink" Target="https://odia.factcrescendo.com/2019/11/02/fact-check-did-people-in-1818-knew-that-ram-mandir-will-be-built-after-bjp-comes-to-power/" TargetMode="External"/><Relationship Id="rId12" Type="http://schemas.openxmlformats.org/officeDocument/2006/relationships/hyperlink" Target="https://www.factcrescendo.com/old-images-of-jnu-student-protest-viral-to-be-recent-protest-against-hostel-fee-hike/" TargetMode="External"/><Relationship Id="rId17" Type="http://schemas.openxmlformats.org/officeDocument/2006/relationships/hyperlink" Target="https://marathi.factcrescendo.com/video-of-brazilian-highway-falsely-shared-as-aurangabad-jalgaon-road/" TargetMode="External"/><Relationship Id="rId33" Type="http://schemas.openxmlformats.org/officeDocument/2006/relationships/hyperlink" Target="https://www.malayalam.factcrescendo.com/fact-check-viral-image-claimed-to-be-of-munnar-could-be-of-nepal/" TargetMode="External"/><Relationship Id="rId38" Type="http://schemas.openxmlformats.org/officeDocument/2006/relationships/hyperlink" Target="https://tamil.factcrescendo.com/factcheck-vivekanandar-street-found-in-dubai/" TargetMode="External"/><Relationship Id="rId59" Type="http://schemas.openxmlformats.org/officeDocument/2006/relationships/hyperlink" Target="https://gujarati.factcrescendo.com/did-bjp-candidate-received-only-2-votes-in-jaisalmers-municipal-election/" TargetMode="External"/><Relationship Id="rId103" Type="http://schemas.openxmlformats.org/officeDocument/2006/relationships/hyperlink" Target="https://srilanka.factcrescendo.com/tamil/sajith-election-rally-picture-in-amagangodai/" TargetMode="External"/><Relationship Id="rId108" Type="http://schemas.openxmlformats.org/officeDocument/2006/relationships/hyperlink" Target="https://srilanka.factcrescendo.com/tamil/fact-check-muslim-mans-shop-burnt-in-bandarakoswatta/" TargetMode="External"/><Relationship Id="rId54" Type="http://schemas.openxmlformats.org/officeDocument/2006/relationships/hyperlink" Target="https://gujarati.factcrescendo.com/prank-video-of-freestyle-footballer-shared-as-brazils-u-17-coach/" TargetMode="External"/><Relationship Id="rId70" Type="http://schemas.openxmlformats.org/officeDocument/2006/relationships/hyperlink" Target="https://assamese.factcrescendo.com/manoj-tiwari-old-firecracker-photo-going-viral/" TargetMode="External"/><Relationship Id="rId75" Type="http://schemas.openxmlformats.org/officeDocument/2006/relationships/hyperlink" Target="https://odia.factcrescendo.com/2019/11/28/fact-check-did-salman-khan-gift-a-house-worth-55-lakh-rupees-to-ranu-mandal/" TargetMode="External"/><Relationship Id="rId91" Type="http://schemas.openxmlformats.org/officeDocument/2006/relationships/hyperlink" Target="https://srilanka.factcrescendo.com/2019/11/13/fake-claim-about-cardinal-malcom-ranjith/" TargetMode="External"/><Relationship Id="rId96" Type="http://schemas.openxmlformats.org/officeDocument/2006/relationships/hyperlink" Target="https://srilanka.factcrescendo.com/2019/11/25/fact-check-city-drainage-system-cleaning-in-sri-lanka/" TargetMode="External"/><Relationship Id="rId1" Type="http://schemas.openxmlformats.org/officeDocument/2006/relationships/hyperlink" Target="https://srilanka.factcrescendo.com/tamil/pechiparai-dam-strike-by-thunder/" TargetMode="External"/><Relationship Id="rId6" Type="http://schemas.openxmlformats.org/officeDocument/2006/relationships/hyperlink" Target="https://www.factcrescendo.com/ayodhya-deepotsav-events-cost-was-estimated-to-be-around-rs-1-33-crores/" TargetMode="External"/><Relationship Id="rId15" Type="http://schemas.openxmlformats.org/officeDocument/2006/relationships/hyperlink" Target="https://marathi.factcrescendo.com/fake-beggar-viral-video-from-pakistan-is-falsely-shared-as-india/" TargetMode="External"/><Relationship Id="rId23" Type="http://schemas.openxmlformats.org/officeDocument/2006/relationships/hyperlink" Target="https://marathi.factcrescendo.com/video-of-the-online-attendance-machine-of-pakistani-school-shares-as-from-delhi/" TargetMode="External"/><Relationship Id="rId28" Type="http://schemas.openxmlformats.org/officeDocument/2006/relationships/hyperlink" Target="https://www.malayalam.factcrescendo.com/khanda-sword-in-khandoba-temple-in-jejuri-passed-off-as-maharana-prataps-sword/" TargetMode="External"/><Relationship Id="rId36" Type="http://schemas.openxmlformats.org/officeDocument/2006/relationships/hyperlink" Target="https://www.malayalam.factcrescendo.com/fact-check-bdjs-not-separated-from-nda/" TargetMode="External"/><Relationship Id="rId49" Type="http://schemas.openxmlformats.org/officeDocument/2006/relationships/hyperlink" Target="https://tamil.factcrescendo.com/factcheck-obama-working-in-a-five-star-hotel-as-bearer/" TargetMode="External"/><Relationship Id="rId57" Type="http://schemas.openxmlformats.org/officeDocument/2006/relationships/hyperlink" Target="https://gujarati.factcrescendo.com/did-central-government-give-report-claiming-farmer-sucides-increased-in-gujrat/" TargetMode="External"/><Relationship Id="rId106" Type="http://schemas.openxmlformats.org/officeDocument/2006/relationships/hyperlink" Target="https://srilanka.factcrescendo.com/tamil/kandy-peradeniya-university-student-raising-fund-via-facebook/" TargetMode="External"/><Relationship Id="rId10" Type="http://schemas.openxmlformats.org/officeDocument/2006/relationships/hyperlink" Target="https://www.factcrescendo.com/fake-message-claiming-government-tracking-whatsapp-chats/" TargetMode="External"/><Relationship Id="rId31" Type="http://schemas.openxmlformats.org/officeDocument/2006/relationships/hyperlink" Target="https://www.malayalam.factcrescendo.com/lathicharge-during-nirbhaya-protest-passed-off-as-recent-lathicharge-in-jnu/" TargetMode="External"/><Relationship Id="rId44" Type="http://schemas.openxmlformats.org/officeDocument/2006/relationships/hyperlink" Target="https://tamil.factcrescendo.com/factcheck-piyush-manush-planning-to-go-to-sabarimala-with-his-wife/" TargetMode="External"/><Relationship Id="rId52" Type="http://schemas.openxmlformats.org/officeDocument/2006/relationships/hyperlink" Target="https://gujarati.factcrescendo.com/did-narendra-modi-criticise-sardar-patel-in-his-book/" TargetMode="External"/><Relationship Id="rId60" Type="http://schemas.openxmlformats.org/officeDocument/2006/relationships/hyperlink" Target="https://gujarati.factcrescendo.com/video-of-road-safety-awareness-in-quebec-shared-as-from-france/" TargetMode="External"/><Relationship Id="rId65" Type="http://schemas.openxmlformats.org/officeDocument/2006/relationships/hyperlink" Target="https://assamese.factcrescendo.com/fact-check-ghost-spotted-in-assam-sanjeevani-hospital/" TargetMode="External"/><Relationship Id="rId73" Type="http://schemas.openxmlformats.org/officeDocument/2006/relationships/hyperlink" Target="https://assamese.factcrescendo.com/old-rates-of-parliament-canteen-going-viral-as-current-rates/" TargetMode="External"/><Relationship Id="rId78" Type="http://schemas.openxmlformats.org/officeDocument/2006/relationships/hyperlink" Target="https://odia.factcrescendo.com/2019/11/22/did-people-in-germany-left-their-cars-on-the-streets-to-protest-against-hike-in-petrol-price/" TargetMode="External"/><Relationship Id="rId81" Type="http://schemas.openxmlformats.org/officeDocument/2006/relationships/hyperlink" Target="https://odia.factcrescendo.com/2019/11/14/fact-check-did-salman-khan-and-his-team-paint-odishas-one-village/" TargetMode="External"/><Relationship Id="rId86" Type="http://schemas.openxmlformats.org/officeDocument/2006/relationships/hyperlink" Target="https://srilanka.factcrescendo.com/2019/11/06/various-false-claims-about-casting-vote-in-the-presidential-election-2019/" TargetMode="External"/><Relationship Id="rId94" Type="http://schemas.openxmlformats.org/officeDocument/2006/relationships/hyperlink" Target="https://srilanka.factcrescendo.com/2019/11/23/fact-check-ranil-wickremesinghe-refused-to-shake-hands-with-mahinda-rajapaksa-in-2015-taking-oath-ceremony/" TargetMode="External"/><Relationship Id="rId99" Type="http://schemas.openxmlformats.org/officeDocument/2006/relationships/hyperlink" Target="https://srilanka.factcrescendo.com/tamil/pechiparai-dam-strike-by-thunder/" TargetMode="External"/><Relationship Id="rId101" Type="http://schemas.openxmlformats.org/officeDocument/2006/relationships/hyperlink" Target="https://srilanka.factcrescendo.com/tamil/baby-born-to-rohitha-tatyana-couple/" TargetMode="External"/><Relationship Id="rId4" Type="http://schemas.openxmlformats.org/officeDocument/2006/relationships/hyperlink" Target="https://www.factcrescendo.com/pm-narendra-modi-wearing-keffiyeh-is-photoshopped/" TargetMode="External"/><Relationship Id="rId9" Type="http://schemas.openxmlformats.org/officeDocument/2006/relationships/hyperlink" Target="https://www.factcrescendo.com/hoax-about-titanic-singer-celine-dion-death/" TargetMode="External"/><Relationship Id="rId13" Type="http://schemas.openxmlformats.org/officeDocument/2006/relationships/hyperlink" Target="https://www.factcrescendo.com/man-caught-fire-from-electric-wire-in-malad-station/" TargetMode="External"/><Relationship Id="rId18" Type="http://schemas.openxmlformats.org/officeDocument/2006/relationships/hyperlink" Target="https://marathi.factcrescendo.com/did-a-man-caught-fire-at-kannur-airport-after-mobile-phone-blast/" TargetMode="External"/><Relationship Id="rId39" Type="http://schemas.openxmlformats.org/officeDocument/2006/relationships/hyperlink" Target="https://tamil.factcrescendo.com/factcheck-israel-army-created-new-robo-soldiers/" TargetMode="External"/><Relationship Id="rId109" Type="http://schemas.openxmlformats.org/officeDocument/2006/relationships/hyperlink" Target="https://srilanka.factcrescendo.com/tamil/fact-check-ravana-fort-in-sri-lanka/" TargetMode="External"/><Relationship Id="rId34" Type="http://schemas.openxmlformats.org/officeDocument/2006/relationships/hyperlink" Target="https://www.malayalam.factcrescendo.com/fact-check-mathrubhumi-misquoted-statement-of-ems-on-babri-masjid/" TargetMode="External"/><Relationship Id="rId50" Type="http://schemas.openxmlformats.org/officeDocument/2006/relationships/hyperlink" Target="https://gujarati.factcrescendo.com/viral-video-of-the-ambulance-driver-who-completed-400-km-in-5-hours/" TargetMode="External"/><Relationship Id="rId55" Type="http://schemas.openxmlformats.org/officeDocument/2006/relationships/hyperlink" Target="https://gujarati.factcrescendo.com/surats-video-viral-with-wrong-narrative/" TargetMode="External"/><Relationship Id="rId76" Type="http://schemas.openxmlformats.org/officeDocument/2006/relationships/hyperlink" Target="https://odia.factcrescendo.com/2019/11/26/fact-check-did-government-made-rule-to-link-property-to-aadhar/" TargetMode="External"/><Relationship Id="rId97" Type="http://schemas.openxmlformats.org/officeDocument/2006/relationships/hyperlink" Target="https://srilanka.factcrescendo.com/2019/11/26/fact-check-highway-pay-hike-by-the-new-government/" TargetMode="External"/><Relationship Id="rId104" Type="http://schemas.openxmlformats.org/officeDocument/2006/relationships/hyperlink" Target="https://srilanka.factcrescendo.com/tamil/factcheck-is-mahinda-rajapaksha-died/" TargetMode="External"/><Relationship Id="rId7" Type="http://schemas.openxmlformats.org/officeDocument/2006/relationships/hyperlink" Target="https://www.factcrescendo.com/10-year-old-image-of-building-from-gaza-viral-as-kashmir/" TargetMode="External"/><Relationship Id="rId71" Type="http://schemas.openxmlformats.org/officeDocument/2006/relationships/hyperlink" Target="https://assamese.factcrescendo.com/old-video-of-sweets-sharing-at-indo-pak-border-going-viral-as-this-year/" TargetMode="External"/><Relationship Id="rId92" Type="http://schemas.openxmlformats.org/officeDocument/2006/relationships/hyperlink" Target="https://srilanka.factcrescendo.com/2019/11/14/fact-check-numerous-claims-involving-chairman-election-commission/" TargetMode="External"/><Relationship Id="rId2" Type="http://schemas.openxmlformats.org/officeDocument/2006/relationships/hyperlink" Target="https://www.factcrescendo.com/fire-breaks-out-in-golden-hotel-in-ghatkopar-mumbai/" TargetMode="External"/><Relationship Id="rId29" Type="http://schemas.openxmlformats.org/officeDocument/2006/relationships/hyperlink" Target="https://www.malayalam.factcrescendo.com/video-of-a-schoolgirl-singing-song-being-shared-claiming-to-be-of-snake-bite-victim-shahla/" TargetMode="External"/><Relationship Id="rId24" Type="http://schemas.openxmlformats.org/officeDocument/2006/relationships/hyperlink" Target="https://marathi.factcrescendo.com/hoax-messages-goes-viral-about-cadbury-chocolate-being-infected-with-hiv-virus/" TargetMode="External"/><Relationship Id="rId40" Type="http://schemas.openxmlformats.org/officeDocument/2006/relationships/hyperlink" Target="https://tamil.factcrescendo.com/factcheck-kuwait-multi-millionaire-nasser-al-kharafi-died/" TargetMode="External"/><Relationship Id="rId45" Type="http://schemas.openxmlformats.org/officeDocument/2006/relationships/hyperlink" Target="https://tamil.factcrescendo.com/factcheck-viral-video-of-ghost-standing-in-a-tree/" TargetMode="External"/><Relationship Id="rId66" Type="http://schemas.openxmlformats.org/officeDocument/2006/relationships/hyperlink" Target="https://assamese.factcrescendo.com/fake-small-toy-bird-photo-goes-viral-as-real-hummingbird/" TargetMode="External"/><Relationship Id="rId87" Type="http://schemas.openxmlformats.org/officeDocument/2006/relationships/hyperlink" Target="https://srilanka.factcrescendo.com/2019/11/08/fact-check-person-wonded-from-the-shooting-at-ginigathhena/" TargetMode="External"/><Relationship Id="rId61" Type="http://schemas.openxmlformats.org/officeDocument/2006/relationships/hyperlink" Target="https://gujarati.factcrescendo.com/the-sweet-water-well-in-the-sea-is-from-rameshwaram-not-from-sri-lanka/" TargetMode="External"/><Relationship Id="rId82" Type="http://schemas.openxmlformats.org/officeDocument/2006/relationships/hyperlink" Target="https://odia.factcrescendo.com/2019/11/13/photos-from-harayana-shared-as-child-kidnapping-in-odisha/" TargetMode="External"/><Relationship Id="rId19" Type="http://schemas.openxmlformats.org/officeDocument/2006/relationships/hyperlink" Target="https://marathi.factcrescendo.com/video-of-a-singer-from-tajikistan-falsely-shared-as-geeta-malis-performance/" TargetMode="External"/><Relationship Id="rId14" Type="http://schemas.openxmlformats.org/officeDocument/2006/relationships/hyperlink" Target="https://marathi.factcrescendo.com/rbi-not-selling-its-gold-assets/" TargetMode="External"/><Relationship Id="rId30" Type="http://schemas.openxmlformats.org/officeDocument/2006/relationships/hyperlink" Target="https://www.malayalam.factcrescendo.com/image-from-pakistan-shared-with-misleading-narrative/" TargetMode="External"/><Relationship Id="rId35" Type="http://schemas.openxmlformats.org/officeDocument/2006/relationships/hyperlink" Target="https://www.malayalam.factcrescendo.com/fact-check-sanskrit-is-not-compulsory-in-netherland-schools/" TargetMode="External"/><Relationship Id="rId56" Type="http://schemas.openxmlformats.org/officeDocument/2006/relationships/hyperlink" Target="https://gujarati.factcrescendo.com/mobile-snatching-cctv-video-from-ludhiana-shared-as-surat-incident/" TargetMode="External"/><Relationship Id="rId77" Type="http://schemas.openxmlformats.org/officeDocument/2006/relationships/hyperlink" Target="https://odia.factcrescendo.com/2019/11/23/video-of-congress-leader-falsely-shared-as-bjp-leader-threatening-media/" TargetMode="External"/><Relationship Id="rId100" Type="http://schemas.openxmlformats.org/officeDocument/2006/relationships/hyperlink" Target="https://srilanka.factcrescendo.com/tamil/folk-singer-paravai-muniyamma-died/" TargetMode="External"/><Relationship Id="rId105" Type="http://schemas.openxmlformats.org/officeDocument/2006/relationships/hyperlink" Target="https://srilanka.factcrescendo.com/tamil/gota-supporters-attacked-yatiyanthota-tamil-estate-workers/" TargetMode="External"/><Relationship Id="rId8" Type="http://schemas.openxmlformats.org/officeDocument/2006/relationships/hyperlink" Target="https://www.factcrescendo.com/fire-at-fire-cracker-market-in-aurangabad-viral-as-telangana/" TargetMode="External"/><Relationship Id="rId51" Type="http://schemas.openxmlformats.org/officeDocument/2006/relationships/hyperlink" Target="https://gujarati.factcrescendo.com/is-sbi-bank-being-privatized/" TargetMode="External"/><Relationship Id="rId72" Type="http://schemas.openxmlformats.org/officeDocument/2006/relationships/hyperlink" Target="https://assamese.factcrescendo.com/odisha-jawan-arrested-for-leaking-data-to-pakistan-news-goes-viral-as-assam-jawans-story/" TargetMode="External"/><Relationship Id="rId93" Type="http://schemas.openxmlformats.org/officeDocument/2006/relationships/hyperlink" Target="https://srilanka.factcrescendo.com/2019/11/15/fact-check-us-state-department-statement-on-gotabayas-citizenship-renunciation/" TargetMode="External"/><Relationship Id="rId98" Type="http://schemas.openxmlformats.org/officeDocument/2006/relationships/hyperlink" Target="https://srilanka.factcrescendo.com/tamil/sujith-wilson-fake-image/" TargetMode="External"/><Relationship Id="rId3" Type="http://schemas.openxmlformats.org/officeDocument/2006/relationships/hyperlink" Target="https://www.factcrescendo.com/bjp-mla-anil-upadhyay-asks-muslims-to-leave-the-country/" TargetMode="External"/><Relationship Id="rId25" Type="http://schemas.openxmlformats.org/officeDocument/2006/relationships/hyperlink" Target="https://marathi.factcrescendo.com/video-of-rape-accused-from-chitoor-district-is-falsely-shared-as-mohammad-pasha/" TargetMode="External"/><Relationship Id="rId46" Type="http://schemas.openxmlformats.org/officeDocument/2006/relationships/hyperlink" Target="https://tamil.factcrescendo.com/factcheck-marudhu-pandiyar-statue-thrown-in-garbage/" TargetMode="External"/><Relationship Id="rId67" Type="http://schemas.openxmlformats.org/officeDocument/2006/relationships/hyperlink" Target="https://assamese.factcrescendo.com/fact-check-thousand-rupee-coin-launched-by-rbi/" TargetMode="External"/><Relationship Id="rId20" Type="http://schemas.openxmlformats.org/officeDocument/2006/relationships/hyperlink" Target="https://marathi.factcrescendo.com/photoshopped-image-of-rss-volunteer-giving-guard-of-honour-to-britons-queen/" TargetMode="External"/><Relationship Id="rId41" Type="http://schemas.openxmlformats.org/officeDocument/2006/relationships/hyperlink" Target="https://tamil.factcrescendo.com/factcheck-viswasam-movie-hashtag-stands-first-in-twitter/" TargetMode="External"/><Relationship Id="rId62" Type="http://schemas.openxmlformats.org/officeDocument/2006/relationships/hyperlink" Target="https://assamese.factcrescendo.com/pubg-addict-youth-goes-insane/" TargetMode="External"/><Relationship Id="rId83" Type="http://schemas.openxmlformats.org/officeDocument/2006/relationships/hyperlink" Target="https://odia.factcrescendo.com/2019/11/09/fact-check-has-central-government-decided-to-introduce-agriculture-as-a-subject-in-primary-schools/" TargetMode="External"/><Relationship Id="rId88" Type="http://schemas.openxmlformats.org/officeDocument/2006/relationships/hyperlink" Target="https://srilanka.factcrescendo.com/2019/11/09/misinformation-of-marking-number-3-in-ballot-papers-gives-3-votes-to-the-candidate-2/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image-from-pakistan-shared-with-misleading-narrative-against-up-police/" TargetMode="External"/><Relationship Id="rId21" Type="http://schemas.openxmlformats.org/officeDocument/2006/relationships/hyperlink" Target="https://marathi.factcrescendo.com/video-of-pieter-friedrich-criticizing-modi-rss-for-nazi-style-government/" TargetMode="External"/><Relationship Id="rId42" Type="http://schemas.openxmlformats.org/officeDocument/2006/relationships/hyperlink" Target="https://tamil.factcrescendo.com/factcheck-abu-dhabi-king-eats-at-hindu-temple-kumbhabhishekham/" TargetMode="External"/><Relationship Id="rId47" Type="http://schemas.openxmlformats.org/officeDocument/2006/relationships/hyperlink" Target="https://tamil.factcrescendo.com/factcheck-modi-copied-hitlers-speech/" TargetMode="External"/><Relationship Id="rId63" Type="http://schemas.openxmlformats.org/officeDocument/2006/relationships/hyperlink" Target="https://assamese.factcrescendo.com/is-assam-cm-escaping-from-anti-caa-protestors/" TargetMode="External"/><Relationship Id="rId68" Type="http://schemas.openxmlformats.org/officeDocument/2006/relationships/hyperlink" Target="https://assamese.factcrescendo.com/nirbhaya-helpline-number-still-active/" TargetMode="External"/><Relationship Id="rId84" Type="http://schemas.openxmlformats.org/officeDocument/2006/relationships/hyperlink" Target="https://srilanka.factcrescendo.com/2019/12/05/fact-check-gotabya-rajapaksa-in-1985-during-a-military-training-in-pakistan/" TargetMode="External"/><Relationship Id="rId89" Type="http://schemas.openxmlformats.org/officeDocument/2006/relationships/hyperlink" Target="https://srilanka.factcrescendo.com/2019/12/16/fact-check-life-like-wall-art-done-by-jayawardenapura-campus-students/" TargetMode="External"/><Relationship Id="rId16" Type="http://schemas.openxmlformats.org/officeDocument/2006/relationships/hyperlink" Target="https://marathi.factcrescendo.com/unrelated-video-of-allola-divya-reddy-being-shared-as-hyderabad-rape-victim/" TargetMode="External"/><Relationship Id="rId11" Type="http://schemas.openxmlformats.org/officeDocument/2006/relationships/hyperlink" Target="https://www.factcrescendo.com/2018-images-shared-as-injured-policemen-during-cab-protest/" TargetMode="External"/><Relationship Id="rId32" Type="http://schemas.openxmlformats.org/officeDocument/2006/relationships/hyperlink" Target="https://www.malayalam.factcrescendo.com/edited-video-used-to-claim-modi-used-hitlers-words-during-his-speech-in-ramlila-maidan/" TargetMode="External"/><Relationship Id="rId37" Type="http://schemas.openxmlformats.org/officeDocument/2006/relationships/hyperlink" Target="https://tamil.factcrescendo.com/factcheck-picture-of-indian-army-soldier-feet/" TargetMode="External"/><Relationship Id="rId53" Type="http://schemas.openxmlformats.org/officeDocument/2006/relationships/hyperlink" Target="https://gujarati.factcrescendo.com/old-and-fake-message-about-new-bank-charges-goes-viral-again/" TargetMode="External"/><Relationship Id="rId58" Type="http://schemas.openxmlformats.org/officeDocument/2006/relationships/hyperlink" Target="https://gujarati.factcrescendo.com/did-muslim-man-wear-a-turban-disguising-as-a-sikh-to-protest-against-caa/" TargetMode="External"/><Relationship Id="rId74" Type="http://schemas.openxmlformats.org/officeDocument/2006/relationships/hyperlink" Target="https://odia.factcrescendo.com/2019/12/23/fact-check-is-united-nations-in-favour-of-caa/" TargetMode="External"/><Relationship Id="rId79" Type="http://schemas.openxmlformats.org/officeDocument/2006/relationships/hyperlink" Target="https://odia.factcrescendo.com/2019/12/12/fact-check-will-pslv-c48-keep-an-eye-on-enemy/" TargetMode="External"/><Relationship Id="rId102" Type="http://schemas.openxmlformats.org/officeDocument/2006/relationships/hyperlink" Target="https://srilanka.factcrescendo.com/tamil/fact-check-scorpion-sting-can-save-from-heart-diseases/" TargetMode="External"/><Relationship Id="rId5" Type="http://schemas.openxmlformats.org/officeDocument/2006/relationships/hyperlink" Target="https://www.factcrescendo.com/ludhiana-women-pick-and-drop-helpline-number-viral-to-be-from-kolkata-police/" TargetMode="External"/><Relationship Id="rId90" Type="http://schemas.openxmlformats.org/officeDocument/2006/relationships/hyperlink" Target="https://srilanka.factcrescendo.com/2019/12/19/fact-check-poster-campaign-against-saitm-in-2017-shown-as-protest-by-jvp-for-wall-art-campaign/" TargetMode="External"/><Relationship Id="rId95" Type="http://schemas.openxmlformats.org/officeDocument/2006/relationships/hyperlink" Target="https://srilanka.factcrescendo.com/tamil/fact-check-picture-showing-grave-footprint-and-kurta-of-prophet-adam/" TargetMode="External"/><Relationship Id="rId22" Type="http://schemas.openxmlformats.org/officeDocument/2006/relationships/hyperlink" Target="https://marathi.factcrescendo.com/old-video-of-delhi-police-shared-as-recent-jamiya-miliya-incidence/" TargetMode="External"/><Relationship Id="rId27" Type="http://schemas.openxmlformats.org/officeDocument/2006/relationships/hyperlink" Target="https://www.malayalam.factcrescendo.com/fact-check-viral-video-claimed-to-be-indian-detention-center-is-of-a-sri-lankan-prison/" TargetMode="External"/><Relationship Id="rId43" Type="http://schemas.openxmlformats.org/officeDocument/2006/relationships/hyperlink" Target="https://tamil.factcrescendo.com/factcheck-malappuram-muslims-demanded-separate-country/" TargetMode="External"/><Relationship Id="rId48" Type="http://schemas.openxmlformats.org/officeDocument/2006/relationships/hyperlink" Target="https://tamil.factcrescendo.com/factcheck-tirupur-hindu-munnani-meeting-venue-filled-with-garbage/" TargetMode="External"/><Relationship Id="rId64" Type="http://schemas.openxmlformats.org/officeDocument/2006/relationships/hyperlink" Target="https://assamese.factcrescendo.com/this-video-is-being-shared-as-video-of-police-firing-at-peaceful-anti-caa-protestors-in-assam/" TargetMode="External"/><Relationship Id="rId69" Type="http://schemas.openxmlformats.org/officeDocument/2006/relationships/hyperlink" Target="https://assamese.factcrescendo.com/alleged-telangana-rapist-thrashed-by-mob-and-police/" TargetMode="External"/><Relationship Id="rId80" Type="http://schemas.openxmlformats.org/officeDocument/2006/relationships/hyperlink" Target="https://odia.factcrescendo.com/2019/12/10/fact-check-will-entering-reverse-pin-of-atm-withhold-the-cash/" TargetMode="External"/><Relationship Id="rId85" Type="http://schemas.openxmlformats.org/officeDocument/2006/relationships/hyperlink" Target="https://srilanka.factcrescendo.com/2019/12/07/fact-check-images-circulating-over-the-internet-used-to-fabricate-story-of-a-treasure-found-during-a-landslide-in-passara/" TargetMode="External"/><Relationship Id="rId12" Type="http://schemas.openxmlformats.org/officeDocument/2006/relationships/hyperlink" Target="https://www.factcrescendo.com/fact-check-video-of-people-being-evicted-in-assam-due-to-no-name-found-in-the-nrc-list/" TargetMode="External"/><Relationship Id="rId17" Type="http://schemas.openxmlformats.org/officeDocument/2006/relationships/hyperlink" Target="https://marathi.factcrescendo.com/fake-message-about-ipc-section-233-goes-viral-after-hyderabad-rape-case/" TargetMode="External"/><Relationship Id="rId25" Type="http://schemas.openxmlformats.org/officeDocument/2006/relationships/hyperlink" Target="https://www.malayalam.factcrescendo.com/image-of-woman-breast-feeding-through-a-fence-shared-with-false-context/" TargetMode="External"/><Relationship Id="rId33" Type="http://schemas.openxmlformats.org/officeDocument/2006/relationships/hyperlink" Target="https://www.malayalam.factcrescendo.com/fact-check-this-video-of-violent-protest-against-caa-is-from-gujarat-and-not-from-karnataka/" TargetMode="External"/><Relationship Id="rId38" Type="http://schemas.openxmlformats.org/officeDocument/2006/relationships/hyperlink" Target="https://tamil.factcrescendo.com/factcheck-turkey-army-comes-to-help-gaza/" TargetMode="External"/><Relationship Id="rId46" Type="http://schemas.openxmlformats.org/officeDocument/2006/relationships/hyperlink" Target="https://tamil.factcrescendo.com/factcheck-kozhikode-people-protests-against-caa/" TargetMode="External"/><Relationship Id="rId59" Type="http://schemas.openxmlformats.org/officeDocument/2006/relationships/hyperlink" Target="https://gujarati.factcrescendo.com/did-pakistani-police-attack-a-hindu-family-for-hoisting-a-saffron-flag/" TargetMode="External"/><Relationship Id="rId67" Type="http://schemas.openxmlformats.org/officeDocument/2006/relationships/hyperlink" Target="https://assamese.factcrescendo.com/old-photo-circulated-as-telangana-rape-accused-encounter-photos/" TargetMode="External"/><Relationship Id="rId103" Type="http://schemas.openxmlformats.org/officeDocument/2006/relationships/hyperlink" Target="https://srilanka.factcrescendo.com/tamil/fact-check-december-2019-5-saturdays-5-sundays-and-5-mondays/" TargetMode="External"/><Relationship Id="rId20" Type="http://schemas.openxmlformats.org/officeDocument/2006/relationships/hyperlink" Target="https://marathi.factcrescendo.com/video-of-men-thrashing-an-old-falsely-shared-with-communal-angle/" TargetMode="External"/><Relationship Id="rId41" Type="http://schemas.openxmlformats.org/officeDocument/2006/relationships/hyperlink" Target="https://tamil.factcrescendo.com/factcheck-hanuman-statue-found-in-babri-masjid-excavation-site/" TargetMode="External"/><Relationship Id="rId54" Type="http://schemas.openxmlformats.org/officeDocument/2006/relationships/hyperlink" Target="https://gujarati.factcrescendo.com/the-old-video-of-ladu-prasadhi-at-sahastra-chandi-yagna-goes-viral-as-recent/" TargetMode="External"/><Relationship Id="rId62" Type="http://schemas.openxmlformats.org/officeDocument/2006/relationships/hyperlink" Target="https://assamese.factcrescendo.com/is-this-a-video-of-a-detention-camp-in-assam/" TargetMode="External"/><Relationship Id="rId70" Type="http://schemas.openxmlformats.org/officeDocument/2006/relationships/hyperlink" Target="https://assamese.factcrescendo.com/assamese-gamusa-gets-gi-tag/" TargetMode="External"/><Relationship Id="rId75" Type="http://schemas.openxmlformats.org/officeDocument/2006/relationships/hyperlink" Target="https://odia.factcrescendo.com/2019/12/21/fact-check-did-the-supreme-court-reject-all-the-petitions-filed-against-cab/" TargetMode="External"/><Relationship Id="rId83" Type="http://schemas.openxmlformats.org/officeDocument/2006/relationships/hyperlink" Target="https://srilanka.factcrescendo.com/2019/12/04/ranu-mondal-edited-make-up-picture-which-went-viral/" TargetMode="External"/><Relationship Id="rId88" Type="http://schemas.openxmlformats.org/officeDocument/2006/relationships/hyperlink" Target="https://srilanka.factcrescendo.com/2019/12/13/sri-lanka-is-not-going-to-sign-mcc-agreement-with-united-states-on-december-16th/" TargetMode="External"/><Relationship Id="rId91" Type="http://schemas.openxmlformats.org/officeDocument/2006/relationships/hyperlink" Target="https://srilanka.factcrescendo.com/2019/12/23/fact-check-image-claimed-deniyaya-is-from-india/" TargetMode="External"/><Relationship Id="rId96" Type="http://schemas.openxmlformats.org/officeDocument/2006/relationships/hyperlink" Target="https://srilanka.factcrescendo.com/tamil/fact-check-this-is-sivalingam-flower/" TargetMode="External"/><Relationship Id="rId1" Type="http://schemas.openxmlformats.org/officeDocument/2006/relationships/hyperlink" Target="https://www.factcrescendo.com/fake-video-shared-as-hyderabad-rape-victims-last-rites/" TargetMode="External"/><Relationship Id="rId6" Type="http://schemas.openxmlformats.org/officeDocument/2006/relationships/hyperlink" Target="https://www.factcrescendo.com/fact-check-a-boy-in-tamil-nadu-was-made-to-clean-toilets-with-acid-as-a-punishment-for-wearing-ayyappa-mala/" TargetMode="External"/><Relationship Id="rId15" Type="http://schemas.openxmlformats.org/officeDocument/2006/relationships/hyperlink" Target="https://marathi.factcrescendo.com/old-and-unrelated-photo-shared-as-hyderabad-police-encounter-of-rape-accused/" TargetMode="External"/><Relationship Id="rId23" Type="http://schemas.openxmlformats.org/officeDocument/2006/relationships/hyperlink" Target="https://marathi.factcrescendo.com/photo-of-mla-ashok-dogra-shared-with-false-claim-as-delhi-police/" TargetMode="External"/><Relationship Id="rId28" Type="http://schemas.openxmlformats.org/officeDocument/2006/relationships/hyperlink" Target="https://www.malayalam.factcrescendo.com/fact-check-the-youth-disrespecting-indian-national-flag-is-not-a-malayali/" TargetMode="External"/><Relationship Id="rId36" Type="http://schemas.openxmlformats.org/officeDocument/2006/relationships/hyperlink" Target="https://www.malayalam.factcrescendo.com/old-image-passed-off-with-misleading-claim-regarding-jmi/" TargetMode="External"/><Relationship Id="rId49" Type="http://schemas.openxmlformats.org/officeDocument/2006/relationships/hyperlink" Target="https://gujarati.factcrescendo.com/did-the-hindu-king-of-pakistan-announce-a-donation-of-rs-6-crore-for-the-ram-temple-in-ayodhya/" TargetMode="External"/><Relationship Id="rId57" Type="http://schemas.openxmlformats.org/officeDocument/2006/relationships/hyperlink" Target="https://gujarati.factcrescendo.com/members-of-the-kmss-and-several-other-assam-organisations-protest-in-new-delhi/" TargetMode="External"/><Relationship Id="rId10" Type="http://schemas.openxmlformats.org/officeDocument/2006/relationships/hyperlink" Target="https://www.factcrescendo.com/fact-check-rss-conducted-a-rally-in-telangana-to-show-their-support-for-nrc-and-caa/" TargetMode="External"/><Relationship Id="rId31" Type="http://schemas.openxmlformats.org/officeDocument/2006/relationships/hyperlink" Target="https://www.malayalam.factcrescendo.com/fake-tweet-by-nita-ambani-imposter-account-shared-claiming-she-supported-caa/" TargetMode="External"/><Relationship Id="rId44" Type="http://schemas.openxmlformats.org/officeDocument/2006/relationships/hyperlink" Target="https://tamil.factcrescendo.com/factcheck-2-year-old-image-from-egypt-shared-with-false-narrative/" TargetMode="External"/><Relationship Id="rId52" Type="http://schemas.openxmlformats.org/officeDocument/2006/relationships/hyperlink" Target="https://gujarati.factcrescendo.com/old-video-of-kedarnath-submerged-under-the-snow-goes-viral-as-recent/" TargetMode="External"/><Relationship Id="rId60" Type="http://schemas.openxmlformats.org/officeDocument/2006/relationships/hyperlink" Target="https://gujarati.factcrescendo.com/political-analyst-shivam-tyagis-video-shared-as-advocate-sayyad-rizwan-ahmed/" TargetMode="External"/><Relationship Id="rId65" Type="http://schemas.openxmlformats.org/officeDocument/2006/relationships/hyperlink" Target="https://assamese.factcrescendo.com/did-girl-succumb-to-bullet-injuries-at-dibrugarh-during-protest/" TargetMode="External"/><Relationship Id="rId73" Type="http://schemas.openxmlformats.org/officeDocument/2006/relationships/hyperlink" Target="https://odia.factcrescendo.com/2019/12/27/image-from-2018-shared-as-policemen-injured" TargetMode="External"/><Relationship Id="rId78" Type="http://schemas.openxmlformats.org/officeDocument/2006/relationships/hyperlink" Target="https://odia.factcrescendo.com/2019/12/13/no-2000-notes-will-not-be-ban/" TargetMode="External"/><Relationship Id="rId81" Type="http://schemas.openxmlformats.org/officeDocument/2006/relationships/hyperlink" Target="https://odia.factcrescendo.com/2019/12/07/2015-andhra-pradesh-encounter-photo-viral-as-hyderabad-gangrape-encounter/" TargetMode="External"/><Relationship Id="rId86" Type="http://schemas.openxmlformats.org/officeDocument/2006/relationships/hyperlink" Target="https://srilanka.factcrescendo.com/2019/12/12/fact-check-britain-suggests-two-state-solution-for-sri-lanka/" TargetMode="External"/><Relationship Id="rId94" Type="http://schemas.openxmlformats.org/officeDocument/2006/relationships/hyperlink" Target="https://srilanka.factcrescendo.com/2019/12/31/edited-selfie-of-president-circulating-as-one-taken-during-gov-office-inspection/" TargetMode="External"/><Relationship Id="rId99" Type="http://schemas.openxmlformats.org/officeDocument/2006/relationships/hyperlink" Target="https://srilanka.factcrescendo.com/tamil/fact-check-crocodile-in-batticalo/" TargetMode="External"/><Relationship Id="rId101" Type="http://schemas.openxmlformats.org/officeDocument/2006/relationships/hyperlink" Target="https://srilanka.factcrescendo.com/tamil/fact-check-president-gotabaya-selfie-with-sleeping-government-staff/" TargetMode="External"/><Relationship Id="rId4" Type="http://schemas.openxmlformats.org/officeDocument/2006/relationships/hyperlink" Target="https://www.factcrescendo.com/fact-check-image-of-recent-encounter-of-4-rape-accused-in-hyderabad-disha-rape-case-incidence/" TargetMode="External"/><Relationship Id="rId9" Type="http://schemas.openxmlformats.org/officeDocument/2006/relationships/hyperlink" Target="https://www.factcrescendo.com/fact-check-videos-of-a-family-being-arrested-due-to-no-name-in-the-nrc-list/" TargetMode="External"/><Relationship Id="rId13" Type="http://schemas.openxmlformats.org/officeDocument/2006/relationships/hyperlink" Target="https://marathi.factcrescendo.com/video-of-leopards-attack-in-nasik-shared-as-from-aurangabad/" TargetMode="External"/><Relationship Id="rId18" Type="http://schemas.openxmlformats.org/officeDocument/2006/relationships/hyperlink" Target="https://marathi.factcrescendo.com/fake-photo-of-rahul-gandhi-saluting-by-left-hand-goes-viral/" TargetMode="External"/><Relationship Id="rId39" Type="http://schemas.openxmlformats.org/officeDocument/2006/relationships/hyperlink" Target="https://tamil.factcrescendo.com/factcheck-picture-of-madurai-meenakshi-amman-temple/" TargetMode="External"/><Relationship Id="rId34" Type="http://schemas.openxmlformats.org/officeDocument/2006/relationships/hyperlink" Target="https://www.malayalam.factcrescendo.com/fact-check-the-video-of-assam-cm-is-being-attacked-in-street-by-people/" TargetMode="External"/><Relationship Id="rId50" Type="http://schemas.openxmlformats.org/officeDocument/2006/relationships/hyperlink" Target="https://gujarati.factcrescendo.com/old-unrelated-image-shared-as-recent-hyderabad-encounter-image/" TargetMode="External"/><Relationship Id="rId55" Type="http://schemas.openxmlformats.org/officeDocument/2006/relationships/hyperlink" Target="https://gujarati.factcrescendo.com/old-maratha-kranti-morcha-photos-goes-viral-as-recent-cab-supporters/" TargetMode="External"/><Relationship Id="rId76" Type="http://schemas.openxmlformats.org/officeDocument/2006/relationships/hyperlink" Target="https://odia.factcrescendo.com/2019/12/20/whatsapp-number-8570885704-of-harayana-traffice-police-shared-as-odia/" TargetMode="External"/><Relationship Id="rId97" Type="http://schemas.openxmlformats.org/officeDocument/2006/relationships/hyperlink" Target="https://srilanka.factcrescendo.com/tamil/fact-check-mullaithevu-to-paranthan-main-road-bridge-damaged/" TargetMode="External"/><Relationship Id="rId7" Type="http://schemas.openxmlformats.org/officeDocument/2006/relationships/hyperlink" Target="https://www.factcrescendo.com/unrelated-video-viral-to-be-of-hyderabad-rape-victim/" TargetMode="External"/><Relationship Id="rId71" Type="http://schemas.openxmlformats.org/officeDocument/2006/relationships/hyperlink" Target="https://odia.factcrescendo.com/2019/12/31/photo-of-rajasthan-bjp-mla-falsely-shared-as-rss-man-impersonating-delhi-cop/" TargetMode="External"/><Relationship Id="rId92" Type="http://schemas.openxmlformats.org/officeDocument/2006/relationships/hyperlink" Target="https://srilanka.factcrescendo.com/2019/12/23/fact-check-wall-arts-in-nugegoda-fly-over/" TargetMode="External"/><Relationship Id="rId2" Type="http://schemas.openxmlformats.org/officeDocument/2006/relationships/hyperlink" Target="https://www.factcrescendo.com/ludhiana-police-women-pick-up-drop-helpline-number-viral-to-be-from-nagpur/" TargetMode="External"/><Relationship Id="rId29" Type="http://schemas.openxmlformats.org/officeDocument/2006/relationships/hyperlink" Target="https://www.malayalam.factcrescendo.com/alleged-video-of-torture-on-pakistani-hindus-is-actually-of-rajasthan/" TargetMode="External"/><Relationship Id="rId24" Type="http://schemas.openxmlformats.org/officeDocument/2006/relationships/hyperlink" Target="https://marathi.factcrescendo.com/fact-check-hitler-never-said-hate-me-but-dont-hate-germany/" TargetMode="External"/><Relationship Id="rId40" Type="http://schemas.openxmlformats.org/officeDocument/2006/relationships/hyperlink" Target="https://tamil.factcrescendo.com/factcheck-missing-child-baby-found-in-valliyur/" TargetMode="External"/><Relationship Id="rId45" Type="http://schemas.openxmlformats.org/officeDocument/2006/relationships/hyperlink" Target="https://tamil.factcrescendo.com/factcheck-social-media-users-paid-tribute-to-lata-mangeshkar/" TargetMode="External"/><Relationship Id="rId66" Type="http://schemas.openxmlformats.org/officeDocument/2006/relationships/hyperlink" Target="https://assamese.factcrescendo.com/did-nirmala-sitharaman-say-onion-prices-do-not-affect-her/" TargetMode="External"/><Relationship Id="rId87" Type="http://schemas.openxmlformats.org/officeDocument/2006/relationships/hyperlink" Target="https://srilanka.factcrescendo.com/2019/12/10/fact-check-fake-street-arts-in-galle-fort/" TargetMode="External"/><Relationship Id="rId61" Type="http://schemas.openxmlformats.org/officeDocument/2006/relationships/hyperlink" Target="https://assamese.factcrescendo.com/did-this-lady-pilot-drive-a-train-past-protestors-during-anti-caa-agitation/" TargetMode="External"/><Relationship Id="rId82" Type="http://schemas.openxmlformats.org/officeDocument/2006/relationships/hyperlink" Target="https://odia.factcrescendo.com/2019/12/04/fact-check-will-the-groom-get-1000-crore-by-getting-married-to-kim-jong-uns-sister/" TargetMode="External"/><Relationship Id="rId19" Type="http://schemas.openxmlformats.org/officeDocument/2006/relationships/hyperlink" Target="https://marathi.factcrescendo.com/old-and-unrelated-photo-of-injured-girl-from-bangladesh-shared-as-from-kolkata/" TargetMode="External"/><Relationship Id="rId14" Type="http://schemas.openxmlformats.org/officeDocument/2006/relationships/hyperlink" Target="https://marathi.factcrescendo.com/viral-video-allegedly-showing-soft-tablets-in-luppo-cake-that-cause-paralysis-in-children/" TargetMode="External"/><Relationship Id="rId30" Type="http://schemas.openxmlformats.org/officeDocument/2006/relationships/hyperlink" Target="https://www.malayalam.factcrescendo.com/no-the-meaning-of-this-german-text-is-not-devil-has-been-reborn-in-india-but-more-and-more-deaths-in-india/" TargetMode="External"/><Relationship Id="rId35" Type="http://schemas.openxmlformats.org/officeDocument/2006/relationships/hyperlink" Target="https://www.malayalam.factcrescendo.com/false-propaganda-against-janmabhumi-daily-with-fake-first-page-released-on-1947-august-15/" TargetMode="External"/><Relationship Id="rId56" Type="http://schemas.openxmlformats.org/officeDocument/2006/relationships/hyperlink" Target="https://gujarati.factcrescendo.com/political-analyst-shivam-tyagis-video-shared-as-congress-mla-anil-upadhyay/" TargetMode="External"/><Relationship Id="rId77" Type="http://schemas.openxmlformats.org/officeDocument/2006/relationships/hyperlink" Target="https://odia.factcrescendo.com/2019/12/18/amidst-caa-protest-delhi-cop-photo-shared-as-abvp-activist/" TargetMode="External"/><Relationship Id="rId100" Type="http://schemas.openxmlformats.org/officeDocument/2006/relationships/hyperlink" Target="https://srilanka.factcrescendo.com/tamil/fact-check-people-celebrated-modi-fell-down-incident/" TargetMode="External"/><Relationship Id="rId8" Type="http://schemas.openxmlformats.org/officeDocument/2006/relationships/hyperlink" Target="https://www.factcrescendo.com/personal-dispute-in-gujarat-viral-with-a-communal-angle/" TargetMode="External"/><Relationship Id="rId51" Type="http://schemas.openxmlformats.org/officeDocument/2006/relationships/hyperlink" Target="https://gujarati.factcrescendo.com/personal-dispute-viral-goes-with-a-communal-spin-in-gujarat/" TargetMode="External"/><Relationship Id="rId72" Type="http://schemas.openxmlformats.org/officeDocument/2006/relationships/hyperlink" Target="https://odia.factcrescendo.com/2019/12/28/fact-check-muslim-man-pretending-to-be-sikh-by-wearing-turbans-during-protest/" TargetMode="External"/><Relationship Id="rId93" Type="http://schemas.openxmlformats.org/officeDocument/2006/relationships/hyperlink" Target="https://srilanka.factcrescendo.com/2019/12/25/fact-check-muslim-areas-in-biyagama-are-excluded-from-waste-collection/" TargetMode="External"/><Relationship Id="rId98" Type="http://schemas.openxmlformats.org/officeDocument/2006/relationships/hyperlink" Target="https://srilanka.factcrescendo.com/tamil/fact-check-insect-causes-tiny-holes-in-hands-if-touched/" TargetMode="External"/><Relationship Id="rId3" Type="http://schemas.openxmlformats.org/officeDocument/2006/relationships/hyperlink" Target="https://www.factcrescendo.com/modi-govt-passed-a-law-under-section-233-which-gives-a-woman-the-right-to-kill-the-rapist/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video-of-assam-agp-party-office-is-being-vandalized-by-anti-cab-protesters-sharing-with-misleading-narrative/" TargetMode="External"/><Relationship Id="rId21" Type="http://schemas.openxmlformats.org/officeDocument/2006/relationships/hyperlink" Target="https://marathi.factcrescendo.com/did-swami-vidyanand-videh-slap-jawaharlal-nehru-post-1962-debacle/" TargetMode="External"/><Relationship Id="rId42" Type="http://schemas.openxmlformats.org/officeDocument/2006/relationships/hyperlink" Target="https://tamil.factcrescendo.com/factcheck-3000-years-old-thiruvalluvar-writings-found-in-antarctica/" TargetMode="External"/><Relationship Id="rId47" Type="http://schemas.openxmlformats.org/officeDocument/2006/relationships/hyperlink" Target="https://tamil.factcrescendo.com/factcheck-trichy-samayapuram-toll-plaza-crowded-after-pongal-holiday/" TargetMode="External"/><Relationship Id="rId63" Type="http://schemas.openxmlformats.org/officeDocument/2006/relationships/hyperlink" Target="https://assamese.factcrescendo.com/is-this-a-video-of-public-ransacking-rss-office-in-assam/" TargetMode="External"/><Relationship Id="rId68" Type="http://schemas.openxmlformats.org/officeDocument/2006/relationships/hyperlink" Target="https://assamese.factcrescendo.com/did-nita-ambani-tweet-in-support-of-caa-and-nrc/" TargetMode="External"/><Relationship Id="rId84" Type="http://schemas.openxmlformats.org/officeDocument/2006/relationships/hyperlink" Target="https://odia.factcrescendo.com/2020/01/06/did-time-magazine-publish-cover-featuring-a-cartoon-of-modi-breastfeeding-media/" TargetMode="External"/><Relationship Id="rId89" Type="http://schemas.openxmlformats.org/officeDocument/2006/relationships/hyperlink" Target="https://srilanka.factcrescendo.com/2020/01/11/gunship-simulator-video-game-preview-from-2015-shown-as-the-us-drone-attack-that-killed-gen-qasem-soleimani/" TargetMode="External"/><Relationship Id="rId16" Type="http://schemas.openxmlformats.org/officeDocument/2006/relationships/hyperlink" Target="https://marathi.factcrescendo.com/private-lavish-pg-rooms-falsely-passed-off-as-jnu-hostel-rooms/" TargetMode="External"/><Relationship Id="rId107" Type="http://schemas.openxmlformats.org/officeDocument/2006/relationships/hyperlink" Target="https://srilanka.factcrescendo.com/tamil/fact-check-killing-peacock-in-srilanka/" TargetMode="External"/><Relationship Id="rId11" Type="http://schemas.openxmlformats.org/officeDocument/2006/relationships/hyperlink" Target="https://www.factcrescendo.com/fact-check-muslim-man-sexually-harass-minor-in-ambala/" TargetMode="External"/><Relationship Id="rId32" Type="http://schemas.openxmlformats.org/officeDocument/2006/relationships/hyperlink" Target="https://www.malayalam.factcrescendo.com/edited-video-used-to-claim-donald-trump-startled-by-allahu-akbar-chants/" TargetMode="External"/><Relationship Id="rId37" Type="http://schemas.openxmlformats.org/officeDocument/2006/relationships/hyperlink" Target="https://www.malayalam.factcrescendo.com/fact-check-viral-image-of-abvp-protesting-against-caa-is-edited/" TargetMode="External"/><Relationship Id="rId53" Type="http://schemas.openxmlformats.org/officeDocument/2006/relationships/hyperlink" Target="https://gujarati.factcrescendo.com/old-photos-of-robbers-caught-in-delhi-shared-with-a-misleading-warning-in-gujrat/" TargetMode="External"/><Relationship Id="rId58" Type="http://schemas.openxmlformats.org/officeDocument/2006/relationships/hyperlink" Target="https://gujarati.factcrescendo.com/does-fssai-allow-melamine-to-be-used-in-milk-and-foods/" TargetMode="External"/><Relationship Id="rId74" Type="http://schemas.openxmlformats.org/officeDocument/2006/relationships/hyperlink" Target="https://odia.factcrescendo.com/2020/01/31/no-indira-gandhis-father-in-law-was-not-yunus-khan/" TargetMode="External"/><Relationship Id="rId79" Type="http://schemas.openxmlformats.org/officeDocument/2006/relationships/hyperlink" Target="https://odia.factcrescendo.com/2020/01/18/fake-app-candidate-list-for-delhi-polls-shared-with-communal-angle/" TargetMode="External"/><Relationship Id="rId102" Type="http://schemas.openxmlformats.org/officeDocument/2006/relationships/hyperlink" Target="https://srilanka.factcrescendo.com/tamil/fact-check-former-minister-ranjan-ramanayake-was-attacked-by-thugs/" TargetMode="External"/><Relationship Id="rId5" Type="http://schemas.openxmlformats.org/officeDocument/2006/relationships/hyperlink" Target="https://www.factcrescendo.com/fact-check-acid-attacker-name-in-the-movie-chhapaak-changed-to-a-hindu-name/" TargetMode="External"/><Relationship Id="rId90" Type="http://schemas.openxmlformats.org/officeDocument/2006/relationships/hyperlink" Target="https://srilanka.factcrescendo.com/2020/01/14/fact-check-infamous-dr-safi-reinstated-to-work-as-a-doctor/" TargetMode="External"/><Relationship Id="rId95" Type="http://schemas.openxmlformats.org/officeDocument/2006/relationships/hyperlink" Target="https://srilanka.factcrescendo.com/2020/01/25/fact-check-human-flesh-is-being-sold-in-china-japan-and-korea/" TargetMode="External"/><Relationship Id="rId22" Type="http://schemas.openxmlformats.org/officeDocument/2006/relationships/hyperlink" Target="https://marathi.factcrescendo.com/fact-check-hindu-posed-as-muslim-to-disrupt-anti-caa-protest/" TargetMode="External"/><Relationship Id="rId27" Type="http://schemas.openxmlformats.org/officeDocument/2006/relationships/hyperlink" Target="https://www.malayalam.factcrescendo.com/fake-post-against-rss-worker-accusing-him-of-planting-bomb-at-mangalore-airport/" TargetMode="External"/><Relationship Id="rId43" Type="http://schemas.openxmlformats.org/officeDocument/2006/relationships/hyperlink" Target="https://tamil.factcrescendo.com/factcheck-old-image-of-protest-from-nepal-passed-off-as-assam/" TargetMode="External"/><Relationship Id="rId48" Type="http://schemas.openxmlformats.org/officeDocument/2006/relationships/hyperlink" Target="https://tamil.factcrescendo.com/factcheck-periyar-maniammai-marriage-picture/" TargetMode="External"/><Relationship Id="rId64" Type="http://schemas.openxmlformats.org/officeDocument/2006/relationships/hyperlink" Target="https://assamese.factcrescendo.com/did-this-accident-take-place-in-northeast/" TargetMode="External"/><Relationship Id="rId69" Type="http://schemas.openxmlformats.org/officeDocument/2006/relationships/hyperlink" Target="https://assamese.factcrescendo.com/is-this-video-of-a-kangaroo-a-recent-one-from-the-ongoing-australia-bushfire/" TargetMode="External"/><Relationship Id="rId80" Type="http://schemas.openxmlformats.org/officeDocument/2006/relationships/hyperlink" Target="https://odia.factcrescendo.com/2020/01/16/fact-check-can-dead-be-brought-back-to-life-by-head-transplanting/" TargetMode="External"/><Relationship Id="rId85" Type="http://schemas.openxmlformats.org/officeDocument/2006/relationships/hyperlink" Target="https://odia.factcrescendo.com/2020/01/04/on-social-media-a-fake-claim-viral-that-in-2018-under-modi-govt-petrol-price-68-per-liter-and-in-2013-under-congress-govt-petrol-price-76-per-liter/" TargetMode="External"/><Relationship Id="rId12" Type="http://schemas.openxmlformats.org/officeDocument/2006/relationships/hyperlink" Target="https://www.factcrescendo.com/fact-check-france-police-firing-at-rioting-muslim-immigrants/" TargetMode="External"/><Relationship Id="rId17" Type="http://schemas.openxmlformats.org/officeDocument/2006/relationships/hyperlink" Target="https://marathi.factcrescendo.com/dr-babasaheb-ambedkar-had-not-inaugurated-manu-statue-in-rajasthan-high-court/" TargetMode="External"/><Relationship Id="rId33" Type="http://schemas.openxmlformats.org/officeDocument/2006/relationships/hyperlink" Target="https://www.malayalam.factcrescendo.com/viral-image-of-a-refugee-baby-inside-a-cardboard-box-is-from-a-refugee-camp-in-greece/" TargetMode="External"/><Relationship Id="rId38" Type="http://schemas.openxmlformats.org/officeDocument/2006/relationships/hyperlink" Target="https://tamil.factcrescendo.com/factcheck-adirampattinam-muslim-woman-killed-for-refusing-to-protest-against-caa/" TargetMode="External"/><Relationship Id="rId59" Type="http://schemas.openxmlformats.org/officeDocument/2006/relationships/hyperlink" Target="https://gujarati.factcrescendo.com/nitin-gadkaris-statement-on-5-trillion-economy-target-is-being-misinterpreted/" TargetMode="External"/><Relationship Id="rId103" Type="http://schemas.openxmlformats.org/officeDocument/2006/relationships/hyperlink" Target="https://srilanka.factcrescendo.com/tamil/fact-check-rajinikanth-talking-about-sajith-premadasa/" TargetMode="External"/><Relationship Id="rId108" Type="http://schemas.openxmlformats.org/officeDocument/2006/relationships/hyperlink" Target="https://srilanka.factcrescendo.com/tamil/fact-check-treasure-found-during-a-landslide-in-passara/" TargetMode="External"/><Relationship Id="rId54" Type="http://schemas.openxmlformats.org/officeDocument/2006/relationships/hyperlink" Target="https://gujarati.factcrescendo.com/fact-check-has-a-drug-found-in-gujrat-which-cure-cancer-in-45-days/" TargetMode="External"/><Relationship Id="rId70" Type="http://schemas.openxmlformats.org/officeDocument/2006/relationships/hyperlink" Target="https://assamese.factcrescendo.com/has-chhapaak-attacker-name-been-changed/" TargetMode="External"/><Relationship Id="rId75" Type="http://schemas.openxmlformats.org/officeDocument/2006/relationships/hyperlink" Target="https://odia.factcrescendo.com/2020/01/29/fact-check-did-muslim-of-kuttipuram-denied-giving-water-to-hindus-for-supporting-caa/" TargetMode="External"/><Relationship Id="rId91" Type="http://schemas.openxmlformats.org/officeDocument/2006/relationships/hyperlink" Target="https://srilanka.factcrescendo.com/2020/01/15/fact-check-video-depicts-the-start-of-war-between-iran-and-usa/" TargetMode="External"/><Relationship Id="rId96" Type="http://schemas.openxmlformats.org/officeDocument/2006/relationships/hyperlink" Target="https://srilanka.factcrescendo.com/2020/01/27/fact-check-how-to-correctly-wear-a-surgical-mask/" TargetMode="External"/><Relationship Id="rId1" Type="http://schemas.openxmlformats.org/officeDocument/2006/relationships/hyperlink" Target="https://www.factcrescendo.com/fact-check-anti-nrc-rally-by-sikhs-in-punjab/" TargetMode="External"/><Relationship Id="rId6" Type="http://schemas.openxmlformats.org/officeDocument/2006/relationships/hyperlink" Target="https://www.factcrescendo.com/fact-check-bjp-rss-rally-in-kerala-supporting-caa/" TargetMode="External"/><Relationship Id="rId15" Type="http://schemas.openxmlformats.org/officeDocument/2006/relationships/hyperlink" Target="https://marathi.factcrescendo.com/no-this-photo-does-not-show-indira-gandhi-forcing-sitaram-yechury-to-apologies/" TargetMode="External"/><Relationship Id="rId23" Type="http://schemas.openxmlformats.org/officeDocument/2006/relationships/hyperlink" Target="https://marathi.factcrescendo.com/vhp-leader-video-viral-as-naseeruddin-shah-brother-rizwan-ahmed/" TargetMode="External"/><Relationship Id="rId28" Type="http://schemas.openxmlformats.org/officeDocument/2006/relationships/hyperlink" Target="https://www.malayalam.factcrescendo.com/fact-check-did-sofie-trudeau-refuse-to-shake-hands-with-narendra-modi/" TargetMode="External"/><Relationship Id="rId36" Type="http://schemas.openxmlformats.org/officeDocument/2006/relationships/hyperlink" Target="https://www.malayalam.factcrescendo.com/news18-video-clip-passed-off-as-pakistani-channel-supporting-kerala-assembly-resolution/" TargetMode="External"/><Relationship Id="rId49" Type="http://schemas.openxmlformats.org/officeDocument/2006/relationships/hyperlink" Target="https://tamil.factcrescendo.com/factcheck-i-am-not-savarkar-to-ask-sorry-says-rajini/" TargetMode="External"/><Relationship Id="rId57" Type="http://schemas.openxmlformats.org/officeDocument/2006/relationships/hyperlink" Target="https://gujarati.factcrescendo.com/section-376-of-the-misdemeanor-will-be-imposed-for-throwing-waste-in-rajkot/" TargetMode="External"/><Relationship Id="rId106" Type="http://schemas.openxmlformats.org/officeDocument/2006/relationships/hyperlink" Target="https://srilanka.factcrescendo.com/tamil/fact-check-australian-flood-images/" TargetMode="External"/><Relationship Id="rId10" Type="http://schemas.openxmlformats.org/officeDocument/2006/relationships/hyperlink" Target="https://www.factcrescendo.com/police-did-not-attempt-a-crackdown-in-shaheen-bagh/" TargetMode="External"/><Relationship Id="rId31" Type="http://schemas.openxmlformats.org/officeDocument/2006/relationships/hyperlink" Target="https://www.malayalam.factcrescendo.com/fact-check-old-video-of-police-arresting-a-sikh-youth-shared-with-misleading-narrative/" TargetMode="External"/><Relationship Id="rId44" Type="http://schemas.openxmlformats.org/officeDocument/2006/relationships/hyperlink" Target="https://tamil.factcrescendo.com/factcheck-sun-emits-aum-sound-viral-video/" TargetMode="External"/><Relationship Id="rId52" Type="http://schemas.openxmlformats.org/officeDocument/2006/relationships/hyperlink" Target="https://gujarati.factcrescendo.com/fraudulent-video-showing-plastic-mixed-in-amul-milk/" TargetMode="External"/><Relationship Id="rId60" Type="http://schemas.openxmlformats.org/officeDocument/2006/relationships/hyperlink" Target="https://gujarati.factcrescendo.com/old-poster-apparently-by-aam-aadmi-party-shared-as-recent/" TargetMode="External"/><Relationship Id="rId65" Type="http://schemas.openxmlformats.org/officeDocument/2006/relationships/hyperlink" Target="https://assamese.factcrescendo.com/is-this-really-a-video-of-a-fox-feeding-baby-koalas-during-australian-bushfires/" TargetMode="External"/><Relationship Id="rId73" Type="http://schemas.openxmlformats.org/officeDocument/2006/relationships/hyperlink" Target="https://assamese.factcrescendo.com/did-nasa-really-record-aum-sound-from-the-sun/" TargetMode="External"/><Relationship Id="rId78" Type="http://schemas.openxmlformats.org/officeDocument/2006/relationships/hyperlink" Target="https://odia.factcrescendo.com/2020/01/20/fact-check-did-bangladesh-prime-minister-support-caa-and-nrc/" TargetMode="External"/><Relationship Id="rId81" Type="http://schemas.openxmlformats.org/officeDocument/2006/relationships/hyperlink" Target="https://odia.factcrescendo.com/2020/01/14/old-womens-safety-helpline-number-circulated-on-social-media/" TargetMode="External"/><Relationship Id="rId86" Type="http://schemas.openxmlformats.org/officeDocument/2006/relationships/hyperlink" Target="https://srilanka.factcrescendo.com/2020/01/06/fact-check-homagama-park-damaged-by-slpp-thugs/" TargetMode="External"/><Relationship Id="rId94" Type="http://schemas.openxmlformats.org/officeDocument/2006/relationships/hyperlink" Target="https://srilanka.factcrescendo.com/2020/01/23/fact-check-price-hike-of-paracetamol-card/" TargetMode="External"/><Relationship Id="rId99" Type="http://schemas.openxmlformats.org/officeDocument/2006/relationships/hyperlink" Target="https://srilanka.factcrescendo.com/tamil/fact-check-muralitharan-was-appointed-as-the-governor-of-the-northern-province/" TargetMode="External"/><Relationship Id="rId101" Type="http://schemas.openxmlformats.org/officeDocument/2006/relationships/hyperlink" Target="https://srilanka.factcrescendo.com/tamil/fact-check-solar-eclipse-video-from-south-america/" TargetMode="External"/><Relationship Id="rId4" Type="http://schemas.openxmlformats.org/officeDocument/2006/relationships/hyperlink" Target="https://www.factcrescendo.com/fact-check-aap-mla-pankaj-pushkar-beaten-up-by-public-recently/" TargetMode="External"/><Relationship Id="rId9" Type="http://schemas.openxmlformats.org/officeDocument/2006/relationships/hyperlink" Target="https://www.factcrescendo.com/fact-check-torture-on-indians-in-assams-detention-center/" TargetMode="External"/><Relationship Id="rId13" Type="http://schemas.openxmlformats.org/officeDocument/2006/relationships/hyperlink" Target="https://marathi.factcrescendo.com/fraudulent-video-showing-plastic-mixed-in-amul-milk/" TargetMode="External"/><Relationship Id="rId18" Type="http://schemas.openxmlformats.org/officeDocument/2006/relationships/hyperlink" Target="https://marathi.factcrescendo.com/explosion-video-of-surat-shared-as-kurkumbh-midc/" TargetMode="External"/><Relationship Id="rId39" Type="http://schemas.openxmlformats.org/officeDocument/2006/relationships/hyperlink" Target="https://tamil.factcrescendo.com/factcheck-misleading-claim-about-odia-lady-loco-pilot/" TargetMode="External"/><Relationship Id="rId109" Type="http://schemas.openxmlformats.org/officeDocument/2006/relationships/hyperlink" Target="https://srilanka.factcrescendo.com/tamil/fact-check-7-death-bodies-found-in-a-cave-in-panama-forest/" TargetMode="External"/><Relationship Id="rId34" Type="http://schemas.openxmlformats.org/officeDocument/2006/relationships/hyperlink" Target="https://www.malayalam.factcrescendo.com/fact-check-the-viral-video-of-live-suicide-attempt-of-bjp-activist-against-citizenship-bill/" TargetMode="External"/><Relationship Id="rId50" Type="http://schemas.openxmlformats.org/officeDocument/2006/relationships/hyperlink" Target="https://gujarati.factcrescendo.com/modasa-girl-kidnapped-case-solved-in-merely-hours/" TargetMode="External"/><Relationship Id="rId55" Type="http://schemas.openxmlformats.org/officeDocument/2006/relationships/hyperlink" Target="https://gujarati.factcrescendo.com/varanasis-ex-president-of-congress-sewadal-video-viral-as-bjp-leader/" TargetMode="External"/><Relationship Id="rId76" Type="http://schemas.openxmlformats.org/officeDocument/2006/relationships/hyperlink" Target="https://odia.factcrescendo.com/2020/01/25/did-muslim-sing-hari-bhajan-in-a-mosque/" TargetMode="External"/><Relationship Id="rId97" Type="http://schemas.openxmlformats.org/officeDocument/2006/relationships/hyperlink" Target="https://srilanka.factcrescendo.com/2020/01/30/fact-check-sichuan-students-evacuated-first-due-to-minister-wimal-weeranasas-son/" TargetMode="External"/><Relationship Id="rId104" Type="http://schemas.openxmlformats.org/officeDocument/2006/relationships/hyperlink" Target="https://srilanka.factcrescendo.com/tamil/fact-check-iranian-general-qasem-soleimani-killing-video/" TargetMode="External"/><Relationship Id="rId7" Type="http://schemas.openxmlformats.org/officeDocument/2006/relationships/hyperlink" Target="https://www.factcrescendo.com/pakistani-video-viral-claiming-varanasi-police-torturing-women-during-nrc-caa-protest/" TargetMode="External"/><Relationship Id="rId71" Type="http://schemas.openxmlformats.org/officeDocument/2006/relationships/hyperlink" Target="https://assamese.factcrescendo.com/was-there-a-bangladesh-flag-at-bjps-rally-in-assam/" TargetMode="External"/><Relationship Id="rId92" Type="http://schemas.openxmlformats.org/officeDocument/2006/relationships/hyperlink" Target="https://srilanka.factcrescendo.com/2020/01/18/fact-check-superstar-rajinikanths-visa-has-been-rejected-by-sri-lankan-government/" TargetMode="External"/><Relationship Id="rId2" Type="http://schemas.openxmlformats.org/officeDocument/2006/relationships/hyperlink" Target="https://www.factcrescendo.com/fact-check-constitution-states-sc-st-obc-are-not-hindus/" TargetMode="External"/><Relationship Id="rId29" Type="http://schemas.openxmlformats.org/officeDocument/2006/relationships/hyperlink" Target="https://www.malayalam.factcrescendo.com/fact-check-doctored-video-used-to-claim-rjd-mps-pants-dropped-after-hearing-modi-chants/" TargetMode="External"/><Relationship Id="rId24" Type="http://schemas.openxmlformats.org/officeDocument/2006/relationships/hyperlink" Target="https://marathi.factcrescendo.com/doctor-removing-maggot-share-corona-virus-video/" TargetMode="External"/><Relationship Id="rId40" Type="http://schemas.openxmlformats.org/officeDocument/2006/relationships/hyperlink" Target="https://tamil.factcrescendo.com/factcheck-muslim-old-man-pelting-stone-for-money-in-uttar-pradesh/" TargetMode="External"/><Relationship Id="rId45" Type="http://schemas.openxmlformats.org/officeDocument/2006/relationships/hyperlink" Target="https://tamil.factcrescendo.com/factcheck-actor-ajith-met-director-mohan/" TargetMode="External"/><Relationship Id="rId66" Type="http://schemas.openxmlformats.org/officeDocument/2006/relationships/hyperlink" Target="https://assamese.factcrescendo.com/video-of-encroachment-drive-shared-with-misleading-narrative/" TargetMode="External"/><Relationship Id="rId87" Type="http://schemas.openxmlformats.org/officeDocument/2006/relationships/hyperlink" Target="https://srilanka.factcrescendo.com/2020/01/06/fact-check-police-ordered-to-send-beggars-in-colombo-to-ridiyagama/" TargetMode="External"/><Relationship Id="rId61" Type="http://schemas.openxmlformats.org/officeDocument/2006/relationships/hyperlink" Target="https://gujarati.factcrescendo.com/jalandhar-mobile-robbery-video-falsely-shared-as-rajkot/" TargetMode="External"/><Relationship Id="rId82" Type="http://schemas.openxmlformats.org/officeDocument/2006/relationships/hyperlink" Target="https://odia.factcrescendo.com/2020/01/10/old-image-of-akshay-kumar-holding-abvp-flag-resurfaced-again/" TargetMode="External"/><Relationship Id="rId19" Type="http://schemas.openxmlformats.org/officeDocument/2006/relationships/hyperlink" Target="https://marathi.factcrescendo.com/fact-check-does-japan-not-give-citizenship-to-muslims/" TargetMode="External"/><Relationship Id="rId14" Type="http://schemas.openxmlformats.org/officeDocument/2006/relationships/hyperlink" Target="https://marathi.factcrescendo.com/old-and-unrelated-photos-share-as-animal-died-in-australia-bushfire/" TargetMode="External"/><Relationship Id="rId30" Type="http://schemas.openxmlformats.org/officeDocument/2006/relationships/hyperlink" Target="https://www.malayalam.factcrescendo.com/old-image-of-jashodaben-wife-of-narendra-modi-sharing-with-false-narratives/" TargetMode="External"/><Relationship Id="rId35" Type="http://schemas.openxmlformats.org/officeDocument/2006/relationships/hyperlink" Target="https://www.malayalam.factcrescendo.com/fact-check-edited-image-of-aishe-ghosh-spread-on-sm-with-misleading-narrative/" TargetMode="External"/><Relationship Id="rId56" Type="http://schemas.openxmlformats.org/officeDocument/2006/relationships/hyperlink" Target="https://gujarati.factcrescendo.com/prime-minister-narendra-modi-was-not-writing-using-both-hands/" TargetMode="External"/><Relationship Id="rId77" Type="http://schemas.openxmlformats.org/officeDocument/2006/relationships/hyperlink" Target="https://odia.factcrescendo.com/2020/01/23/an-old-video-is-falsely-viral-as-shaheen-bagh-paid-protestors-fighting/" TargetMode="External"/><Relationship Id="rId100" Type="http://schemas.openxmlformats.org/officeDocument/2006/relationships/hyperlink" Target="https://srilanka.factcrescendo.com/tamil/fact-check-slaf-aircraft-crashes-in-haputale/" TargetMode="External"/><Relationship Id="rId105" Type="http://schemas.openxmlformats.org/officeDocument/2006/relationships/hyperlink" Target="https://srilanka.factcrescendo.com/tamil/fact-check-trump-is-scared-on-a-podium-for-allahu-akbar-sound/" TargetMode="External"/><Relationship Id="rId8" Type="http://schemas.openxmlformats.org/officeDocument/2006/relationships/hyperlink" Target="https://www.factcrescendo.com/fact-check-atal-bihari-vajpayees-niece-finally-broke-her-silence/" TargetMode="External"/><Relationship Id="rId51" Type="http://schemas.openxmlformats.org/officeDocument/2006/relationships/hyperlink" Target="https://gujarati.factcrescendo.com/photo-of-signal-smoke-for-helicopter-landing-viral-in-the-name-of-spraying-drug-for-locust-attack/" TargetMode="External"/><Relationship Id="rId72" Type="http://schemas.openxmlformats.org/officeDocument/2006/relationships/hyperlink" Target="https://assamese.factcrescendo.com/aishe-ghosh-injury-mirror-image-shared-as-fake-fractured-hand/" TargetMode="External"/><Relationship Id="rId93" Type="http://schemas.openxmlformats.org/officeDocument/2006/relationships/hyperlink" Target="https://srilanka.factcrescendo.com/2020/01/21/fact-check-peacock-culling-in-sri-lanka/" TargetMode="External"/><Relationship Id="rId98" Type="http://schemas.openxmlformats.org/officeDocument/2006/relationships/hyperlink" Target="https://srilanka.factcrescendo.com/tamil/fact-check-using-social-media-in-working-hour/" TargetMode="External"/><Relationship Id="rId3" Type="http://schemas.openxmlformats.org/officeDocument/2006/relationships/hyperlink" Target="https://www.factcrescendo.com/fact-check-video-of-caa-support-rally-in-bhilwara/" TargetMode="External"/><Relationship Id="rId25" Type="http://schemas.openxmlformats.org/officeDocument/2006/relationships/hyperlink" Target="https://www.malayalam.factcrescendo.com/video-of-a-youth-accused-for-molestation-to-minor-girls-sharing-with-false-claim/" TargetMode="External"/><Relationship Id="rId46" Type="http://schemas.openxmlformats.org/officeDocument/2006/relationships/hyperlink" Target="https://tamil.factcrescendo.com/factcheck-donald-trump-startled-by-allahu-akbar-chants/" TargetMode="External"/><Relationship Id="rId67" Type="http://schemas.openxmlformats.org/officeDocument/2006/relationships/hyperlink" Target="https://assamese.factcrescendo.com/is-this-really-an-anti-caa-rally-from-kerala/" TargetMode="External"/><Relationship Id="rId20" Type="http://schemas.openxmlformats.org/officeDocument/2006/relationships/hyperlink" Target="https://marathi.factcrescendo.com/old-photo-of-jashodaben-modi-falsely-shared-as-protesting-at-shaheen-bagh/" TargetMode="External"/><Relationship Id="rId41" Type="http://schemas.openxmlformats.org/officeDocument/2006/relationships/hyperlink" Target="https://tamil.factcrescendo.com/factcheck-iranian-general-qasem-soleimani-killing-video/" TargetMode="External"/><Relationship Id="rId62" Type="http://schemas.openxmlformats.org/officeDocument/2006/relationships/hyperlink" Target="https://assamese.factcrescendo.com/is-this-a-video-of-wuhan-market-in-china-where-coronavirus-originated/" TargetMode="External"/><Relationship Id="rId83" Type="http://schemas.openxmlformats.org/officeDocument/2006/relationships/hyperlink" Target="https://odia.factcrescendo.com/2020/01/09/fact-check-did-manmohan-singh-gave-his-full-support-to-caa/" TargetMode="External"/><Relationship Id="rId88" Type="http://schemas.openxmlformats.org/officeDocument/2006/relationships/hyperlink" Target="https://srilanka.factcrescendo.com/2020/01/09/fact-check-provincial-rain-in-last-november-at-new-south-wales-showcased-as-current-rainfalls-to-australian-bush-fires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old-video-from-madhya-pradesh-shared-as-delhi-riot/" TargetMode="External"/><Relationship Id="rId21" Type="http://schemas.openxmlformats.org/officeDocument/2006/relationships/hyperlink" Target="https://marathi.factcrescendo.com/unrelated-videos-from-china-shared-as-chinese-police-shooting-coronavirus-patients/" TargetMode="External"/><Relationship Id="rId42" Type="http://schemas.openxmlformats.org/officeDocument/2006/relationships/hyperlink" Target="https://tamil.factcrescendo.com/factcheck-former-president-fakhruddin-ali-family-living-in-a-tent/" TargetMode="External"/><Relationship Id="rId47" Type="http://schemas.openxmlformats.org/officeDocument/2006/relationships/hyperlink" Target="https://tamil.factcrescendo.com/factcheck-30-lakhs-tonnes-of-gold-deposit-found-in-uttar-pradesh/" TargetMode="External"/><Relationship Id="rId63" Type="http://schemas.openxmlformats.org/officeDocument/2006/relationships/hyperlink" Target="https://assamese.factcrescendo.com/delhi-shooter-viral-photo-is-of-actor-anurag-mishra-not-the-actual-gunman-shahrukh/" TargetMode="External"/><Relationship Id="rId68" Type="http://schemas.openxmlformats.org/officeDocument/2006/relationships/hyperlink" Target="https://assamese.factcrescendo.com/have-two-new-cases-of-coronavirus-been-detected-at-kolkata-airport/" TargetMode="External"/><Relationship Id="rId84" Type="http://schemas.openxmlformats.org/officeDocument/2006/relationships/hyperlink" Target="https://odia.factcrescendo.com/2020/02/04/old-video-viral-as-rajput-woman-with-swords-standing-up-against-shaheen-bagh/" TargetMode="External"/><Relationship Id="rId89" Type="http://schemas.openxmlformats.org/officeDocument/2006/relationships/hyperlink" Target="https://srilanka.factcrescendo.com/2020/02/07/fact-check-is-this-a-female-wolf-protecting-a-male-wolfs-throat-during-a-fight/" TargetMode="External"/><Relationship Id="rId16" Type="http://schemas.openxmlformats.org/officeDocument/2006/relationships/hyperlink" Target="https://marathi.factcrescendo.com/old-video-of-xi-jinping-in-mosque-shared-as-recent/" TargetMode="External"/><Relationship Id="rId107" Type="http://schemas.openxmlformats.org/officeDocument/2006/relationships/hyperlink" Target="https://srilanka.factcrescendo.com/tamil/fact-check-residential-building-set-fire-because-cant-take-out-the-bodies-who-died-due-to-corona-virus/" TargetMode="External"/><Relationship Id="rId11" Type="http://schemas.openxmlformats.org/officeDocument/2006/relationships/hyperlink" Target="https://www.factcrescendo.com/fact-check-25000-rs-given-under-pradhan-mantri-awas-yojna/" TargetMode="External"/><Relationship Id="rId32" Type="http://schemas.openxmlformats.org/officeDocument/2006/relationships/hyperlink" Target="https://www.malayalam.factcrescendo.com/fact-check-image-of-corpses-of-stray-dogs-from-telangana-shared-falsely-as-ahmedabad/" TargetMode="External"/><Relationship Id="rId37" Type="http://schemas.openxmlformats.org/officeDocument/2006/relationships/hyperlink" Target="https://www.malayalam.factcrescendo.com/tweet-from-parody-account-of-raghuram-rajan-mistaken-as-real/" TargetMode="External"/><Relationship Id="rId53" Type="http://schemas.openxmlformats.org/officeDocument/2006/relationships/hyperlink" Target="https://gujarati.factcrescendo.com/viral-message-about-inter-caste-marriage-in-gujrat/" TargetMode="External"/><Relationship Id="rId58" Type="http://schemas.openxmlformats.org/officeDocument/2006/relationships/hyperlink" Target="https://gujarati.factcrescendo.com/old-video-shared-with-communal-angle-as-a-recent-incident-in-delhi/" TargetMode="External"/><Relationship Id="rId74" Type="http://schemas.openxmlformats.org/officeDocument/2006/relationships/hyperlink" Target="https://odia.factcrescendo.com/2020/02/27/photo-of-quran-recital-viral-as-muslim-woman-marrying-her-son/" TargetMode="External"/><Relationship Id="rId79" Type="http://schemas.openxmlformats.org/officeDocument/2006/relationships/hyperlink" Target="https://odia.factcrescendo.com/2020/02/18/fake-news-prohibition-from-eating-non-veg-will-prevent-coronavirus-from-spreading/" TargetMode="External"/><Relationship Id="rId102" Type="http://schemas.openxmlformats.org/officeDocument/2006/relationships/hyperlink" Target="https://srilanka.factcrescendo.com/tamil/fact-check-china-prime-minister-pray-in-mosque-for-protect-people-from-corona-virus/" TargetMode="External"/><Relationship Id="rId5" Type="http://schemas.openxmlformats.org/officeDocument/2006/relationships/hyperlink" Target="https://www.factcrescendo.com/fake-letter-viral-in-manoj-tiwaris-name/" TargetMode="External"/><Relationship Id="rId90" Type="http://schemas.openxmlformats.org/officeDocument/2006/relationships/hyperlink" Target="https://srilanka.factcrescendo.com/2020/02/14/fact-check-prime-ministers-crew-for-official-visit-to-india/" TargetMode="External"/><Relationship Id="rId95" Type="http://schemas.openxmlformats.org/officeDocument/2006/relationships/hyperlink" Target="https://srilanka.factcrescendo.com/2020/02/24/recurring-edited-newspaper-article-of-galagoda-aththe-gnanasara-thero-since-2018-debunked/" TargetMode="External"/><Relationship Id="rId22" Type="http://schemas.openxmlformats.org/officeDocument/2006/relationships/hyperlink" Target="https://marathi.factcrescendo.com/did-indian-soldier-raise-slogans-against-bjp-and-rss/" TargetMode="External"/><Relationship Id="rId27" Type="http://schemas.openxmlformats.org/officeDocument/2006/relationships/hyperlink" Target="https://www.malayalam.factcrescendo.com/image-of-bangladeshi-cop-beating-child-passed-off-as-delhi-police-attrocity/" TargetMode="External"/><Relationship Id="rId43" Type="http://schemas.openxmlformats.org/officeDocument/2006/relationships/hyperlink" Target="https://tamil.factcrescendo.com/factcheck-bjp-men-demolished-solar-panels-in-uttar-pradesh/" TargetMode="External"/><Relationship Id="rId48" Type="http://schemas.openxmlformats.org/officeDocument/2006/relationships/hyperlink" Target="https://tamil.factcrescendo.com/factcheck-jamia-milia-islamia-student-murdered-by-sangh-parivar/" TargetMode="External"/><Relationship Id="rId64" Type="http://schemas.openxmlformats.org/officeDocument/2006/relationships/hyperlink" Target="https://assamese.factcrescendo.com/did-seven-children-die-of-coronavirus-in-assam/" TargetMode="External"/><Relationship Id="rId69" Type="http://schemas.openxmlformats.org/officeDocument/2006/relationships/hyperlink" Target="https://assamese.factcrescendo.com/did-manoj-tiwari-really-break-down-after-getting-delhi-election-results/" TargetMode="External"/><Relationship Id="rId80" Type="http://schemas.openxmlformats.org/officeDocument/2006/relationships/hyperlink" Target="https://odia.factcrescendo.com/2020/02/15/fact-check-did-modi-government-mortgage-268-ton-of-gold/" TargetMode="External"/><Relationship Id="rId85" Type="http://schemas.openxmlformats.org/officeDocument/2006/relationships/hyperlink" Target="https://odia.factcrescendo.com/2020/02/03/fact-check-can-pgad-be-cured-by-having-sex/" TargetMode="External"/><Relationship Id="rId12" Type="http://schemas.openxmlformats.org/officeDocument/2006/relationships/hyperlink" Target="https://www.factcrescendo.com/fact-check-ravish-kumar-disguised-as-muslim-women-visiting-shaheen-bagh/" TargetMode="External"/><Relationship Id="rId17" Type="http://schemas.openxmlformats.org/officeDocument/2006/relationships/hyperlink" Target="https://marathi.factcrescendo.com/fact-check-video-of-wuhan-residents-screaming-for-their-lives/" TargetMode="External"/><Relationship Id="rId33" Type="http://schemas.openxmlformats.org/officeDocument/2006/relationships/hyperlink" Target="https://www.malayalam.factcrescendo.com/old-video-from-odisha-sharing-with-false-claim-as-street-vendors-forcefully-evicted-in-gujarat/" TargetMode="External"/><Relationship Id="rId38" Type="http://schemas.openxmlformats.org/officeDocument/2006/relationships/hyperlink" Target="https://tamil.factcrescendo.com/factcheck-lankan-tamil-girl-invented-medicine-for-corona-virus/" TargetMode="External"/><Relationship Id="rId59" Type="http://schemas.openxmlformats.org/officeDocument/2006/relationships/hyperlink" Target="https://gujarati.factcrescendo.com/old-photo-of-mahesh-bhatt-meeting-with-zakir-naik-in-malaysia-shared-as-recent/" TargetMode="External"/><Relationship Id="rId103" Type="http://schemas.openxmlformats.org/officeDocument/2006/relationships/hyperlink" Target="https://srilanka.factcrescendo.com/tamil/fact-check-nasa-found-thirukkural-in-antarctica/" TargetMode="External"/><Relationship Id="rId108" Type="http://schemas.openxmlformats.org/officeDocument/2006/relationships/hyperlink" Target="https://srilanka.factcrescendo.com/tamil/fact-check-jaffna-girl-found-medicine-for-corona-virus/" TargetMode="External"/><Relationship Id="rId54" Type="http://schemas.openxmlformats.org/officeDocument/2006/relationships/hyperlink" Target="https://gujarati.factcrescendo.com/old-picture-of-arvind-kejriwal-imran-khan-shared-with-false-claim/" TargetMode="External"/><Relationship Id="rId70" Type="http://schemas.openxmlformats.org/officeDocument/2006/relationships/hyperlink" Target="https://assamese.factcrescendo.com/2019-eid-prayers-shared-as-crowd-praying-for-protection-from-coronavirus/" TargetMode="External"/><Relationship Id="rId75" Type="http://schemas.openxmlformats.org/officeDocument/2006/relationships/hyperlink" Target="https://odia.factcrescendo.com/2020/02/26/the-fake-news-of-3300-tonne-gold-found-in-uttar-pradesh-goes-viral/" TargetMode="External"/><Relationship Id="rId91" Type="http://schemas.openxmlformats.org/officeDocument/2006/relationships/hyperlink" Target="https://srilanka.factcrescendo.com/2020/02/17/fact-check-this-is-not-a-photo-of-a-dad-waving-at-his-daughter-before-public-hanging/" TargetMode="External"/><Relationship Id="rId96" Type="http://schemas.openxmlformats.org/officeDocument/2006/relationships/hyperlink" Target="https://srilanka.factcrescendo.com/2020/02/25/fact-check-gampaha-forest-department-officer-devani-jayathilaka-has-not-been-transferred/" TargetMode="External"/><Relationship Id="rId1" Type="http://schemas.openxmlformats.org/officeDocument/2006/relationships/hyperlink" Target="https://srilanka.factcrescendo.com/tamil/fact-check-a-passenger-jet-has-crashed-in-kazakhstan/" TargetMode="External"/><Relationship Id="rId6" Type="http://schemas.openxmlformats.org/officeDocument/2006/relationships/hyperlink" Target="https://www.factcrescendo.com/bjp-distributing-blankets-to-fake-differently-abled-people/" TargetMode="External"/><Relationship Id="rId15" Type="http://schemas.openxmlformats.org/officeDocument/2006/relationships/hyperlink" Target="https://marathi.factcrescendo.com/fake-messages-go-viral-about-coronavirus-found-in-broiler-chickens/" TargetMode="External"/><Relationship Id="rId23" Type="http://schemas.openxmlformats.org/officeDocument/2006/relationships/hyperlink" Target="https://marathi.factcrescendo.com/fact-check-did-ratan-tata-ban-hiring-jnu-students-in-tata-group/" TargetMode="External"/><Relationship Id="rId28" Type="http://schemas.openxmlformats.org/officeDocument/2006/relationships/hyperlink" Target="https://www.malayalam.factcrescendo.com/mp-mob-lynching-video-shared-as-delhi-riot/" TargetMode="External"/><Relationship Id="rId36" Type="http://schemas.openxmlformats.org/officeDocument/2006/relationships/hyperlink" Target="https://www.malayalam.factcrescendo.com/muslims-praying-on-eid-shared-as-praying-for-corona-virus-in-china/" TargetMode="External"/><Relationship Id="rId49" Type="http://schemas.openxmlformats.org/officeDocument/2006/relationships/hyperlink" Target="https://tamil.factcrescendo.com/factcheck-fake-news-card-on-kanchi-vijayendra-saraswathi/" TargetMode="External"/><Relationship Id="rId57" Type="http://schemas.openxmlformats.org/officeDocument/2006/relationships/hyperlink" Target="https://gujarati.factcrescendo.com/edited-photo-of-a-wall-painting-made-for-trumps-arrival-in-ahmedabad-goes-viral/" TargetMode="External"/><Relationship Id="rId106" Type="http://schemas.openxmlformats.org/officeDocument/2006/relationships/hyperlink" Target="https://srilanka.factcrescendo.com/tamil/fact-check-a-boy-arrested-in-the-badulla-area-for-taking-girls-dress-changing-video/" TargetMode="External"/><Relationship Id="rId10" Type="http://schemas.openxmlformats.org/officeDocument/2006/relationships/hyperlink" Target="https://www.factcrescendo.com/fact-check-jnu-students-protesting-against-caa-and-nrc/" TargetMode="External"/><Relationship Id="rId31" Type="http://schemas.openxmlformats.org/officeDocument/2006/relationships/hyperlink" Target="https://www.malayalam.factcrescendo.com/video-of-a-marriage-party-from-bhavnagar-shared-with-false-context-of-trump-visit/" TargetMode="External"/><Relationship Id="rId44" Type="http://schemas.openxmlformats.org/officeDocument/2006/relationships/hyperlink" Target="https://tamil.factcrescendo.com/factcheck-swachh-bharat-abhiyan-toilet-picture/" TargetMode="External"/><Relationship Id="rId52" Type="http://schemas.openxmlformats.org/officeDocument/2006/relationships/hyperlink" Target="https://gujarati.factcrescendo.com/is-this-cctv-footage-of-new-un-mehta-hospital-in-ahmedabad/" TargetMode="External"/><Relationship Id="rId60" Type="http://schemas.openxmlformats.org/officeDocument/2006/relationships/hyperlink" Target="https://gujarati.factcrescendo.com/video-of-mosque-vandalised-in-delhi-shared-as-from-khambhat-gujrat/" TargetMode="External"/><Relationship Id="rId65" Type="http://schemas.openxmlformats.org/officeDocument/2006/relationships/hyperlink" Target="https://assamese.factcrescendo.com/has-government-issued-advisory-against-buying-chinese-products-at-holi/" TargetMode="External"/><Relationship Id="rId73" Type="http://schemas.openxmlformats.org/officeDocument/2006/relationships/hyperlink" Target="https://assamese.factcrescendo.com/has-coronavirus-reached-assam/" TargetMode="External"/><Relationship Id="rId78" Type="http://schemas.openxmlformats.org/officeDocument/2006/relationships/hyperlink" Target="https://odia.factcrescendo.com/2020/02/19/fact-check-can-cow-urine-cure-covid-19/" TargetMode="External"/><Relationship Id="rId81" Type="http://schemas.openxmlformats.org/officeDocument/2006/relationships/hyperlink" Target="https://odia.factcrescendo.com/2020/02/12/fake-news-about-rahul-gandhi-rape-case/" TargetMode="External"/><Relationship Id="rId86" Type="http://schemas.openxmlformats.org/officeDocument/2006/relationships/hyperlink" Target="https://srilanka.factcrescendo.com/2020/02/01/video-is-taken-from-langowan-market-in-indonesia-and-not-from-wuhan-meat-market/" TargetMode="External"/><Relationship Id="rId94" Type="http://schemas.openxmlformats.org/officeDocument/2006/relationships/hyperlink" Target="https://srilanka.factcrescendo.com/2020/02/22/fact-check-truth-behind-the-stories-of-my-cola-factory-being-sealed/" TargetMode="External"/><Relationship Id="rId99" Type="http://schemas.openxmlformats.org/officeDocument/2006/relationships/hyperlink" Target="https://srilanka.factcrescendo.com/tamil/fact-check-a-passenger-jet-has-crashed-in-kazakhstan/" TargetMode="External"/><Relationship Id="rId101" Type="http://schemas.openxmlformats.org/officeDocument/2006/relationships/hyperlink" Target="https://srilanka.factcrescendo.com/tamil/fact-check-current-status-of-people-infected-with-chinas-coronavirus/" TargetMode="External"/><Relationship Id="rId4" Type="http://schemas.openxmlformats.org/officeDocument/2006/relationships/hyperlink" Target="https://www.factcrescendo.com/fact-check-up-teacher-beaten-up-from-alleged-molestation-viral-as-bjp-mla-anil-upadhyay/" TargetMode="External"/><Relationship Id="rId9" Type="http://schemas.openxmlformats.org/officeDocument/2006/relationships/hyperlink" Target="https://www.factcrescendo.com/fact-check-sikh-community-taking-our-rally-in-shaheen-bagh-against-nrc-and-caa/" TargetMode="External"/><Relationship Id="rId13" Type="http://schemas.openxmlformats.org/officeDocument/2006/relationships/hyperlink" Target="https://www.factcrescendo.com/fact-check-ratan-tata-announcing-jnu-students-not-to-be-recruited-by-tata-group/" TargetMode="External"/><Relationship Id="rId18" Type="http://schemas.openxmlformats.org/officeDocument/2006/relationships/hyperlink" Target="https://marathi.factcrescendo.com/viral-video-of-fire-in-the-house-in-china-is-not-related-coronavirus/" TargetMode="External"/><Relationship Id="rId39" Type="http://schemas.openxmlformats.org/officeDocument/2006/relationships/hyperlink" Target="https://tamil.factcrescendo.com/factcheck-china-prime-minister-praying-for-corona-virus-in-mosque/" TargetMode="External"/><Relationship Id="rId109" Type="http://schemas.openxmlformats.org/officeDocument/2006/relationships/hyperlink" Target="https://srilanka.factcrescendo.com/tamil/fact-check-china-police-uses-nets-in-drills-to-tackle-obstructive-patients/" TargetMode="External"/><Relationship Id="rId34" Type="http://schemas.openxmlformats.org/officeDocument/2006/relationships/hyperlink" Target="https://www.malayalam.factcrescendo.com/old-video-used-to-claim-bjp-stopped-voters-from-voting-in-delhi-elections/" TargetMode="External"/><Relationship Id="rId50" Type="http://schemas.openxmlformats.org/officeDocument/2006/relationships/hyperlink" Target="https://gujarati.factcrescendo.com/old-and-unrelated-video-shared-as-supporters-being-hired-for-pro-caa-rally/" TargetMode="External"/><Relationship Id="rId55" Type="http://schemas.openxmlformats.org/officeDocument/2006/relationships/hyperlink" Target="https://gujarati.factcrescendo.com/old-video-from-afghanistan-shared-as-beating-of-hindu-women-in-pakistan/" TargetMode="External"/><Relationship Id="rId76" Type="http://schemas.openxmlformats.org/officeDocument/2006/relationships/hyperlink" Target="https://odia.factcrescendo.com/2020/02/24/two-persons-died-due-to-gas-leak-in-japan-claimed-to-be-coronavirus-victim/" TargetMode="External"/><Relationship Id="rId97" Type="http://schemas.openxmlformats.org/officeDocument/2006/relationships/hyperlink" Target="https://srilanka.factcrescendo.com/2020/02/28/fact-check-image-of-water-cannon-attack-at-a-university-student-protest-in-2017-interpreted-as-scenes-from-teacher-union-strike-recently/" TargetMode="External"/><Relationship Id="rId104" Type="http://schemas.openxmlformats.org/officeDocument/2006/relationships/hyperlink" Target="https://srilanka.factcrescendo.com/tamil/fact-check-the-1200-pillars-in-the-ramanathaswamy-temple/" TargetMode="External"/><Relationship Id="rId7" Type="http://schemas.openxmlformats.org/officeDocument/2006/relationships/hyperlink" Target="https://www.factcrescendo.com/orissas-demolition-drive-viral-as-ups-oppression-on-poor-people/" TargetMode="External"/><Relationship Id="rId71" Type="http://schemas.openxmlformats.org/officeDocument/2006/relationships/hyperlink" Target="https://assamese.factcrescendo.com/are-these-pigs-being-culled-to-prevent-the-spread-of-coronavirus/" TargetMode="External"/><Relationship Id="rId92" Type="http://schemas.openxmlformats.org/officeDocument/2006/relationships/hyperlink" Target="https://srilanka.factcrescendo.com/2020/02/18/fact-check-high-school-initiation-act-in-south-africa-interpreted-as-a-scene-of-coronavirus-infected-patients-in-china/" TargetMode="External"/><Relationship Id="rId2" Type="http://schemas.openxmlformats.org/officeDocument/2006/relationships/hyperlink" Target="https://www.factcrescendo.com/clipped-video-of-rahul-gandhis-yuva-aakrosh-rally-speech-viral/" TargetMode="External"/><Relationship Id="rId29" Type="http://schemas.openxmlformats.org/officeDocument/2006/relationships/hyperlink" Target="https://www.malayalam.factcrescendo.com/video-of-traffic-dispute-near-aurangabad-shared-with-communal-narrative-in-context-of-delhi-riots/" TargetMode="External"/><Relationship Id="rId24" Type="http://schemas.openxmlformats.org/officeDocument/2006/relationships/hyperlink" Target="https://marathi.factcrescendo.com/delhi-violence-gunman-is-not-kapil-mishras-supporter-rohit-rajput/" TargetMode="External"/><Relationship Id="rId40" Type="http://schemas.openxmlformats.org/officeDocument/2006/relationships/hyperlink" Target="https://tamil.factcrescendo.com/factcheck-man-crawls-in-transformer-and-protests-against-caa-in-mangalore/" TargetMode="External"/><Relationship Id="rId45" Type="http://schemas.openxmlformats.org/officeDocument/2006/relationships/hyperlink" Target="https://tamil.factcrescendo.com/factcheck-dogs-killed-in-ahmedabad-ahead-of-trump-visit/" TargetMode="External"/><Relationship Id="rId66" Type="http://schemas.openxmlformats.org/officeDocument/2006/relationships/hyperlink" Target="https://assamese.factcrescendo.com/has-more-than-three-thousand-tonnes-of-gold-really-been-recovered-at-sonbhadra/" TargetMode="External"/><Relationship Id="rId87" Type="http://schemas.openxmlformats.org/officeDocument/2006/relationships/hyperlink" Target="https://srilanka.factcrescendo.com/2020/02/03/malaysian-girl-dying-of-a-sudden-heart-attack-shown-as-a-coronavirus-patient-in-singapore/" TargetMode="External"/><Relationship Id="rId61" Type="http://schemas.openxmlformats.org/officeDocument/2006/relationships/hyperlink" Target="https://gujarati.factcrescendo.com/photoshopped-posters-of-jashodaben-with-on-namaste-trump-poster-goes-viral/" TargetMode="External"/><Relationship Id="rId82" Type="http://schemas.openxmlformats.org/officeDocument/2006/relationships/hyperlink" Target="https://odia.factcrescendo.com/2020/02/10/old-video-of-rajasthan-shared-with-false-claim/" TargetMode="External"/><Relationship Id="rId19" Type="http://schemas.openxmlformats.org/officeDocument/2006/relationships/hyperlink" Target="https://marathi.factcrescendo.com/had-bhagat-singh-been-executed-on-14-february/" TargetMode="External"/><Relationship Id="rId14" Type="http://schemas.openxmlformats.org/officeDocument/2006/relationships/hyperlink" Target="https://marathi.factcrescendo.com/fake-message-about-coronavirus-in-aurangabad-goes-viral/" TargetMode="External"/><Relationship Id="rId30" Type="http://schemas.openxmlformats.org/officeDocument/2006/relationships/hyperlink" Target="https://www.malayalam.factcrescendo.com/video-of-two-girls-beaten-by-relatives-shared-with-casteist-narrative/" TargetMode="External"/><Relationship Id="rId35" Type="http://schemas.openxmlformats.org/officeDocument/2006/relationships/hyperlink" Target="https://www.malayalam.factcrescendo.com/old-video-from-rajauri-shared-with-misleadingly-as-atrocity-on-pak-hindus/" TargetMode="External"/><Relationship Id="rId56" Type="http://schemas.openxmlformats.org/officeDocument/2006/relationships/hyperlink" Target="https://gujarati.factcrescendo.com/attack-on-farmers-in-madhya-pradesh-goes-viral-in-the-name-of-gujarat/" TargetMode="External"/><Relationship Id="rId77" Type="http://schemas.openxmlformats.org/officeDocument/2006/relationships/hyperlink" Target="https://odia.factcrescendo.com/2020/02/22/in-viral-photo-muslims-offering-alvida-namaz-did-not-hold-up-train/" TargetMode="External"/><Relationship Id="rId100" Type="http://schemas.openxmlformats.org/officeDocument/2006/relationships/hyperlink" Target="https://srilanka.factcrescendo.com/tamil/fact-check-recently-appointed-first-indian-female-railway-driver-in-malaysia/" TargetMode="External"/><Relationship Id="rId105" Type="http://schemas.openxmlformats.org/officeDocument/2006/relationships/hyperlink" Target="https://srilanka.factcrescendo.com/tamil/fact-check-valentine-day-celebration-banned-in-srilanka/" TargetMode="External"/><Relationship Id="rId8" Type="http://schemas.openxmlformats.org/officeDocument/2006/relationships/hyperlink" Target="https://www.factcrescendo.com/mohan-pandey-again-goes-viral-as-congress-mla-anil-upadhyay/" TargetMode="External"/><Relationship Id="rId51" Type="http://schemas.openxmlformats.org/officeDocument/2006/relationships/hyperlink" Target="https://gujarati.factcrescendo.com/lic-worker-commits-suicide-due-to-pm-call-to-sell-lic-stake/" TargetMode="External"/><Relationship Id="rId72" Type="http://schemas.openxmlformats.org/officeDocument/2006/relationships/hyperlink" Target="https://assamese.factcrescendo.com/are-broiler-chickens-getting-infected-with-coronavirus/" TargetMode="External"/><Relationship Id="rId93" Type="http://schemas.openxmlformats.org/officeDocument/2006/relationships/hyperlink" Target="https://srilanka.factcrescendo.com/2020/02/21/ayurveda-research-institute-has-not-informed-the-health-ministry-of-a-cure-to-cornavirus/" TargetMode="External"/><Relationship Id="rId98" Type="http://schemas.openxmlformats.org/officeDocument/2006/relationships/hyperlink" Target="https://srilanka.factcrescendo.com/tamil/fact-check-iran-attack-usa-camp-in-iraq/" TargetMode="External"/><Relationship Id="rId3" Type="http://schemas.openxmlformats.org/officeDocument/2006/relationships/hyperlink" Target="https://www.factcrescendo.com/fact-check-bjp-mla-anil-upadhyay-related-caste-violence-in-gorakhpur/" TargetMode="External"/><Relationship Id="rId25" Type="http://schemas.openxmlformats.org/officeDocument/2006/relationships/hyperlink" Target="https://marathi.factcrescendo.com/stone-pelting-video-from-gujrat-shared-as-delhi-riots/" TargetMode="External"/><Relationship Id="rId46" Type="http://schemas.openxmlformats.org/officeDocument/2006/relationships/hyperlink" Target="https://tamil.factcrescendo.com/factcheck-actor-ajith-met-bike-accident-viral-video/" TargetMode="External"/><Relationship Id="rId67" Type="http://schemas.openxmlformats.org/officeDocument/2006/relationships/hyperlink" Target="https://assamese.factcrescendo.com/is-vitamin-c-effective-in-preventing-coronavirus/" TargetMode="External"/><Relationship Id="rId20" Type="http://schemas.openxmlformats.org/officeDocument/2006/relationships/hyperlink" Target="https://marathi.factcrescendo.com/kiss-of-love-campaign-photo-shared-as-trupti-desai/" TargetMode="External"/><Relationship Id="rId41" Type="http://schemas.openxmlformats.org/officeDocument/2006/relationships/hyperlink" Target="https://tamil.factcrescendo.com/factcheck-xi-jinping-visited-mosque-for-coronavirus/" TargetMode="External"/><Relationship Id="rId62" Type="http://schemas.openxmlformats.org/officeDocument/2006/relationships/hyperlink" Target="https://assamese.factcrescendo.com/is-this-photo-of-a-policeman-holding-stones-in-his-hands-from-the-recent-delhi-violence/" TargetMode="External"/><Relationship Id="rId83" Type="http://schemas.openxmlformats.org/officeDocument/2006/relationships/hyperlink" Target="https://odia.factcrescendo.com/2020/02/05/2015-old-photo-viral-as-burqa-clad-man-caught-in-dehli-saheen-bagh/" TargetMode="External"/><Relationship Id="rId88" Type="http://schemas.openxmlformats.org/officeDocument/2006/relationships/hyperlink" Target="https://srilanka.factcrescendo.com/2020/02/05/fact-check-wayamba-distilleries-to-be-reopened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fact-check-on-the-guidelines-to-prevent-covid-19-virus/" TargetMode="External"/><Relationship Id="rId117" Type="http://schemas.openxmlformats.org/officeDocument/2006/relationships/hyperlink" Target="https://srilanka.factcrescendo.com/tamil/fact-check-srilankan-health-ministry-planning-to-spray-an-antiseptic-through-helicopter-around-island/" TargetMode="External"/><Relationship Id="rId21" Type="http://schemas.openxmlformats.org/officeDocument/2006/relationships/hyperlink" Target="https://marathi.factcrescendo.com/old-video-of-mock-drill-at-senegal-airport-shared-as-from-italy-as-coronavirus-impact/" TargetMode="External"/><Relationship Id="rId42" Type="http://schemas.openxmlformats.org/officeDocument/2006/relationships/hyperlink" Target="https://tamil.factcrescendo.com/factcheck-muslim-old-man-marries-a-little-girl/" TargetMode="External"/><Relationship Id="rId47" Type="http://schemas.openxmlformats.org/officeDocument/2006/relationships/hyperlink" Target="https://tamil.factcrescendo.com/factcheck-coronavirus-check-up-done-for-lord-jagannath-in-up/" TargetMode="External"/><Relationship Id="rId63" Type="http://schemas.openxmlformats.org/officeDocument/2006/relationships/hyperlink" Target="https://assamese.factcrescendo.com/has-ani-tweeted-that-india-has-lifted-its-porn-ban-for-coronavirus/" TargetMode="External"/><Relationship Id="rId68" Type="http://schemas.openxmlformats.org/officeDocument/2006/relationships/hyperlink" Target="https://assamese.factcrescendo.com/has-putin-let-loose-lions-to-enforce-lockdown/" TargetMode="External"/><Relationship Id="rId84" Type="http://schemas.openxmlformats.org/officeDocument/2006/relationships/hyperlink" Target="https://odia.factcrescendo.com/2020/03/06/did-ravish-kumar-say-delhi-riot-shooter-was-anurag-mishra/" TargetMode="External"/><Relationship Id="rId89" Type="http://schemas.openxmlformats.org/officeDocument/2006/relationships/hyperlink" Target="https://srilanka.factcrescendo.com/2020/03/17/fact-check-image-claimed-to-be-of-a-person-who-fled-from-a-quarantine-facility-in-sri-lanka/" TargetMode="External"/><Relationship Id="rId112" Type="http://schemas.openxmlformats.org/officeDocument/2006/relationships/hyperlink" Target="https://srilanka.factcrescendo.com/tamil/fact-check-is-that-kabba-ban-for-prayer/" TargetMode="External"/><Relationship Id="rId16" Type="http://schemas.openxmlformats.org/officeDocument/2006/relationships/hyperlink" Target="https://marathi.factcrescendo.com/is-beef-flavor-maggi-noodles-available-in-india/" TargetMode="External"/><Relationship Id="rId107" Type="http://schemas.openxmlformats.org/officeDocument/2006/relationships/hyperlink" Target="https://myanmar.factcrescendo.com/fact-check-did-video-actress-aye-wutyi-thaung-was-hospitalized-due-to-shortness-of-breath/" TargetMode="External"/><Relationship Id="rId11" Type="http://schemas.openxmlformats.org/officeDocument/2006/relationships/hyperlink" Target="https://www.factcrescendo.com/fact-check-mustard-oil-can-cure-coronavirus/" TargetMode="External"/><Relationship Id="rId32" Type="http://schemas.openxmlformats.org/officeDocument/2006/relationships/hyperlink" Target="https://www.malayalam.factcrescendo.com/fake-video-used-to-claim-saddam-hussein-predicted-corona-virus-outbreak/" TargetMode="External"/><Relationship Id="rId37" Type="http://schemas.openxmlformats.org/officeDocument/2006/relationships/hyperlink" Target="https://tamil.factcrescendo.com/factcheck-delhi-police-brutally-beating-a-boy/" TargetMode="External"/><Relationship Id="rId53" Type="http://schemas.openxmlformats.org/officeDocument/2006/relationships/hyperlink" Target="https://gujarati.factcrescendo.com/coronavirus-false-information-health-department-asked-citizens-to-leave-surat/" TargetMode="External"/><Relationship Id="rId58" Type="http://schemas.openxmlformats.org/officeDocument/2006/relationships/hyperlink" Target="https://gujarati.factcrescendo.com/video-frrm-spain-shared-as-coronavirus-patient-in-ahmdabad-hospital/" TargetMode="External"/><Relationship Id="rId74" Type="http://schemas.openxmlformats.org/officeDocument/2006/relationships/hyperlink" Target="https://odia.factcrescendo.com/2020/03/27/did-dr-riyaz-usman-die-while-treating-coronavirus-in-delhi/" TargetMode="External"/><Relationship Id="rId79" Type="http://schemas.openxmlformats.org/officeDocument/2006/relationships/hyperlink" Target="https://odia.factcrescendo.com/2020/03/18/fake-news-about-a-man-working-in-chennai-died-of-the-coronavirus-goes-viral/" TargetMode="External"/><Relationship Id="rId102" Type="http://schemas.openxmlformats.org/officeDocument/2006/relationships/hyperlink" Target="https://myanmar.factcrescendo.com/fact-check-post-with-a-photo-claiming-that-an-italian-mother-suffering-covid-19-infection-hugs-her-baby/" TargetMode="External"/><Relationship Id="rId5" Type="http://schemas.openxmlformats.org/officeDocument/2006/relationships/hyperlink" Target="https://www.factcrescendo.com/people-started-reading-quran-in-china-after-coronavirus-outbreak/" TargetMode="External"/><Relationship Id="rId90" Type="http://schemas.openxmlformats.org/officeDocument/2006/relationships/hyperlink" Target="https://srilanka.factcrescendo.com/2020/03/18/fact-check-false-image-claiming-to-be-of-the-first-flight-officer-of-sri-lankan-airlines-currently-undergoing-treatment-for-covid-19/" TargetMode="External"/><Relationship Id="rId95" Type="http://schemas.openxmlformats.org/officeDocument/2006/relationships/hyperlink" Target="https://srilanka.factcrescendo.com/2020/03/30/fact-check-a-year-old-image-being-shared-as-recent-from-beruwala/" TargetMode="External"/><Relationship Id="rId22" Type="http://schemas.openxmlformats.org/officeDocument/2006/relationships/hyperlink" Target="https://marathi.factcrescendo.com/did-russia-unleashed-lions-on-the-streets-to-ensure-people-stay-at-home/" TargetMode="External"/><Relationship Id="rId27" Type="http://schemas.openxmlformats.org/officeDocument/2006/relationships/hyperlink" Target="https://www.malayalam.factcrescendo.com/no-this-drug-wont-protect-you-from-covid-19/" TargetMode="External"/><Relationship Id="rId43" Type="http://schemas.openxmlformats.org/officeDocument/2006/relationships/hyperlink" Target="https://tamil.factcrescendo.com/factcheck-novel-corona-patients-being-hunted-like-dog-in-china/" TargetMode="External"/><Relationship Id="rId48" Type="http://schemas.openxmlformats.org/officeDocument/2006/relationships/hyperlink" Target="https://tamil.factcrescendo.com/factcheck-last-moment-of-indonesian-doctor-hadio-ali/" TargetMode="External"/><Relationship Id="rId64" Type="http://schemas.openxmlformats.org/officeDocument/2006/relationships/hyperlink" Target="https://assamese.factcrescendo.com/will-there-be-a-45-day-net-ban-in-assam/" TargetMode="External"/><Relationship Id="rId69" Type="http://schemas.openxmlformats.org/officeDocument/2006/relationships/hyperlink" Target="https://assamese.factcrescendo.com/is-it-all-governments-conspiracy-does-coronavirus-even-exist/" TargetMode="External"/><Relationship Id="rId113" Type="http://schemas.openxmlformats.org/officeDocument/2006/relationships/hyperlink" Target="https://srilanka.factcrescendo.com/tamil/fact-check-is-that-onion-cure-coronavirus/" TargetMode="External"/><Relationship Id="rId118" Type="http://schemas.openxmlformats.org/officeDocument/2006/relationships/hyperlink" Target="https://srilanka.factcrescendo.com/tamil/fact-check-is-that-vaccine-invented-for-covid-19/" TargetMode="External"/><Relationship Id="rId80" Type="http://schemas.openxmlformats.org/officeDocument/2006/relationships/hyperlink" Target="https://odia.factcrescendo.com/2020/03/13/photo-of-jawan-in-chhattisgarh-shared-as-crpf-constable-injured-in-pulwama-attack/" TargetMode="External"/><Relationship Id="rId85" Type="http://schemas.openxmlformats.org/officeDocument/2006/relationships/hyperlink" Target="https://srilanka.factcrescendo.com/2020/03/05/fact-check-misinterpreted-images-of-leaders-from-inter-university-student-associations/" TargetMode="External"/><Relationship Id="rId12" Type="http://schemas.openxmlformats.org/officeDocument/2006/relationships/hyperlink" Target="https://www.factcrescendo.com/fact-check-pm-modi-announced-internet-shut-down-due-to-coronavirus-mininfo/" TargetMode="External"/><Relationship Id="rId17" Type="http://schemas.openxmlformats.org/officeDocument/2006/relationships/hyperlink" Target="https://marathi.factcrescendo.com/did-david-koontz-predict-coronavirus-outbreak-in-his-novel-he-eyes-of-darkness/" TargetMode="External"/><Relationship Id="rId33" Type="http://schemas.openxmlformats.org/officeDocument/2006/relationships/hyperlink" Target="https://www.malayalam.factcrescendo.com/old-image-of-coffins-falsely-associating-with-recent-covid19-deaths-in-italy/" TargetMode="External"/><Relationship Id="rId38" Type="http://schemas.openxmlformats.org/officeDocument/2006/relationships/hyperlink" Target="https://tamil.factcrescendo.com/factcheck-3-lions-entered-in-chennai-harbour/" TargetMode="External"/><Relationship Id="rId59" Type="http://schemas.openxmlformats.org/officeDocument/2006/relationships/hyperlink" Target="https://gujarati.factcrescendo.com/was-a-young-man-actually-violating-curfew-in-spain/" TargetMode="External"/><Relationship Id="rId103" Type="http://schemas.openxmlformats.org/officeDocument/2006/relationships/hyperlink" Target="https://myanmar.factcrescendo.com/fact-check-did-video-post-claiming-covid-19-infection-worsening-situation-in-italy/" TargetMode="External"/><Relationship Id="rId108" Type="http://schemas.openxmlformats.org/officeDocument/2006/relationships/hyperlink" Target="https://myanmar.factcrescendo.com/fact-check-did-post-claiming-16-white-elephants-found-in-ywa-ngan-shan-state-in-myanmar/" TargetMode="External"/><Relationship Id="rId54" Type="http://schemas.openxmlformats.org/officeDocument/2006/relationships/hyperlink" Target="https://gujarati.factcrescendo.com/video-of-the-hailstorm-in-jaipur-circulated-in-the-name-of-mount-abu/" TargetMode="External"/><Relationship Id="rId70" Type="http://schemas.openxmlformats.org/officeDocument/2006/relationships/hyperlink" Target="https://assamese.factcrescendo.com/did-chinese-intelligence-officer-reveal-truth-about-coronavirus-outbreak/" TargetMode="External"/><Relationship Id="rId75" Type="http://schemas.openxmlformats.org/officeDocument/2006/relationships/hyperlink" Target="https://odia.factcrescendo.com/2020/03/26/fact-check-did-italy-prime-minister-surrender-before-coronavirus/" TargetMode="External"/><Relationship Id="rId91" Type="http://schemas.openxmlformats.org/officeDocument/2006/relationships/hyperlink" Target="https://srilanka.factcrescendo.com/2020/03/18/fact-check-migrant-deaths-off-italy-shores-in-2013-from-a-shipwreck-incident-portrayed-as-deaths-due-to-present-coronavirus/" TargetMode="External"/><Relationship Id="rId96" Type="http://schemas.openxmlformats.org/officeDocument/2006/relationships/hyperlink" Target="https://srilanka.factcrescendo.com/2020/03/30/fact-check-test-kit-from-south-korea-shared-as-covid19-vaccine/" TargetMode="External"/><Relationship Id="rId1" Type="http://schemas.openxmlformats.org/officeDocument/2006/relationships/hyperlink" Target="https://www.factcrescendo.com/man-killed-and-buried-wife-and-child-in-bengal-not-delhi/" TargetMode="External"/><Relationship Id="rId6" Type="http://schemas.openxmlformats.org/officeDocument/2006/relationships/hyperlink" Target="https://www.factcrescendo.com/chinese-police-crackdown-on-suspected-covid-19-patients/" TargetMode="External"/><Relationship Id="rId23" Type="http://schemas.openxmlformats.org/officeDocument/2006/relationships/hyperlink" Target="https://marathi.factcrescendo.com/unrelated-video-from-spain-shared-as-coronavirus-patient-in-india/" TargetMode="External"/><Relationship Id="rId28" Type="http://schemas.openxmlformats.org/officeDocument/2006/relationships/hyperlink" Target="https://www.malayalam.factcrescendo.com/35-yo-image-shared-with-misleading-context-related-to-corona-virus/" TargetMode="External"/><Relationship Id="rId49" Type="http://schemas.openxmlformats.org/officeDocument/2006/relationships/hyperlink" Target="https://gujarati.factcrescendo.com/edited-video-from-up-shared-with-false-claim-as-from-surat/" TargetMode="External"/><Relationship Id="rId114" Type="http://schemas.openxmlformats.org/officeDocument/2006/relationships/hyperlink" Target="https://srilanka.factcrescendo.com/tamil/fact-check-before-2000-years-ago-tamizhan-told-about-corona-virus/" TargetMode="External"/><Relationship Id="rId119" Type="http://schemas.openxmlformats.org/officeDocument/2006/relationships/hyperlink" Target="https://srilanka.factcrescendo.com/tamil/fact-check-holy-quran-being-distributed-in-china/" TargetMode="External"/><Relationship Id="rId10" Type="http://schemas.openxmlformats.org/officeDocument/2006/relationships/hyperlink" Target="https://www.factcrescendo.com/fact-check-who-announced-cabbage-consumption-can-cause-coronavirus/" TargetMode="External"/><Relationship Id="rId31" Type="http://schemas.openxmlformats.org/officeDocument/2006/relationships/hyperlink" Target="https://www.malayalam.factcrescendo.com/image-of-a-czech-doc-shared-while-paying-tributes-to-deceased-iranian-doctor/" TargetMode="External"/><Relationship Id="rId44" Type="http://schemas.openxmlformats.org/officeDocument/2006/relationships/hyperlink" Target="https://tamil.factcrescendo.com/factcheck-italy-people-singing-tamil-song-to-manage-corona-stress/" TargetMode="External"/><Relationship Id="rId52" Type="http://schemas.openxmlformats.org/officeDocument/2006/relationships/hyperlink" Target="https://gujarati.factcrescendo.com/did-bjp-leader-bharat-barot-and-bhushan-bhatt-send-letter-about-terror-attack/" TargetMode="External"/><Relationship Id="rId60" Type="http://schemas.openxmlformats.org/officeDocument/2006/relationships/hyperlink" Target="https://gujarati.factcrescendo.com/a-movie-video-goes-viral-as-dire-situation-in-italy-due-to-coronavirus/" TargetMode="External"/><Relationship Id="rId65" Type="http://schemas.openxmlformats.org/officeDocument/2006/relationships/hyperlink" Target="https://assamese.factcrescendo.com/is-tea-a-cure-for-coronavirus/" TargetMode="External"/><Relationship Id="rId73" Type="http://schemas.openxmlformats.org/officeDocument/2006/relationships/hyperlink" Target="https://odia.factcrescendo.com/2020/03/30/fact-check-did-president-xi-jinping-establish-wuhan-institute-of-virology/" TargetMode="External"/><Relationship Id="rId78" Type="http://schemas.openxmlformats.org/officeDocument/2006/relationships/hyperlink" Target="https://odia.factcrescendo.com/2020/03/19/fact-check-did-who-say-vegetarian-people-do-not-get-in" TargetMode="External"/><Relationship Id="rId81" Type="http://schemas.openxmlformats.org/officeDocument/2006/relationships/hyperlink" Target="https://odia.factcrescendo.com/2020/03/11/fact-check-is-largest-shiv-ling-in-india-located-in-arunachal-pradesh/" TargetMode="External"/><Relationship Id="rId86" Type="http://schemas.openxmlformats.org/officeDocument/2006/relationships/hyperlink" Target="https://srilanka.factcrescendo.com/2020/03/11/false-death-claims-of-the-japura-university-student-in-icu-after-being-hit-by-a-tire-at-a-university-function/" TargetMode="External"/><Relationship Id="rId94" Type="http://schemas.openxmlformats.org/officeDocument/2006/relationships/hyperlink" Target="https://srilanka.factcrescendo.com/2020/03/27/fact-check-seetha-arambepola-didnt-mention-a-secret-covid19-medicine/" TargetMode="External"/><Relationship Id="rId99" Type="http://schemas.openxmlformats.org/officeDocument/2006/relationships/hyperlink" Target="https://myanmar.factcrescendo.com/fact-check-covid-19-infected-patients-in-italy-were-left-in-the-street-as-situation-worsening-and-hospital-over-crowded/" TargetMode="External"/><Relationship Id="rId101" Type="http://schemas.openxmlformats.org/officeDocument/2006/relationships/hyperlink" Target="https://myanmar.factcrescendo.com/fact-check-video-post-claiming-inhaling-traditional-appetizer-salt-shat-sarr-with-limestone-can-cure-covid-19-infection/" TargetMode="External"/><Relationship Id="rId4" Type="http://schemas.openxmlformats.org/officeDocument/2006/relationships/hyperlink" Target="https://www.factcrescendo.com/fact-check-india-selling-beef-flavor-maggi/" TargetMode="External"/><Relationship Id="rId9" Type="http://schemas.openxmlformats.org/officeDocument/2006/relationships/hyperlink" Target="https://www.factcrescendo.com/fact-check-italy-prime-minister-breaks-down-due-to-coronavirus-epidemic-in-italy/" TargetMode="External"/><Relationship Id="rId13" Type="http://schemas.openxmlformats.org/officeDocument/2006/relationships/hyperlink" Target="https://marathi.factcrescendo.com/photoshopped-delhi-riot-relief-advertisement-goes-viral-with-communal-spin/" TargetMode="External"/><Relationship Id="rId18" Type="http://schemas.openxmlformats.org/officeDocument/2006/relationships/hyperlink" Target="https://marathi.factcrescendo.com/image-from-the-stage-play-shared-as-real-court-martial-of-india-soldier/" TargetMode="External"/><Relationship Id="rId39" Type="http://schemas.openxmlformats.org/officeDocument/2006/relationships/hyperlink" Target="https://tamil.factcrescendo.com/factcheck-yogi-aditynath-ordered-protection-of-masks-for-cows/" TargetMode="External"/><Relationship Id="rId109" Type="http://schemas.openxmlformats.org/officeDocument/2006/relationships/hyperlink" Target="https://srilanka.factcrescendo.com/tamil/fact-check-hoax-news-about-director-sudarrajan-death/" TargetMode="External"/><Relationship Id="rId34" Type="http://schemas.openxmlformats.org/officeDocument/2006/relationships/hyperlink" Target="https://www.malayalam.factcrescendo.com/video-of-french-citizen-dancing-in-local-temple-festival-shared-as-corona-infected-italian/" TargetMode="External"/><Relationship Id="rId50" Type="http://schemas.openxmlformats.org/officeDocument/2006/relationships/hyperlink" Target="https://gujarati.factcrescendo.com/old-and-unrelated-video-from-tamilnadu-shared-with-communal-spin/" TargetMode="External"/><Relationship Id="rId55" Type="http://schemas.openxmlformats.org/officeDocument/2006/relationships/hyperlink" Target="https://gujarati.factcrescendo.com/cctv-of-kerala-accident-has-been-going-viral-in-the-name-of-daman/" TargetMode="External"/><Relationship Id="rId76" Type="http://schemas.openxmlformats.org/officeDocument/2006/relationships/hyperlink" Target="https://odia.factcrescendo.com/2020/03/23/did-patitapaban-of-puri-jaganath-temple-catch-fire/" TargetMode="External"/><Relationship Id="rId97" Type="http://schemas.openxmlformats.org/officeDocument/2006/relationships/hyperlink" Target="https://myanmar.factcrescendo.com/fact-check-covid-19-patients-in-malaysia-recovered-from-covid-19-after-having-neem-leaves/" TargetMode="External"/><Relationship Id="rId104" Type="http://schemas.openxmlformats.org/officeDocument/2006/relationships/hyperlink" Target="https://myanmar.factcrescendo.com/fact-check-did-video-post-claiming-that-childs-suffering-after-covid-19-infection/" TargetMode="External"/><Relationship Id="rId120" Type="http://schemas.openxmlformats.org/officeDocument/2006/relationships/hyperlink" Target="https://srilanka.factcrescendo.com/tamil/fact-check-is-that-last-picture-of-indonesian-doctor-hadio-ali/" TargetMode="External"/><Relationship Id="rId7" Type="http://schemas.openxmlformats.org/officeDocument/2006/relationships/hyperlink" Target="https://www.factcrescendo.com/fact-check-bitter-gourd-juice-helps-to-cure-coronavirus/" TargetMode="External"/><Relationship Id="rId71" Type="http://schemas.openxmlformats.org/officeDocument/2006/relationships/hyperlink" Target="https://assamese.factcrescendo.com/is-this-viral-photo-of-a-group-of-people-applying-dung-for-prevention-of-coronavirus/" TargetMode="External"/><Relationship Id="rId92" Type="http://schemas.openxmlformats.org/officeDocument/2006/relationships/hyperlink" Target="https://srilanka.factcrescendo.com/2020/03/24/fact-check-antiseptics-will-be-not-be-sprayed-to-prevent-covid19-in-sl-via-helicopters-on-march-24th/" TargetMode="External"/><Relationship Id="rId2" Type="http://schemas.openxmlformats.org/officeDocument/2006/relationships/hyperlink" Target="https://www.factcrescendo.com/old-video-from-bangladesh-viral-video-as-indias-current-situation/" TargetMode="External"/><Relationship Id="rId29" Type="http://schemas.openxmlformats.org/officeDocument/2006/relationships/hyperlink" Target="https://www.malayalam.factcrescendo.com/fake-statement-attributed-to-italian-pm-to-claim-italy-surrenders-to-coronavirus/" TargetMode="External"/><Relationship Id="rId24" Type="http://schemas.openxmlformats.org/officeDocument/2006/relationships/hyperlink" Target="https://marathi.factcrescendo.com/no-tea-cannot-control-or-cure-coronavirus/" TargetMode="External"/><Relationship Id="rId40" Type="http://schemas.openxmlformats.org/officeDocument/2006/relationships/hyperlink" Target="https://tamil.factcrescendo.com/factcheck-24-years-old-muslim-girl-became-ias-officer-in-maharashtra/" TargetMode="External"/><Relationship Id="rId45" Type="http://schemas.openxmlformats.org/officeDocument/2006/relationships/hyperlink" Target="https://tamil.factcrescendo.com/factcheck-do-brahmins-sell-beef-in-australia/" TargetMode="External"/><Relationship Id="rId66" Type="http://schemas.openxmlformats.org/officeDocument/2006/relationships/hyperlink" Target="https://assamese.factcrescendo.com/is-this-the-picture-of-a-new-vaccine-against-coronavirus/" TargetMode="External"/><Relationship Id="rId87" Type="http://schemas.openxmlformats.org/officeDocument/2006/relationships/hyperlink" Target="https://srilanka.factcrescendo.com/2020/03/11/incident-which-happened-over-not-allowing-liquor-in-a-negombo-hotel-interpreted-as-sinhala-muslim-communal-violence/" TargetMode="External"/><Relationship Id="rId110" Type="http://schemas.openxmlformats.org/officeDocument/2006/relationships/hyperlink" Target="https://srilanka.factcrescendo.com/tamil/fact-check-is-that-unicef-issuing-any-bulletins-about-corona-virus/" TargetMode="External"/><Relationship Id="rId115" Type="http://schemas.openxmlformats.org/officeDocument/2006/relationships/hyperlink" Target="https://srilanka.factcrescendo.com/tamil/fact-check-warm-and-salt-water-cure-corona-virus/" TargetMode="External"/><Relationship Id="rId61" Type="http://schemas.openxmlformats.org/officeDocument/2006/relationships/hyperlink" Target="https://assamese.factcrescendo.com/did-the-public-attack-policemen-who-tried-to-enforce-lockdown-in-assam/" TargetMode="External"/><Relationship Id="rId82" Type="http://schemas.openxmlformats.org/officeDocument/2006/relationships/hyperlink" Target="https://odia.factcrescendo.com/2020/03/09/2019-old-photo-viral-with-claim-as-the-mother-is-a-coronavirus-patient/" TargetMode="External"/><Relationship Id="rId19" Type="http://schemas.openxmlformats.org/officeDocument/2006/relationships/hyperlink" Target="https://marathi.factcrescendo.com/chritiano-ronaldo-did-not-turn-his-hotel-into-hospital-for-coronavirus-patients/" TargetMode="External"/><Relationship Id="rId14" Type="http://schemas.openxmlformats.org/officeDocument/2006/relationships/hyperlink" Target="https://marathi.factcrescendo.com/truth-behind-the-viral-unicef-message-about-coronavirus/" TargetMode="External"/><Relationship Id="rId30" Type="http://schemas.openxmlformats.org/officeDocument/2006/relationships/hyperlink" Target="https://www.malayalam.factcrescendo.com/images-of-earthquake-in-croatia-shared-as-damage-due-to-coronavirus-in-italy/" TargetMode="External"/><Relationship Id="rId35" Type="http://schemas.openxmlformats.org/officeDocument/2006/relationships/hyperlink" Target="https://www.malayalam.factcrescendo.com/fake-message-claiming-china-exporting-human-flesh-as-corned-beef-to-africa/" TargetMode="External"/><Relationship Id="rId56" Type="http://schemas.openxmlformats.org/officeDocument/2006/relationships/hyperlink" Target="https://gujarati.factcrescendo.com/had-karnadas-bapu-predicted-coronavirus-pandemic-back-in-2000/" TargetMode="External"/><Relationship Id="rId77" Type="http://schemas.openxmlformats.org/officeDocument/2006/relationships/hyperlink" Target="https://odia.factcrescendo.com/2020/03/21/did-odisha-government-take-decision-to-pass-10th-std-students-without-exam/" TargetMode="External"/><Relationship Id="rId100" Type="http://schemas.openxmlformats.org/officeDocument/2006/relationships/hyperlink" Target="https://myanmar.factcrescendo.com/fact-check-post-claiming-myanmar-former-military-junta-donates-covid-19-fund/" TargetMode="External"/><Relationship Id="rId105" Type="http://schemas.openxmlformats.org/officeDocument/2006/relationships/hyperlink" Target="https://myanmar.factcrescendo.com/fact-check-post-claiming-that-italian-prime-minister-cry-while-giving-address-on-coronavirus/" TargetMode="External"/><Relationship Id="rId8" Type="http://schemas.openxmlformats.org/officeDocument/2006/relationships/hyperlink" Target="https://www.factcrescendo.com/fact-check-people-chanting-allah-hu-akbar-in-europe-after-covid-19-outbreak/" TargetMode="External"/><Relationship Id="rId51" Type="http://schemas.openxmlformats.org/officeDocument/2006/relationships/hyperlink" Target="https://gujarati.factcrescendo.com/a-video-of-a-fire-in-a-brts-bus-in-surat-went-viral-with-incorrect-information/" TargetMode="External"/><Relationship Id="rId72" Type="http://schemas.openxmlformats.org/officeDocument/2006/relationships/hyperlink" Target="https://assamese.factcrescendo.com/is-the-world-going-to-end-on-april-29-2020/" TargetMode="External"/><Relationship Id="rId93" Type="http://schemas.openxmlformats.org/officeDocument/2006/relationships/hyperlink" Target="https://srilanka.factcrescendo.com/2020/03/26/fact-check-series-of-old-and-unrelated-images-shared-as-current-situation-in-italy-related-with-covid19/" TargetMode="External"/><Relationship Id="rId98" Type="http://schemas.openxmlformats.org/officeDocument/2006/relationships/hyperlink" Target="https://myanmar.factcrescendo.com/fact-check-myanmar-found-covid-19-treatment-medicine/" TargetMode="External"/><Relationship Id="rId3" Type="http://schemas.openxmlformats.org/officeDocument/2006/relationships/hyperlink" Target="https://www.factcrescendo.com/fact-check-delhi-police-lathi-charging-on-rioters/" TargetMode="External"/><Relationship Id="rId25" Type="http://schemas.openxmlformats.org/officeDocument/2006/relationships/hyperlink" Target="https://www.malayalam.factcrescendo.com/kamal-hassan-is-not-placed-under-quarantine/" TargetMode="External"/><Relationship Id="rId46" Type="http://schemas.openxmlformats.org/officeDocument/2006/relationships/hyperlink" Target="https://tamil.factcrescendo.com/factcheck-russia-using-lions-to-maintain-coronavirus-curfew/" TargetMode="External"/><Relationship Id="rId67" Type="http://schemas.openxmlformats.org/officeDocument/2006/relationships/hyperlink" Target="https://assamese.factcrescendo.com/is-this-assam-doctor-wearing-plastic-bags-due-to-unavailability-of-mask-and-suit/" TargetMode="External"/><Relationship Id="rId116" Type="http://schemas.openxmlformats.org/officeDocument/2006/relationships/hyperlink" Target="https://srilanka.factcrescendo.com/tamil/fact-check-gale-of-the-wind-and-neem-tree-leaf-are-good-medicine-to-protect-from-corona-virus/" TargetMode="External"/><Relationship Id="rId20" Type="http://schemas.openxmlformats.org/officeDocument/2006/relationships/hyperlink" Target="https://marathi.factcrescendo.com/old-video-of-hong-kong-protest-shared-as-from-coronavirus-panic-in-china/" TargetMode="External"/><Relationship Id="rId41" Type="http://schemas.openxmlformats.org/officeDocument/2006/relationships/hyperlink" Target="https://tamil.factcrescendo.com/factcheck-indian-police-beating-a-woman-with-child/" TargetMode="External"/><Relationship Id="rId62" Type="http://schemas.openxmlformats.org/officeDocument/2006/relationships/hyperlink" Target="https://assamese.factcrescendo.com/did-italys-prime-minister-break-down-during-an-address-to-the-nation/" TargetMode="External"/><Relationship Id="rId83" Type="http://schemas.openxmlformats.org/officeDocument/2006/relationships/hyperlink" Target="https://odia.factcrescendo.com/2020/03/07/fact-check-did-mamta-banerjee-say-rohingya-muslims-as-citizens-of-india/" TargetMode="External"/><Relationship Id="rId88" Type="http://schemas.openxmlformats.org/officeDocument/2006/relationships/hyperlink" Target="https://srilanka.factcrescendo.com/2020/03/16/fact-check-consuming-weed-is-not-a-cure-for-covid-19/" TargetMode="External"/><Relationship Id="rId111" Type="http://schemas.openxmlformats.org/officeDocument/2006/relationships/hyperlink" Target="https://srilanka.factcrescendo.com/tamil/fact-check-14-year-old-girl-becomes-dsp-for-a-day-in-maharashtras-buldhana/" TargetMode="External"/><Relationship Id="rId15" Type="http://schemas.openxmlformats.org/officeDocument/2006/relationships/hyperlink" Target="https://marathi.factcrescendo.com/alcohol-consumption-will-prevent-coronavirus/" TargetMode="External"/><Relationship Id="rId36" Type="http://schemas.openxmlformats.org/officeDocument/2006/relationships/hyperlink" Target="https://www.malayalam.factcrescendo.com/shailaja-teacher-not-praised-by-chinese-newspaper/" TargetMode="External"/><Relationship Id="rId57" Type="http://schemas.openxmlformats.org/officeDocument/2006/relationships/hyperlink" Target="https://gujarati.factcrescendo.com/truth-behind-the-video-of-strange-planets-appeared-in-sky-of-iraq/" TargetMode="External"/><Relationship Id="rId106" Type="http://schemas.openxmlformats.org/officeDocument/2006/relationships/hyperlink" Target="https://myanmar.factcrescendo.com/fact-check-did-russia-set-free-800-tigers-and-lions-for-those-who-did-not-obey-the-order-of-lock-down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layalam.factcrescendo.com/video-from-bareilly-sharing-with-false-narratives/" TargetMode="External"/><Relationship Id="rId117" Type="http://schemas.openxmlformats.org/officeDocument/2006/relationships/hyperlink" Target="https://srilanka.factcrescendo.com/tamil/fact-check-vattappalai-kannaki-temple-gurukkal-show-a-dream-what-to-do-in-this-pandemic-situation/" TargetMode="External"/><Relationship Id="rId21" Type="http://schemas.openxmlformats.org/officeDocument/2006/relationships/hyperlink" Target="https://marathi.factcrescendo.com/no-japanese-noble-laurate-tasuku-honjo-did-say-coronavirus-was-created-in-wuhan-lab/" TargetMode="External"/><Relationship Id="rId42" Type="http://schemas.openxmlformats.org/officeDocument/2006/relationships/hyperlink" Target="https://tamil.factcrescendo.com/factcheck-who-doesnt-issue-protocol-for-covid-19-curfew/" TargetMode="External"/><Relationship Id="rId47" Type="http://schemas.openxmlformats.org/officeDocument/2006/relationships/hyperlink" Target="https://tamil.factcrescendo.com/factcheck-a-poor-family-committed-suicide-in-uttar-pradesh/" TargetMode="External"/><Relationship Id="rId63" Type="http://schemas.openxmlformats.org/officeDocument/2006/relationships/hyperlink" Target="https://assamese.factcrescendo.com/has-goi-reduced-retirement-age-for-govt-employees-to-fifty-due-to-covid/" TargetMode="External"/><Relationship Id="rId68" Type="http://schemas.openxmlformats.org/officeDocument/2006/relationships/hyperlink" Target="https://assamese.factcrescendo.com/article-claims-manipur-has-been-declared-covid-free/" TargetMode="External"/><Relationship Id="rId84" Type="http://schemas.openxmlformats.org/officeDocument/2006/relationships/hyperlink" Target="https://odia.factcrescendo.com/2020/04/08/fact-check-video-clip-of-a-movie-scene-shared-as-disposal-of-dead-bodies-in-italy/" TargetMode="External"/><Relationship Id="rId89" Type="http://schemas.openxmlformats.org/officeDocument/2006/relationships/hyperlink" Target="https://srilanka.factcrescendo.com/2020/04/10/fact-check-dr-charles-lieber-had-not-been-arrested-for-manufacturing-and-selling-the-coronavirus-to-china/" TargetMode="External"/><Relationship Id="rId112" Type="http://schemas.openxmlformats.org/officeDocument/2006/relationships/hyperlink" Target="https://srilanka.factcrescendo.com/tamil/fact-check-italy-president-crying-for-country-people-effect-by-coronavirus/" TargetMode="External"/><Relationship Id="rId16" Type="http://schemas.openxmlformats.org/officeDocument/2006/relationships/hyperlink" Target="https://marathi.factcrescendo.com/old-suicide-video-from-philadelphia-shared-as-italy-business-man-jumping-off-his-hotel/" TargetMode="External"/><Relationship Id="rId107" Type="http://schemas.openxmlformats.org/officeDocument/2006/relationships/hyperlink" Target="https://myanmar.factcrescendo.com/fact-check-local-residents-in-bangladesh-fight-with-illegal-migrant-bengali-from-myanmar-for-fear-of-covid-19/" TargetMode="External"/><Relationship Id="rId11" Type="http://schemas.openxmlformats.org/officeDocument/2006/relationships/hyperlink" Target="https://www.factcrescendo.com/fact-check-doctors-attacked-in-haldwani-while-quarantining-the-imam/" TargetMode="External"/><Relationship Id="rId32" Type="http://schemas.openxmlformats.org/officeDocument/2006/relationships/hyperlink" Target="https://www.malayalam.factcrescendo.com/misleading-post-against-sewabharathi-using-image-of-bootleggers-arrested-in-amaravila/" TargetMode="External"/><Relationship Id="rId37" Type="http://schemas.openxmlformats.org/officeDocument/2006/relationships/hyperlink" Target="https://www.malayalam.factcrescendo.com/alkaline-food-cannot-resist-coronavirus/" TargetMode="External"/><Relationship Id="rId53" Type="http://schemas.openxmlformats.org/officeDocument/2006/relationships/hyperlink" Target="https://gujarati.factcrescendo.com/old-video-of-2018-shared-as-a-recent-warning-for-whatsapp-group-admins/" TargetMode="External"/><Relationship Id="rId58" Type="http://schemas.openxmlformats.org/officeDocument/2006/relationships/hyperlink" Target="https://gujarati.factcrescendo.com/do-h1b-visa-holders-really-have-to-leave-the-us-in-60-days/" TargetMode="External"/><Relationship Id="rId74" Type="http://schemas.openxmlformats.org/officeDocument/2006/relationships/hyperlink" Target="https://odia.factcrescendo.com/2020/04/30/central-government-has-not-cut-any-allowance-of-govt-employees/" TargetMode="External"/><Relationship Id="rId79" Type="http://schemas.openxmlformats.org/officeDocument/2006/relationships/hyperlink" Target="https://odia.factcrescendo.com/2020/04/22/has-the-nurse-komal-mishra-in-the-viral-photo-died-of-a-coronary-infection/" TargetMode="External"/><Relationship Id="rId102" Type="http://schemas.openxmlformats.org/officeDocument/2006/relationships/hyperlink" Target="https://myanmar.factcrescendo.com/fact-check-couple-suicides-in-thailand-daily-as-consequences-of-covid-10/" TargetMode="External"/><Relationship Id="rId5" Type="http://schemas.openxmlformats.org/officeDocument/2006/relationships/hyperlink" Target="https://www.factcrescendo.com/fact-check-old-images-shared-as-migrant-workers-beaten-during-coronavirus-lockdown/" TargetMode="External"/><Relationship Id="rId90" Type="http://schemas.openxmlformats.org/officeDocument/2006/relationships/hyperlink" Target="https://srilanka.factcrescendo.com/2020/04/10/fact-check-image-is-not-idh-hospital-in-sri-lanka/" TargetMode="External"/><Relationship Id="rId95" Type="http://schemas.openxmlformats.org/officeDocument/2006/relationships/hyperlink" Target="https://srilanka.factcrescendo.com/2020/04/21/fact-check-old-and-unrelated-image-to-easter-attacks/" TargetMode="External"/><Relationship Id="rId22" Type="http://schemas.openxmlformats.org/officeDocument/2006/relationships/hyperlink" Target="https://marathi.factcrescendo.com/no-hafeez-khan-did-not-force-nurse-to-touch-maulans-feet/" TargetMode="External"/><Relationship Id="rId27" Type="http://schemas.openxmlformats.org/officeDocument/2006/relationships/hyperlink" Target="https://www.malayalam.factcrescendo.com/fake-news-central-govt-to-conduct-online-tuition-classes/" TargetMode="External"/><Relationship Id="rId43" Type="http://schemas.openxmlformats.org/officeDocument/2006/relationships/hyperlink" Target="https://tamil.factcrescendo.com/factcheck-ratan-tata-opinion-about-indian-economy/" TargetMode="External"/><Relationship Id="rId48" Type="http://schemas.openxmlformats.org/officeDocument/2006/relationships/hyperlink" Target="https://tamil.factcrescendo.com/factcheck-pune-woman-megha-is-not-a-doctor-nor-covid-19-victim/" TargetMode="External"/><Relationship Id="rId64" Type="http://schemas.openxmlformats.org/officeDocument/2006/relationships/hyperlink" Target="https://assamese.factcrescendo.com/is-some-study-being-done-to-find-out-cause-behind-immunity-of-an-ethnic-group-against-covid-19/" TargetMode="External"/><Relationship Id="rId69" Type="http://schemas.openxmlformats.org/officeDocument/2006/relationships/hyperlink" Target="https://assamese.factcrescendo.com/is-this-a-video-of-the-first-covid-affected-patient-from-manipur/" TargetMode="External"/><Relationship Id="rId113" Type="http://schemas.openxmlformats.org/officeDocument/2006/relationships/hyperlink" Target="https://srilanka.factcrescendo.com/tamil/fact-check-bizarre-looking-bird-caught-climbing-over-church-in-italy/" TargetMode="External"/><Relationship Id="rId118" Type="http://schemas.openxmlformats.org/officeDocument/2006/relationships/hyperlink" Target="https://srilanka.factcrescendo.com/tamil/fact-check-jaffna-youths-begging-for-toddy/" TargetMode="External"/><Relationship Id="rId80" Type="http://schemas.openxmlformats.org/officeDocument/2006/relationships/hyperlink" Target="https://odia.factcrescendo.com/2020/04/18/fact-check-image-of-tired-doctors-from-malaysia-shared-as-from-india/" TargetMode="External"/><Relationship Id="rId85" Type="http://schemas.openxmlformats.org/officeDocument/2006/relationships/hyperlink" Target="https://odia.factcrescendo.com/2020/04/03/old-video-from-saudi-arabia-shared-as-dire-situation-of-coronavirus-in-iran/" TargetMode="External"/><Relationship Id="rId12" Type="http://schemas.openxmlformats.org/officeDocument/2006/relationships/hyperlink" Target="https://www.factcrescendo.com/fact-check-up-police-killed-a-muslim-boy-for-violating-lockdown/" TargetMode="External"/><Relationship Id="rId17" Type="http://schemas.openxmlformats.org/officeDocument/2006/relationships/hyperlink" Target="https://marathi.factcrescendo.com/no-pm-modi-has-not-been-selected-as-leader-of-international-covid-19-task-force/" TargetMode="External"/><Relationship Id="rId33" Type="http://schemas.openxmlformats.org/officeDocument/2006/relationships/hyperlink" Target="https://www.malayalam.factcrescendo.com/one-year-old-image-shared-as-people-crowding-in-market-for-vishu/" TargetMode="External"/><Relationship Id="rId38" Type="http://schemas.openxmlformats.org/officeDocument/2006/relationships/hyperlink" Target="https://tamil.factcrescendo.com/factcheck-shopping-malls-crowded-in-italy/" TargetMode="External"/><Relationship Id="rId59" Type="http://schemas.openxmlformats.org/officeDocument/2006/relationships/hyperlink" Target="https://gujarati.factcrescendo.com/myanmars-market-photo-goes-viral-in-the-name-of-mizoram/" TargetMode="External"/><Relationship Id="rId103" Type="http://schemas.openxmlformats.org/officeDocument/2006/relationships/hyperlink" Target="https://myanmar.factcrescendo.com/fact-check-christian-girls-cry-in-front-of-waibargyi-hospital-as-pastors-health-condition-worsening/" TargetMode="External"/><Relationship Id="rId108" Type="http://schemas.openxmlformats.org/officeDocument/2006/relationships/hyperlink" Target="https://myanmar.factcrescendo.com/fact-check-aung-san-suu-kyi-is-number-one-among-women-leaders-in-combating-coronavirus/" TargetMode="External"/><Relationship Id="rId54" Type="http://schemas.openxmlformats.org/officeDocument/2006/relationships/hyperlink" Target="https://gujarati.factcrescendo.com/image-of-people-tied-for-violating-quarantine-in-columbia-shared-as-from-sri-lanka/" TargetMode="External"/><Relationship Id="rId70" Type="http://schemas.openxmlformats.org/officeDocument/2006/relationships/hyperlink" Target="https://assamese.factcrescendo.com/did-ratan-tata-make-this-viral-quote-on-economic-impact-of-coronavirus/" TargetMode="External"/><Relationship Id="rId75" Type="http://schemas.openxmlformats.org/officeDocument/2006/relationships/hyperlink" Target="https://odia.factcrescendo.com/2020/04/28/fake-news-of-death-of-oriya-comedian-pragya-khatua-goes-viral/" TargetMode="External"/><Relationship Id="rId91" Type="http://schemas.openxmlformats.org/officeDocument/2006/relationships/hyperlink" Target="https://srilanka.factcrescendo.com/2020/04/15/fact-check-covid19-recovered-patient-did-not-roam-around-puttalam/" TargetMode="External"/><Relationship Id="rId96" Type="http://schemas.openxmlformats.org/officeDocument/2006/relationships/hyperlink" Target="https://srilanka.factcrescendo.com/2020/04/24/fact-check-incident-in-el-salvador-shown-as-italy/" TargetMode="External"/><Relationship Id="rId1" Type="http://schemas.openxmlformats.org/officeDocument/2006/relationships/hyperlink" Target="https://srilanka.factcrescendo.com/tamil/fact-check-italy-people-singing-ilayaraja-sir-song/" TargetMode="External"/><Relationship Id="rId6" Type="http://schemas.openxmlformats.org/officeDocument/2006/relationships/hyperlink" Target="https://www.factcrescendo.com/fact-check-brazilians-lighting-candles-after-pm-modis-call-to-stand-in-solidarity-against-coornavirus/" TargetMode="External"/><Relationship Id="rId23" Type="http://schemas.openxmlformats.org/officeDocument/2006/relationships/hyperlink" Target="https://marathi.factcrescendo.com/old-video-of-waris-pathan-share-as-covid-19-lockdown-related/" TargetMode="External"/><Relationship Id="rId28" Type="http://schemas.openxmlformats.org/officeDocument/2006/relationships/hyperlink" Target="https://www.malayalam.factcrescendo.com/mock-drill-video-from-hajipur-jail-goes-viral-with-misleading-context/" TargetMode="External"/><Relationship Id="rId49" Type="http://schemas.openxmlformats.org/officeDocument/2006/relationships/hyperlink" Target="https://tamil.factcrescendo.com/factcheck-aamir-khan-not-distributed-rs-15000-in-wheat-bags/" TargetMode="External"/><Relationship Id="rId114" Type="http://schemas.openxmlformats.org/officeDocument/2006/relationships/hyperlink" Target="https://srilanka.factcrescendo.com/tamil/fact-check-is-this-situation-in-italy/" TargetMode="External"/><Relationship Id="rId119" Type="http://schemas.openxmlformats.org/officeDocument/2006/relationships/hyperlink" Target="https://srilanka.factcrescendo.com/tamil/fact-check-italy-people-singing-ilayaraja-sir-song/" TargetMode="External"/><Relationship Id="rId44" Type="http://schemas.openxmlformats.org/officeDocument/2006/relationships/hyperlink" Target="https://tamil.factcrescendo.com/factcheck-they-are-not-covid-19-infected-mother-and-child/" TargetMode="External"/><Relationship Id="rId60" Type="http://schemas.openxmlformats.org/officeDocument/2006/relationships/hyperlink" Target="https://gujarati.factcrescendo.com/fake-message-goes-viral-claiming-surat-police-asked-for-volunteers/" TargetMode="External"/><Relationship Id="rId65" Type="http://schemas.openxmlformats.org/officeDocument/2006/relationships/hyperlink" Target="https://assamese.factcrescendo.com/is-this-a-picture-of-social-distancing-being-practiced-at-a-market-in-mizoram/" TargetMode="External"/><Relationship Id="rId81" Type="http://schemas.openxmlformats.org/officeDocument/2006/relationships/hyperlink" Target="https://odia.factcrescendo.com/2020/04/16/fake-quote-about-economy-goes-viral-in-the-name-of-ratan-tata/" TargetMode="External"/><Relationship Id="rId86" Type="http://schemas.openxmlformats.org/officeDocument/2006/relationships/hyperlink" Target="https://srilanka.factcrescendo.com/2020/04/03/fact-check-there-are-not-images-of-a-youth-beaten-by-sl-police/" TargetMode="External"/><Relationship Id="rId4" Type="http://schemas.openxmlformats.org/officeDocument/2006/relationships/hyperlink" Target="https://www.factcrescendo.com/fact-check-muslim-man-spitting-in-food-packet-viral-amidst-coronavirus/" TargetMode="External"/><Relationship Id="rId9" Type="http://schemas.openxmlformats.org/officeDocument/2006/relationships/hyperlink" Target="https://www.factcrescendo.com/mock-drill-video-from-sultanpur-viral-with-communal-claims/" TargetMode="External"/><Relationship Id="rId13" Type="http://schemas.openxmlformats.org/officeDocument/2006/relationships/hyperlink" Target="https://www.factcrescendo.com/fact-check-epileptic-patient-in-kanpur-viral-as-coronavirus-patient/" TargetMode="External"/><Relationship Id="rId18" Type="http://schemas.openxmlformats.org/officeDocument/2006/relationships/hyperlink" Target="https://marathi.factcrescendo.com/image-from-dubai-shared-as-people-offering-namaz-on-rooftops-in-india-during-lockdown/" TargetMode="External"/><Relationship Id="rId39" Type="http://schemas.openxmlformats.org/officeDocument/2006/relationships/hyperlink" Target="https://tamil.factcrescendo.com/swati-raval-was-part-of-the-air-india-mission-in-italy/" TargetMode="External"/><Relationship Id="rId109" Type="http://schemas.openxmlformats.org/officeDocument/2006/relationships/hyperlink" Target="https://myanmar.factcrescendo.com/fact-check-nurses-from-yangon-specialist-hospital-shave-off-their-hairs-because-of-covid-19/" TargetMode="External"/><Relationship Id="rId34" Type="http://schemas.openxmlformats.org/officeDocument/2006/relationships/hyperlink" Target="https://www.malayalam.factcrescendo.com/fact-check-did-the-researchers-of-oxford-university-stated-that-india-is-a-model-to-other-nations/" TargetMode="External"/><Relationship Id="rId50" Type="http://schemas.openxmlformats.org/officeDocument/2006/relationships/hyperlink" Target="https://gujarati.factcrescendo.com/azim-premji-has-not-donated-50-thousand-crore-rupees-for-coronavirus/" TargetMode="External"/><Relationship Id="rId55" Type="http://schemas.openxmlformats.org/officeDocument/2006/relationships/hyperlink" Target="https://gujarati.factcrescendo.com/did-the-eagle-take-away-the-police-drone-in-gujarat/" TargetMode="External"/><Relationship Id="rId76" Type="http://schemas.openxmlformats.org/officeDocument/2006/relationships/hyperlink" Target="https://odia.factcrescendo.com/2020/04/27/fact-check-were-notes-thrown-on-the-road-of-indore-to-spread-corona-virus/" TargetMode="External"/><Relationship Id="rId97" Type="http://schemas.openxmlformats.org/officeDocument/2006/relationships/hyperlink" Target="https://srilanka.factcrescendo.com/2020/04/29/clarification-on-the-use-of-id-card-when-curfew-is-relaxed/" TargetMode="External"/><Relationship Id="rId104" Type="http://schemas.openxmlformats.org/officeDocument/2006/relationships/hyperlink" Target="https://myanmar.factcrescendo.com/fact-check-grandfather-was-hit-to-death-as-he-was-lying-on-bed-and-become-burden/" TargetMode="External"/><Relationship Id="rId120" Type="http://schemas.openxmlformats.org/officeDocument/2006/relationships/hyperlink" Target="https://srilanka.factcrescendo.com/tamil/fact-check-a-letter-to-srilankan-in-doha-qatar-from-srilanka-ministry-of-foreign-relations/" TargetMode="External"/><Relationship Id="rId7" Type="http://schemas.openxmlformats.org/officeDocument/2006/relationships/hyperlink" Target="https://www.factcrescendo.com/fact-check-people-scattered-notes-to-spread-coronavirus-in-delhi/" TargetMode="External"/><Relationship Id="rId71" Type="http://schemas.openxmlformats.org/officeDocument/2006/relationships/hyperlink" Target="https://assamese.factcrescendo.com/are-some-countries-disposing-off-covid-infected-dead-bodies-into-the-sea/" TargetMode="External"/><Relationship Id="rId92" Type="http://schemas.openxmlformats.org/officeDocument/2006/relationships/hyperlink" Target="https://srilanka.factcrescendo.com/2020/04/15/fact-check-not-an-image-of-covid19-infected-mother-in-italy/" TargetMode="External"/><Relationship Id="rId2" Type="http://schemas.openxmlformats.org/officeDocument/2006/relationships/hyperlink" Target="https://www.factcrescendo.com/birth-defective-baby-falsely-linked-to-coronavirus-in-ajmer/" TargetMode="External"/><Relationship Id="rId29" Type="http://schemas.openxmlformats.org/officeDocument/2006/relationships/hyperlink" Target="https://www.malayalam.factcrescendo.com/the-news-which-aamir-khan-distributed-rs-15000-each-to-poor-alongwith-one-kilogram-atta-is-not-credible/" TargetMode="External"/><Relationship Id="rId24" Type="http://schemas.openxmlformats.org/officeDocument/2006/relationships/hyperlink" Target="https://marathi.factcrescendo.com/photo-of-tiss-professors-shared-in-relation-to-palghar-mob-lynching/" TargetMode="External"/><Relationship Id="rId40" Type="http://schemas.openxmlformats.org/officeDocument/2006/relationships/hyperlink" Target="https://tamil.factcrescendo.com/factcheck-italy-people-thrown-money-in-the-road-due-to-covid-19/" TargetMode="External"/><Relationship Id="rId45" Type="http://schemas.openxmlformats.org/officeDocument/2006/relationships/hyperlink" Target="https://tamil.factcrescendo.com/factcheck-picture-of-food-menu-distributed-for-covid-19-patients-in-kerala/" TargetMode="External"/><Relationship Id="rId66" Type="http://schemas.openxmlformats.org/officeDocument/2006/relationships/hyperlink" Target="https://assamese.factcrescendo.com/was-a-snake-killed-in-arunachal-pradesh-due-to-foodstuff-crisis/" TargetMode="External"/><Relationship Id="rId87" Type="http://schemas.openxmlformats.org/officeDocument/2006/relationships/hyperlink" Target="https://srilanka.factcrescendo.com/2020/04/06/fact-check-himalayan-mountain-range-visible-to-sri-lanka/" TargetMode="External"/><Relationship Id="rId110" Type="http://schemas.openxmlformats.org/officeDocument/2006/relationships/hyperlink" Target="https://myanmar.factcrescendo.com/fact-check-japanese-doctors-recommend-to-take-water-every-15-minutes-to-kill-coronavirus/" TargetMode="External"/><Relationship Id="rId115" Type="http://schemas.openxmlformats.org/officeDocument/2006/relationships/hyperlink" Target="https://srilanka.factcrescendo.com/tamil/fact-check-is-this-two-muslim-victim-of-the-covid-19-in-india-that-the-janaza-had-been-cremating-according-the-muslims/" TargetMode="External"/><Relationship Id="rId61" Type="http://schemas.openxmlformats.org/officeDocument/2006/relationships/hyperlink" Target="https://gujarati.factcrescendo.com/did-this-muslim-man-deliberately-throw-notes-to-spread-coronavirus/" TargetMode="External"/><Relationship Id="rId82" Type="http://schemas.openxmlformats.org/officeDocument/2006/relationships/hyperlink" Target="https://odia.factcrescendo.com/2020/04/14/no-mufti-naeem-did-not-get-infected-with-coronavirus/" TargetMode="External"/><Relationship Id="rId19" Type="http://schemas.openxmlformats.org/officeDocument/2006/relationships/hyperlink" Target="https://marathi.factcrescendo.com/old-video-libyan-migrants-shared-as-dead-bodies-of-coronavirus-thrown-into-sea/" TargetMode="External"/><Relationship Id="rId14" Type="http://schemas.openxmlformats.org/officeDocument/2006/relationships/hyperlink" Target="https://marathi.factcrescendo.com/fake-post-goes-viral-as-dr-riaz-form-delhi-died-while-treating-corona-patients/" TargetMode="External"/><Relationship Id="rId30" Type="http://schemas.openxmlformats.org/officeDocument/2006/relationships/hyperlink" Target="https://www.malayalam.factcrescendo.com/image-of-children-suffering-from-skin-ailment-in-pak-shared-as-children-starving-in-up/" TargetMode="External"/><Relationship Id="rId35" Type="http://schemas.openxmlformats.org/officeDocument/2006/relationships/hyperlink" Target="https://www.malayalam.factcrescendo.com/old-image-from-gujarat-resurfaces-with-misleading-claim-against-jamat/" TargetMode="External"/><Relationship Id="rId56" Type="http://schemas.openxmlformats.org/officeDocument/2006/relationships/hyperlink" Target="https://gujarati.factcrescendo.com/no-icmr-has-not-submitted-report-about-8-5-lakh-patients-of-coronavirus/" TargetMode="External"/><Relationship Id="rId77" Type="http://schemas.openxmlformats.org/officeDocument/2006/relationships/hyperlink" Target="https://odia.factcrescendo.com/2020/04/25/fake-news-goes-viral-about-the-death-of-megha-vyas/" TargetMode="External"/><Relationship Id="rId100" Type="http://schemas.openxmlformats.org/officeDocument/2006/relationships/hyperlink" Target="https://myanmar.factcrescendo.com/fact-check-japanese-novel-laureate-professor-tasuku-honjo-said-coronavirus-was-made-in-wuhan-laboratory/" TargetMode="External"/><Relationship Id="rId105" Type="http://schemas.openxmlformats.org/officeDocument/2006/relationships/hyperlink" Target="https://myanmar.factcrescendo.com/fact-check-iran-citizens-pray-for-god-as-coronavirus-hit-hard-and-bodies-piled-up/" TargetMode="External"/><Relationship Id="rId8" Type="http://schemas.openxmlformats.org/officeDocument/2006/relationships/hyperlink" Target="https://www.factcrescendo.com/viral-audio-claims-muslim-vegetable-seller-in-surat-is-spreading-coronavirus/" TargetMode="External"/><Relationship Id="rId51" Type="http://schemas.openxmlformats.org/officeDocument/2006/relationships/hyperlink" Target="https://gujarati.factcrescendo.com/has-two-wheeler-vehicle-been-banned-in-surat-during-lockdown/" TargetMode="External"/><Relationship Id="rId72" Type="http://schemas.openxmlformats.org/officeDocument/2006/relationships/hyperlink" Target="https://assamese.factcrescendo.com/were-whales-spotted-near-bombay-high-during-lockdown/" TargetMode="External"/><Relationship Id="rId93" Type="http://schemas.openxmlformats.org/officeDocument/2006/relationships/hyperlink" Target="https://srilanka.factcrescendo.com/2020/04/20/fact-check-pregnant-malaysian-doctor-interpreted-as-sri-lankan/" TargetMode="External"/><Relationship Id="rId98" Type="http://schemas.openxmlformats.org/officeDocument/2006/relationships/hyperlink" Target="https://myanmar.factcrescendo.com/fact-check-police-fight-with-villagers-who-deny-entry-of-a-body-corpse-suspected-of-covid-19-infections-in-india/" TargetMode="External"/><Relationship Id="rId121" Type="http://schemas.openxmlformats.org/officeDocument/2006/relationships/hyperlink" Target="https://srilanka.factcrescendo.com/tamil/fact-check-is-that-schools-will-be-used-as-quarantine-centres/" TargetMode="External"/><Relationship Id="rId3" Type="http://schemas.openxmlformats.org/officeDocument/2006/relationships/hyperlink" Target="https://www.factcrescendo.com/fact-check-tripti-desai-detained-by-police-to-buy-liquor-during-nationwide-lockdown-in-india/" TargetMode="External"/><Relationship Id="rId25" Type="http://schemas.openxmlformats.org/officeDocument/2006/relationships/hyperlink" Target="https://marathi.factcrescendo.com/old-photos-from-venezuela-shared-as-bank-notes-thrown-on-the-streets-of-italy/" TargetMode="External"/><Relationship Id="rId46" Type="http://schemas.openxmlformats.org/officeDocument/2006/relationships/hyperlink" Target="https://tamil.factcrescendo.com/factcheck-has-palghar-police-arrested-the-murderers-of-sadhus/" TargetMode="External"/><Relationship Id="rId67" Type="http://schemas.openxmlformats.org/officeDocument/2006/relationships/hyperlink" Target="https://assamese.factcrescendo.com/fact-check-video-of-people-rushing-to-wine-shop-from-assam/" TargetMode="External"/><Relationship Id="rId116" Type="http://schemas.openxmlformats.org/officeDocument/2006/relationships/hyperlink" Target="https://srilanka.factcrescendo.com/tamil/fact-check-statue-of-amman-cried-blood-tears/" TargetMode="External"/><Relationship Id="rId20" Type="http://schemas.openxmlformats.org/officeDocument/2006/relationships/hyperlink" Target="https://marathi.factcrescendo.com/fake-news-about-death-of-komal-mishra-of-yavatmal-due-to-coronavirus-goes-viral/" TargetMode="External"/><Relationship Id="rId41" Type="http://schemas.openxmlformats.org/officeDocument/2006/relationships/hyperlink" Target="https://tamil.factcrescendo.com/factcheck-has-police-warned-whatsapp-group-admins/" TargetMode="External"/><Relationship Id="rId62" Type="http://schemas.openxmlformats.org/officeDocument/2006/relationships/hyperlink" Target="https://assamese.factcrescendo.com/has-pgimer-chandigarh-developed-coronavirus-vaccine-and-have-successful-trials-been-completed/" TargetMode="External"/><Relationship Id="rId83" Type="http://schemas.openxmlformats.org/officeDocument/2006/relationships/hyperlink" Target="https://odia.factcrescendo.com/2020/04/09/a-video-of-a-mentally-challenged-patient-in-surat-shared-as-a-coronavirus-patient/" TargetMode="External"/><Relationship Id="rId88" Type="http://schemas.openxmlformats.org/officeDocument/2006/relationships/hyperlink" Target="https://srilanka.factcrescendo.com/2020/04/09/fact-check-2017-video-interpreted-as-recent-one-during-sl-curfew/" TargetMode="External"/><Relationship Id="rId111" Type="http://schemas.openxmlformats.org/officeDocument/2006/relationships/hyperlink" Target="https://srilanka.factcrescendo.com/tamil/fact-check-deers-are-happy-in-a9-road-chavakachcheri/" TargetMode="External"/><Relationship Id="rId15" Type="http://schemas.openxmlformats.org/officeDocument/2006/relationships/hyperlink" Target="https://marathi.factcrescendo.com/no-coronavirus-does-not-have-any-ph-value/" TargetMode="External"/><Relationship Id="rId36" Type="http://schemas.openxmlformats.org/officeDocument/2006/relationships/hyperlink" Target="https://www.malayalam.factcrescendo.com/old-and-random-video-used-to-spread-propaganda-against-migrant-labourers/" TargetMode="External"/><Relationship Id="rId57" Type="http://schemas.openxmlformats.org/officeDocument/2006/relationships/hyperlink" Target="https://gujarati.factcrescendo.com/fact-check-has-crpf-and-bsf-been-deployed-in-surat-baroda-rajkot/" TargetMode="External"/><Relationship Id="rId106" Type="http://schemas.openxmlformats.org/officeDocument/2006/relationships/hyperlink" Target="https://myanmar.factcrescendo.com/fact-check-police-cracks-down-gang-who-commit-crimes-yesterday-night/" TargetMode="External"/><Relationship Id="rId10" Type="http://schemas.openxmlformats.org/officeDocument/2006/relationships/hyperlink" Target="https://www.factcrescendo.com/fact-check-muslim-man-spitting-in-dehradun-to-spread-coornavirus/" TargetMode="External"/><Relationship Id="rId31" Type="http://schemas.openxmlformats.org/officeDocument/2006/relationships/hyperlink" Target="https://www.malayalam.factcrescendo.com/image-of-model-market-following-social-distancing-is-not-from-aizwal/" TargetMode="External"/><Relationship Id="rId52" Type="http://schemas.openxmlformats.org/officeDocument/2006/relationships/hyperlink" Target="https://gujarati.factcrescendo.com/fact-check-of-video-showing-stone-pelting-on-police-at-gomaripur-in-ahmedabad/" TargetMode="External"/><Relationship Id="rId73" Type="http://schemas.openxmlformats.org/officeDocument/2006/relationships/hyperlink" Target="https://assamese.factcrescendo.com/has-the-prime-minister-extended-indias-lockdown-till-may-8/" TargetMode="External"/><Relationship Id="rId78" Type="http://schemas.openxmlformats.org/officeDocument/2006/relationships/hyperlink" Target="https://odia.factcrescendo.com/2020/04/24/no-communal-reason-behind-palghar-mob-lynching/" TargetMode="External"/><Relationship Id="rId94" Type="http://schemas.openxmlformats.org/officeDocument/2006/relationships/hyperlink" Target="https://srilanka.factcrescendo.com/2020/04/21/fact-check-myanmar-marketplace-shown-as-a-kanthale-sri-lanka/" TargetMode="External"/><Relationship Id="rId99" Type="http://schemas.openxmlformats.org/officeDocument/2006/relationships/hyperlink" Target="https://myanmar.factcrescendo.com/fact-check-thailand-pm-said-royal-thailand-army-can-take-over-myanmar-within-3-days/" TargetMode="External"/><Relationship Id="rId101" Type="http://schemas.openxmlformats.org/officeDocument/2006/relationships/hyperlink" Target="https://myanmar.factcrescendo.com/fact-check-aa-insurgent-group-fight-myanmar-arm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A1000"/>
  <sheetViews>
    <sheetView tabSelected="1" workbookViewId="0">
      <selection activeCell="D7" sqref="D7"/>
    </sheetView>
  </sheetViews>
  <sheetFormatPr defaultColWidth="12.58203125" defaultRowHeight="15" customHeight="1"/>
  <cols>
    <col min="1" max="1" width="7.08203125" customWidth="1"/>
    <col min="2" max="2" width="39.5" customWidth="1"/>
    <col min="3" max="6" width="12.58203125" customWidth="1"/>
    <col min="7" max="7" width="17.83203125" customWidth="1"/>
    <col min="8" max="8" width="17.08203125" customWidth="1"/>
    <col min="9" max="9" width="22.5" customWidth="1"/>
  </cols>
  <sheetData>
    <row r="1" spans="1:26" ht="14.25" customHeight="1">
      <c r="A1" s="232" t="s">
        <v>0</v>
      </c>
      <c r="B1" s="233"/>
      <c r="C1" s="233"/>
      <c r="D1" s="233"/>
      <c r="E1" s="233"/>
      <c r="F1" s="233"/>
      <c r="G1" s="234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3" t="s">
        <v>1</v>
      </c>
      <c r="B2" s="235" t="s">
        <v>2</v>
      </c>
      <c r="C2" s="236"/>
      <c r="D2" s="236"/>
      <c r="E2" s="236"/>
      <c r="F2" s="236"/>
      <c r="G2" s="237"/>
      <c r="H2" s="1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42">
        <v>1</v>
      </c>
      <c r="B3" s="143" t="s">
        <v>4820</v>
      </c>
      <c r="C3" s="144"/>
      <c r="D3" s="144"/>
      <c r="E3" s="144"/>
      <c r="F3" s="144"/>
      <c r="G3" s="145"/>
      <c r="H3" s="1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46"/>
      <c r="B4" s="147"/>
      <c r="C4" s="144"/>
      <c r="D4" s="144"/>
      <c r="E4" s="144"/>
      <c r="F4" s="144"/>
      <c r="G4" s="145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42">
        <v>2</v>
      </c>
      <c r="B5" s="148" t="s">
        <v>3</v>
      </c>
      <c r="C5" s="144"/>
      <c r="D5" s="144"/>
      <c r="E5" s="144"/>
      <c r="F5" s="144"/>
      <c r="G5" s="145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46"/>
      <c r="B6" s="147"/>
      <c r="C6" s="144"/>
      <c r="D6" s="144"/>
      <c r="E6" s="144"/>
      <c r="F6" s="144"/>
      <c r="G6" s="145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42">
        <v>3</v>
      </c>
      <c r="B7" s="148" t="s">
        <v>4</v>
      </c>
      <c r="C7" s="144"/>
      <c r="D7" s="144"/>
      <c r="E7" s="144"/>
      <c r="F7" s="144"/>
      <c r="G7" s="145"/>
      <c r="H7" s="1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46"/>
      <c r="B8" s="149"/>
      <c r="C8" s="144"/>
      <c r="D8" s="144"/>
      <c r="E8" s="144"/>
      <c r="F8" s="144"/>
      <c r="G8" s="145"/>
      <c r="H8" s="1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thickBot="1">
      <c r="A9" s="146"/>
      <c r="B9" s="150"/>
      <c r="C9" s="144"/>
      <c r="D9" s="144"/>
      <c r="E9" s="144"/>
      <c r="F9" s="144"/>
      <c r="G9" s="145"/>
      <c r="H9" s="5"/>
      <c r="I9" s="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thickBot="1">
      <c r="A10" s="4"/>
      <c r="B10" s="238" t="s">
        <v>5</v>
      </c>
      <c r="C10" s="239"/>
      <c r="D10" s="239"/>
      <c r="E10" s="239"/>
      <c r="F10" s="239"/>
      <c r="G10" s="240"/>
      <c r="H10" s="245" t="s">
        <v>6</v>
      </c>
      <c r="I10" s="246"/>
      <c r="J10" s="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thickBot="1">
      <c r="A11" s="191">
        <v>1</v>
      </c>
      <c r="B11" s="197" t="s">
        <v>7</v>
      </c>
      <c r="C11" s="241" t="s">
        <v>8</v>
      </c>
      <c r="D11" s="242"/>
      <c r="E11" s="242"/>
      <c r="F11" s="242"/>
      <c r="G11" s="243"/>
      <c r="H11" s="194" t="s">
        <v>7</v>
      </c>
      <c r="I11" s="151">
        <v>574</v>
      </c>
      <c r="J11" s="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thickBot="1">
      <c r="A12" s="192">
        <f t="shared" ref="A12:A22" si="0">A11+1</f>
        <v>2</v>
      </c>
      <c r="B12" s="198" t="s">
        <v>9</v>
      </c>
      <c r="C12" s="244" t="s">
        <v>10</v>
      </c>
      <c r="D12" s="223"/>
      <c r="E12" s="223"/>
      <c r="F12" s="223"/>
      <c r="G12" s="224"/>
      <c r="H12" s="194" t="s">
        <v>9</v>
      </c>
      <c r="I12" s="151">
        <v>636</v>
      </c>
      <c r="J12" s="7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thickBot="1">
      <c r="A13" s="192">
        <f t="shared" si="0"/>
        <v>3</v>
      </c>
      <c r="B13" s="199" t="s">
        <v>11</v>
      </c>
      <c r="C13" s="244" t="s">
        <v>12</v>
      </c>
      <c r="D13" s="223"/>
      <c r="E13" s="223"/>
      <c r="F13" s="223"/>
      <c r="G13" s="224"/>
      <c r="H13" s="145" t="s">
        <v>11</v>
      </c>
      <c r="I13" s="151">
        <v>914</v>
      </c>
      <c r="J13" s="7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thickBot="1">
      <c r="A14" s="192">
        <f t="shared" si="0"/>
        <v>4</v>
      </c>
      <c r="B14" s="198" t="s">
        <v>13</v>
      </c>
      <c r="C14" s="244" t="s">
        <v>14</v>
      </c>
      <c r="D14" s="223"/>
      <c r="E14" s="223"/>
      <c r="F14" s="223"/>
      <c r="G14" s="224"/>
      <c r="H14" s="194" t="s">
        <v>13</v>
      </c>
      <c r="I14" s="151">
        <v>807</v>
      </c>
      <c r="J14" s="7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thickBot="1">
      <c r="A15" s="192">
        <f t="shared" si="0"/>
        <v>5</v>
      </c>
      <c r="B15" s="198" t="s">
        <v>15</v>
      </c>
      <c r="C15" s="244" t="s">
        <v>16</v>
      </c>
      <c r="D15" s="223"/>
      <c r="E15" s="223"/>
      <c r="F15" s="223"/>
      <c r="G15" s="224"/>
      <c r="H15" s="194" t="s">
        <v>15</v>
      </c>
      <c r="I15" s="151">
        <v>997</v>
      </c>
      <c r="J15" s="7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thickBot="1">
      <c r="A16" s="192">
        <f t="shared" si="0"/>
        <v>6</v>
      </c>
      <c r="B16" s="198" t="s">
        <v>17</v>
      </c>
      <c r="C16" s="244" t="s">
        <v>18</v>
      </c>
      <c r="D16" s="223"/>
      <c r="E16" s="223"/>
      <c r="F16" s="223"/>
      <c r="G16" s="224"/>
      <c r="H16" s="194" t="s">
        <v>17</v>
      </c>
      <c r="I16" s="151">
        <f>224+107+6</f>
        <v>337</v>
      </c>
      <c r="J16" s="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7" ht="15" customHeight="1" thickBot="1">
      <c r="A17" s="192">
        <f t="shared" si="0"/>
        <v>7</v>
      </c>
      <c r="B17" s="198" t="s">
        <v>19</v>
      </c>
      <c r="C17" s="244" t="s">
        <v>20</v>
      </c>
      <c r="D17" s="223"/>
      <c r="E17" s="223"/>
      <c r="F17" s="223"/>
      <c r="G17" s="224"/>
      <c r="H17" s="194" t="s">
        <v>19</v>
      </c>
      <c r="I17" s="151">
        <v>509</v>
      </c>
      <c r="J17" s="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7" ht="15" customHeight="1" thickBot="1">
      <c r="A18" s="192">
        <f t="shared" si="0"/>
        <v>8</v>
      </c>
      <c r="B18" s="198" t="s">
        <v>21</v>
      </c>
      <c r="C18" s="244" t="s">
        <v>22</v>
      </c>
      <c r="D18" s="223"/>
      <c r="E18" s="223"/>
      <c r="F18" s="223"/>
      <c r="G18" s="224"/>
      <c r="H18" s="194" t="s">
        <v>21</v>
      </c>
      <c r="I18" s="151">
        <v>194</v>
      </c>
      <c r="J18" s="7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7" ht="15" customHeight="1" thickBot="1">
      <c r="A19" s="192">
        <f t="shared" si="0"/>
        <v>9</v>
      </c>
      <c r="B19" s="198" t="s">
        <v>23</v>
      </c>
      <c r="C19" s="222" t="s">
        <v>24</v>
      </c>
      <c r="D19" s="223"/>
      <c r="E19" s="223"/>
      <c r="F19" s="223"/>
      <c r="G19" s="224"/>
      <c r="H19" s="194" t="s">
        <v>23</v>
      </c>
      <c r="I19" s="151">
        <v>97</v>
      </c>
      <c r="J19" s="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7" ht="15" customHeight="1" thickBot="1">
      <c r="A20" s="192">
        <f t="shared" si="0"/>
        <v>10</v>
      </c>
      <c r="B20" s="198" t="s">
        <v>25</v>
      </c>
      <c r="C20" s="244" t="s">
        <v>26</v>
      </c>
      <c r="D20" s="223"/>
      <c r="E20" s="223"/>
      <c r="F20" s="223"/>
      <c r="G20" s="224"/>
      <c r="H20" s="194" t="s">
        <v>25</v>
      </c>
      <c r="I20" s="151">
        <v>442</v>
      </c>
      <c r="J20" s="7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7" ht="15" customHeight="1" thickBot="1">
      <c r="A21" s="192">
        <f t="shared" si="0"/>
        <v>11</v>
      </c>
      <c r="B21" s="198" t="s">
        <v>27</v>
      </c>
      <c r="C21" s="244" t="s">
        <v>28</v>
      </c>
      <c r="D21" s="223"/>
      <c r="E21" s="223"/>
      <c r="F21" s="223"/>
      <c r="G21" s="224"/>
      <c r="H21" s="194" t="s">
        <v>27</v>
      </c>
      <c r="I21" s="151">
        <v>172</v>
      </c>
      <c r="J21" s="7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7" ht="15" customHeight="1" thickBot="1">
      <c r="A22" s="193">
        <f t="shared" si="0"/>
        <v>12</v>
      </c>
      <c r="B22" s="200" t="s">
        <v>29</v>
      </c>
      <c r="C22" s="247" t="s">
        <v>30</v>
      </c>
      <c r="D22" s="248"/>
      <c r="E22" s="248"/>
      <c r="F22" s="248"/>
      <c r="G22" s="249"/>
      <c r="H22" s="195" t="s">
        <v>29</v>
      </c>
      <c r="I22" s="184">
        <v>260</v>
      </c>
      <c r="J22" s="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7" ht="15.75" customHeight="1" thickBot="1">
      <c r="A23" s="1"/>
      <c r="B23" s="196"/>
      <c r="C23" s="196"/>
      <c r="D23" s="196"/>
      <c r="E23" s="196"/>
      <c r="F23" s="229" t="s">
        <v>4551</v>
      </c>
      <c r="G23" s="230"/>
      <c r="H23" s="231"/>
      <c r="I23" s="185">
        <f>SUM(I11:I22)</f>
        <v>5939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7" ht="15.75" customHeight="1" thickBot="1">
      <c r="A24" s="158" t="s">
        <v>4546</v>
      </c>
      <c r="B24" s="227"/>
      <c r="C24" s="228"/>
      <c r="D24" s="20"/>
      <c r="E24" s="20"/>
      <c r="F24" s="51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54"/>
      <c r="B25" s="225" t="s">
        <v>4547</v>
      </c>
      <c r="C25" s="226"/>
      <c r="D25" s="20"/>
      <c r="E25" s="20"/>
      <c r="F25" s="51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54"/>
      <c r="B26" s="225" t="s">
        <v>4548</v>
      </c>
      <c r="C26" s="226"/>
      <c r="D26" s="152"/>
      <c r="E26" s="152"/>
      <c r="F26" s="159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3"/>
    </row>
    <row r="27" spans="1:27" ht="15.75" customHeight="1">
      <c r="A27" s="154"/>
      <c r="B27" s="225" t="s">
        <v>4549</v>
      </c>
      <c r="C27" s="226"/>
      <c r="D27" s="20"/>
      <c r="E27" s="20"/>
      <c r="F27" s="51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54"/>
      <c r="B28" s="225" t="s">
        <v>4550</v>
      </c>
      <c r="C28" s="226"/>
      <c r="D28" s="20"/>
      <c r="E28" s="20"/>
      <c r="F28" s="51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 thickBot="1">
      <c r="A29" s="156"/>
      <c r="B29" s="160"/>
      <c r="C29" s="161"/>
      <c r="D29" s="20"/>
      <c r="E29" s="20"/>
      <c r="F29" s="51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20"/>
      <c r="B30" s="20"/>
      <c r="C30" s="20"/>
      <c r="D30" s="20"/>
      <c r="E30" s="20"/>
      <c r="F30" s="51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"/>
      <c r="B31" s="1"/>
      <c r="C31" s="1"/>
      <c r="D31" s="1"/>
      <c r="E31" s="1"/>
      <c r="F31" s="1"/>
      <c r="G31" s="1"/>
      <c r="H31" s="1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7" ht="15.75" customHeight="1">
      <c r="A32" s="1"/>
      <c r="B32" s="1"/>
      <c r="C32" s="1"/>
      <c r="D32" s="1"/>
      <c r="E32" s="1"/>
      <c r="F32" s="1"/>
      <c r="G32" s="1"/>
      <c r="H32" s="1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2">
    <mergeCell ref="H10:I10"/>
    <mergeCell ref="C20:G20"/>
    <mergeCell ref="C21:G21"/>
    <mergeCell ref="C22:G22"/>
    <mergeCell ref="C13:G13"/>
    <mergeCell ref="C14:G14"/>
    <mergeCell ref="C15:G15"/>
    <mergeCell ref="C16:G16"/>
    <mergeCell ref="C17:G17"/>
    <mergeCell ref="C18:G18"/>
    <mergeCell ref="A1:G1"/>
    <mergeCell ref="B2:G2"/>
    <mergeCell ref="B10:G10"/>
    <mergeCell ref="C11:G11"/>
    <mergeCell ref="C12:G12"/>
    <mergeCell ref="C19:G19"/>
    <mergeCell ref="B28:C28"/>
    <mergeCell ref="B26:C26"/>
    <mergeCell ref="B24:C24"/>
    <mergeCell ref="B25:C25"/>
    <mergeCell ref="B27:C27"/>
    <mergeCell ref="F23:H23"/>
  </mergeCells>
  <hyperlinks>
    <hyperlink ref="C11" r:id="rId1" xr:uid="{00000000-0004-0000-0000-000000000000}"/>
    <hyperlink ref="C12" r:id="rId2" xr:uid="{00000000-0004-0000-0000-000001000000}"/>
    <hyperlink ref="C13" r:id="rId3" xr:uid="{00000000-0004-0000-0000-000002000000}"/>
    <hyperlink ref="C14" r:id="rId4" xr:uid="{00000000-0004-0000-0000-000003000000}"/>
    <hyperlink ref="C15" r:id="rId5" xr:uid="{00000000-0004-0000-0000-000004000000}"/>
    <hyperlink ref="C16" r:id="rId6" xr:uid="{00000000-0004-0000-0000-000005000000}"/>
    <hyperlink ref="C17" r:id="rId7" xr:uid="{00000000-0004-0000-0000-000006000000}"/>
    <hyperlink ref="C18" r:id="rId8" xr:uid="{00000000-0004-0000-0000-000007000000}"/>
    <hyperlink ref="C19" r:id="rId9" xr:uid="{00000000-0004-0000-0000-000008000000}"/>
    <hyperlink ref="C20" r:id="rId10" xr:uid="{00000000-0004-0000-0000-000009000000}"/>
    <hyperlink ref="C21" r:id="rId11" xr:uid="{00000000-0004-0000-0000-00000A000000}"/>
    <hyperlink ref="C22" r:id="rId12" xr:uid="{00000000-0004-0000-0000-00000B000000}"/>
  </hyperlinks>
  <pageMargins left="0.7" right="0.7" top="0.75" bottom="0.75" header="0" footer="0"/>
  <pageSetup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86"/>
  <sheetViews>
    <sheetView topLeftCell="D1" workbookViewId="0">
      <pane ySplit="1" topLeftCell="A84" activePane="bottomLeft" state="frozen"/>
      <selection pane="bottomLeft" activeCell="G92" sqref="G92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61.9140625" customWidth="1"/>
    <col min="4" max="4" width="66.58203125" customWidth="1"/>
    <col min="5" max="5" width="55.33203125" customWidth="1"/>
    <col min="6" max="6" width="12.58203125" customWidth="1"/>
    <col min="7" max="7" width="49.83203125" customWidth="1"/>
    <col min="8" max="26" width="12.58203125" customWidth="1"/>
    <col min="27" max="27" width="8.58203125" customWidth="1"/>
  </cols>
  <sheetData>
    <row r="1" spans="1:27" ht="21.7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3.5" customHeight="1">
      <c r="A2" s="12">
        <v>1</v>
      </c>
      <c r="B2" s="13" t="s">
        <v>7</v>
      </c>
      <c r="C2" s="16"/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3.5" customHeight="1">
      <c r="A3" s="12" t="s">
        <v>36</v>
      </c>
      <c r="B3" s="13"/>
      <c r="C3" s="29" t="s">
        <v>2655</v>
      </c>
      <c r="D3" s="22" t="s">
        <v>2653</v>
      </c>
      <c r="E3" s="22" t="s">
        <v>2654</v>
      </c>
      <c r="F3" s="95">
        <v>43952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3.5" customHeight="1">
      <c r="A4" s="12" t="s">
        <v>40</v>
      </c>
      <c r="B4" s="13"/>
      <c r="C4" s="29" t="s">
        <v>2658</v>
      </c>
      <c r="D4" s="22" t="s">
        <v>2656</v>
      </c>
      <c r="E4" s="22" t="s">
        <v>2657</v>
      </c>
      <c r="F4" s="95">
        <v>43954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3.5" customHeight="1">
      <c r="A5" s="12" t="s">
        <v>44</v>
      </c>
      <c r="B5" s="13"/>
      <c r="C5" s="29" t="s">
        <v>2661</v>
      </c>
      <c r="D5" s="22" t="s">
        <v>2659</v>
      </c>
      <c r="E5" s="22" t="s">
        <v>2660</v>
      </c>
      <c r="F5" s="95">
        <v>43955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3.5" customHeight="1">
      <c r="A6" s="12" t="s">
        <v>48</v>
      </c>
      <c r="B6" s="13"/>
      <c r="C6" s="29" t="s">
        <v>2664</v>
      </c>
      <c r="D6" s="22" t="s">
        <v>2662</v>
      </c>
      <c r="E6" s="22" t="s">
        <v>2663</v>
      </c>
      <c r="F6" s="95">
        <v>43958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3.5" customHeight="1">
      <c r="A7" s="12" t="s">
        <v>52</v>
      </c>
      <c r="B7" s="13"/>
      <c r="C7" s="29" t="s">
        <v>2667</v>
      </c>
      <c r="D7" s="22" t="s">
        <v>2665</v>
      </c>
      <c r="E7" s="22" t="s">
        <v>2666</v>
      </c>
      <c r="F7" s="95">
        <v>43960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3.5" customHeight="1">
      <c r="A8" s="12" t="s">
        <v>56</v>
      </c>
      <c r="B8" s="13"/>
      <c r="C8" s="29" t="s">
        <v>2670</v>
      </c>
      <c r="D8" s="22" t="s">
        <v>2668</v>
      </c>
      <c r="E8" s="22" t="s">
        <v>2669</v>
      </c>
      <c r="F8" s="95">
        <v>43960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3.5" customHeight="1">
      <c r="A9" s="12" t="s">
        <v>60</v>
      </c>
      <c r="B9" s="13"/>
      <c r="C9" s="29" t="s">
        <v>2673</v>
      </c>
      <c r="D9" s="22" t="s">
        <v>2671</v>
      </c>
      <c r="E9" s="22" t="s">
        <v>2672</v>
      </c>
      <c r="F9" s="96">
        <v>43966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3.5" customHeight="1">
      <c r="A10" s="12" t="s">
        <v>64</v>
      </c>
      <c r="B10" s="13"/>
      <c r="C10" s="29" t="s">
        <v>2676</v>
      </c>
      <c r="D10" s="22" t="s">
        <v>2674</v>
      </c>
      <c r="E10" s="22" t="s">
        <v>2675</v>
      </c>
      <c r="F10" s="96">
        <v>43966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3.5" customHeight="1">
      <c r="A11" s="12" t="s">
        <v>68</v>
      </c>
      <c r="B11" s="13"/>
      <c r="C11" s="29" t="s">
        <v>2679</v>
      </c>
      <c r="D11" s="22" t="s">
        <v>2677</v>
      </c>
      <c r="E11" s="22" t="s">
        <v>2678</v>
      </c>
      <c r="F11" s="96">
        <v>43969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3.5" customHeight="1">
      <c r="A12" s="12" t="s">
        <v>72</v>
      </c>
      <c r="B12" s="13"/>
      <c r="C12" s="29" t="s">
        <v>2682</v>
      </c>
      <c r="D12" s="22" t="s">
        <v>2680</v>
      </c>
      <c r="E12" s="22" t="s">
        <v>2681</v>
      </c>
      <c r="F12" s="96">
        <v>43972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3.5" customHeight="1">
      <c r="A13" s="12" t="s">
        <v>76</v>
      </c>
      <c r="B13" s="13"/>
      <c r="C13" s="29" t="s">
        <v>2685</v>
      </c>
      <c r="D13" s="22" t="s">
        <v>2683</v>
      </c>
      <c r="E13" s="22" t="s">
        <v>2684</v>
      </c>
      <c r="F13" s="96">
        <v>43979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3.5" customHeight="1">
      <c r="A14" s="12" t="s">
        <v>80</v>
      </c>
      <c r="B14" s="13"/>
      <c r="C14" s="29" t="s">
        <v>2688</v>
      </c>
      <c r="D14" s="22" t="s">
        <v>2686</v>
      </c>
      <c r="E14" s="22" t="s">
        <v>2687</v>
      </c>
      <c r="F14" s="96">
        <v>43979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3.5" customHeight="1">
      <c r="A15" s="12"/>
      <c r="B15" s="13"/>
      <c r="C15" s="29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3.5" customHeight="1">
      <c r="A16" s="12">
        <v>2</v>
      </c>
      <c r="B16" s="13" t="s">
        <v>9</v>
      </c>
      <c r="C16" s="29"/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3.5" customHeight="1">
      <c r="A17" s="12" t="s">
        <v>36</v>
      </c>
      <c r="B17" s="13"/>
      <c r="C17" s="29" t="s">
        <v>2691</v>
      </c>
      <c r="D17" s="27" t="s">
        <v>2689</v>
      </c>
      <c r="E17" s="27" t="s">
        <v>2690</v>
      </c>
      <c r="F17" s="53">
        <v>43952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13.5" customHeight="1">
      <c r="A18" s="12" t="s">
        <v>40</v>
      </c>
      <c r="B18" s="13"/>
      <c r="C18" s="29" t="s">
        <v>2694</v>
      </c>
      <c r="D18" s="27" t="s">
        <v>2692</v>
      </c>
      <c r="E18" s="27" t="s">
        <v>2693</v>
      </c>
      <c r="F18" s="53">
        <v>43955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13.5" customHeight="1">
      <c r="A19" s="12" t="s">
        <v>44</v>
      </c>
      <c r="B19" s="13"/>
      <c r="C19" s="29" t="s">
        <v>2697</v>
      </c>
      <c r="D19" s="27" t="s">
        <v>2695</v>
      </c>
      <c r="E19" s="27" t="s">
        <v>2696</v>
      </c>
      <c r="F19" s="53">
        <v>43959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13.5" customHeight="1">
      <c r="A20" s="12" t="s">
        <v>48</v>
      </c>
      <c r="B20" s="13"/>
      <c r="C20" s="29" t="s">
        <v>2700</v>
      </c>
      <c r="D20" s="27" t="s">
        <v>2698</v>
      </c>
      <c r="E20" s="27" t="s">
        <v>2699</v>
      </c>
      <c r="F20" s="53">
        <v>43962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2703</v>
      </c>
      <c r="D21" s="27" t="s">
        <v>2701</v>
      </c>
      <c r="E21" s="27" t="s">
        <v>2702</v>
      </c>
      <c r="F21" s="53">
        <v>43964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2706</v>
      </c>
      <c r="D22" s="27" t="s">
        <v>2704</v>
      </c>
      <c r="E22" s="27" t="s">
        <v>2705</v>
      </c>
      <c r="F22" s="53">
        <v>43967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2709</v>
      </c>
      <c r="D23" s="27" t="s">
        <v>2707</v>
      </c>
      <c r="E23" s="27" t="s">
        <v>2708</v>
      </c>
      <c r="F23" s="53">
        <v>43969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2712</v>
      </c>
      <c r="D24" s="27" t="s">
        <v>2710</v>
      </c>
      <c r="E24" s="27" t="s">
        <v>2711</v>
      </c>
      <c r="F24" s="53">
        <v>43972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2715</v>
      </c>
      <c r="D25" s="27" t="s">
        <v>2713</v>
      </c>
      <c r="E25" s="27" t="s">
        <v>2714</v>
      </c>
      <c r="F25" s="53">
        <v>43973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2718</v>
      </c>
      <c r="D26" s="27" t="s">
        <v>2716</v>
      </c>
      <c r="E26" s="27" t="s">
        <v>2717</v>
      </c>
      <c r="F26" s="53">
        <v>43976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2721</v>
      </c>
      <c r="D27" s="27" t="s">
        <v>2719</v>
      </c>
      <c r="E27" s="27" t="s">
        <v>2720</v>
      </c>
      <c r="F27" s="53">
        <v>43976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2724</v>
      </c>
      <c r="D28" s="27" t="s">
        <v>2722</v>
      </c>
      <c r="E28" s="27" t="s">
        <v>2723</v>
      </c>
      <c r="F28" s="53">
        <v>43978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29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29"/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2727</v>
      </c>
      <c r="D31" s="31" t="s">
        <v>2725</v>
      </c>
      <c r="E31" s="27" t="s">
        <v>2726</v>
      </c>
      <c r="F31" s="53">
        <v>43980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2730</v>
      </c>
      <c r="D32" s="31" t="s">
        <v>2728</v>
      </c>
      <c r="E32" s="27" t="s">
        <v>2729</v>
      </c>
      <c r="F32" s="53">
        <v>43977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2733</v>
      </c>
      <c r="D33" s="31" t="s">
        <v>2731</v>
      </c>
      <c r="E33" s="27" t="s">
        <v>2732</v>
      </c>
      <c r="F33" s="53">
        <v>43976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2736</v>
      </c>
      <c r="D34" s="31" t="s">
        <v>2734</v>
      </c>
      <c r="E34" s="27" t="s">
        <v>2735</v>
      </c>
      <c r="F34" s="53">
        <v>43974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2739</v>
      </c>
      <c r="D35" s="31" t="s">
        <v>2737</v>
      </c>
      <c r="E35" s="27" t="s">
        <v>2738</v>
      </c>
      <c r="F35" s="53">
        <v>43972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2742</v>
      </c>
      <c r="D36" s="31" t="s">
        <v>2740</v>
      </c>
      <c r="E36" s="27" t="s">
        <v>2741</v>
      </c>
      <c r="F36" s="53">
        <v>43972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2745</v>
      </c>
      <c r="D37" s="31" t="s">
        <v>2743</v>
      </c>
      <c r="E37" s="27" t="s">
        <v>2744</v>
      </c>
      <c r="F37" s="54">
        <v>43971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2748</v>
      </c>
      <c r="D38" s="31" t="s">
        <v>2746</v>
      </c>
      <c r="E38" s="27" t="s">
        <v>2747</v>
      </c>
      <c r="F38" s="54">
        <v>43970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2751</v>
      </c>
      <c r="D39" s="31" t="s">
        <v>2749</v>
      </c>
      <c r="E39" s="27" t="s">
        <v>2750</v>
      </c>
      <c r="F39" s="54">
        <v>43970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2754</v>
      </c>
      <c r="D40" s="31" t="s">
        <v>2752</v>
      </c>
      <c r="E40" s="27" t="s">
        <v>2753</v>
      </c>
      <c r="F40" s="53">
        <v>43969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2757</v>
      </c>
      <c r="D41" s="31" t="s">
        <v>2755</v>
      </c>
      <c r="E41" s="27" t="s">
        <v>2756</v>
      </c>
      <c r="F41" s="53">
        <v>43966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2760</v>
      </c>
      <c r="D42" s="31" t="s">
        <v>2758</v>
      </c>
      <c r="E42" s="27" t="s">
        <v>2759</v>
      </c>
      <c r="F42" s="53">
        <v>43963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29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29"/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2763</v>
      </c>
      <c r="D45" s="33" t="s">
        <v>2761</v>
      </c>
      <c r="E45" s="33" t="s">
        <v>2762</v>
      </c>
      <c r="F45" s="92">
        <v>43952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2766</v>
      </c>
      <c r="D46" s="33" t="s">
        <v>2764</v>
      </c>
      <c r="E46" s="33" t="s">
        <v>2765</v>
      </c>
      <c r="F46" s="92">
        <v>43953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2769</v>
      </c>
      <c r="D47" s="33" t="s">
        <v>2767</v>
      </c>
      <c r="E47" s="33" t="s">
        <v>2768</v>
      </c>
      <c r="F47" s="92">
        <v>43955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2772</v>
      </c>
      <c r="D48" s="33" t="s">
        <v>2770</v>
      </c>
      <c r="E48" s="33" t="s">
        <v>2771</v>
      </c>
      <c r="F48" s="92">
        <v>43956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2776</v>
      </c>
      <c r="D49" s="33" t="s">
        <v>2773</v>
      </c>
      <c r="E49" s="33" t="s">
        <v>2774</v>
      </c>
      <c r="F49" s="33" t="s">
        <v>2775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2779</v>
      </c>
      <c r="D50" s="33" t="s">
        <v>2777</v>
      </c>
      <c r="E50" s="33" t="s">
        <v>2778</v>
      </c>
      <c r="F50" s="92">
        <v>43962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2782</v>
      </c>
      <c r="D51" s="33" t="s">
        <v>2780</v>
      </c>
      <c r="E51" s="33" t="s">
        <v>2781</v>
      </c>
      <c r="F51" s="92">
        <v>43964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2785</v>
      </c>
      <c r="D52" s="33" t="s">
        <v>2783</v>
      </c>
      <c r="E52" s="33" t="s">
        <v>2784</v>
      </c>
      <c r="F52" s="92">
        <v>43964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2788</v>
      </c>
      <c r="D53" s="33" t="s">
        <v>2786</v>
      </c>
      <c r="E53" s="33" t="s">
        <v>2787</v>
      </c>
      <c r="F53" s="92">
        <v>43969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2791</v>
      </c>
      <c r="D54" s="33" t="s">
        <v>2789</v>
      </c>
      <c r="E54" s="33" t="s">
        <v>2790</v>
      </c>
      <c r="F54" s="92">
        <v>43971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2794</v>
      </c>
      <c r="D55" s="33" t="s">
        <v>2792</v>
      </c>
      <c r="E55" s="33" t="s">
        <v>2793</v>
      </c>
      <c r="F55" s="92">
        <v>43971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2797</v>
      </c>
      <c r="D56" s="38" t="s">
        <v>2795</v>
      </c>
      <c r="E56" s="38" t="s">
        <v>2796</v>
      </c>
      <c r="F56" s="64">
        <v>43976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29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29"/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2800</v>
      </c>
      <c r="D59" s="38" t="s">
        <v>2798</v>
      </c>
      <c r="E59" s="38" t="s">
        <v>2799</v>
      </c>
      <c r="F59" s="64">
        <v>43952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2803</v>
      </c>
      <c r="D60" s="38" t="s">
        <v>2801</v>
      </c>
      <c r="E60" s="38" t="s">
        <v>2802</v>
      </c>
      <c r="F60" s="64">
        <v>43952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2806</v>
      </c>
      <c r="D61" s="38" t="s">
        <v>2804</v>
      </c>
      <c r="E61" s="38" t="s">
        <v>2805</v>
      </c>
      <c r="F61" s="64">
        <v>43954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2809</v>
      </c>
      <c r="D62" s="38" t="s">
        <v>2807</v>
      </c>
      <c r="E62" s="38" t="s">
        <v>2808</v>
      </c>
      <c r="F62" s="64">
        <v>43955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2812</v>
      </c>
      <c r="D63" s="38" t="s">
        <v>2810</v>
      </c>
      <c r="E63" s="38" t="s">
        <v>2811</v>
      </c>
      <c r="F63" s="64">
        <v>43957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2815</v>
      </c>
      <c r="D64" s="38" t="s">
        <v>2813</v>
      </c>
      <c r="E64" s="38" t="s">
        <v>2814</v>
      </c>
      <c r="F64" s="64">
        <v>43959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2818</v>
      </c>
      <c r="D65" s="38" t="s">
        <v>2816</v>
      </c>
      <c r="E65" s="38" t="s">
        <v>2817</v>
      </c>
      <c r="F65" s="64">
        <v>43964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2821</v>
      </c>
      <c r="D66" s="38" t="s">
        <v>2819</v>
      </c>
      <c r="E66" s="38" t="s">
        <v>2820</v>
      </c>
      <c r="F66" s="64">
        <v>43973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2824</v>
      </c>
      <c r="D67" s="38" t="s">
        <v>2822</v>
      </c>
      <c r="E67" s="38" t="s">
        <v>2823</v>
      </c>
      <c r="F67" s="64">
        <v>43967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2827</v>
      </c>
      <c r="D68" s="38" t="s">
        <v>2825</v>
      </c>
      <c r="E68" s="38" t="s">
        <v>2826</v>
      </c>
      <c r="F68" s="64">
        <v>43977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2830</v>
      </c>
      <c r="D69" s="38" t="s">
        <v>2828</v>
      </c>
      <c r="E69" s="38" t="s">
        <v>2829</v>
      </c>
      <c r="F69" s="64">
        <v>43980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2833</v>
      </c>
      <c r="D70" s="38" t="s">
        <v>2831</v>
      </c>
      <c r="E70" s="38" t="s">
        <v>2832</v>
      </c>
      <c r="F70" s="64">
        <v>43980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29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C72" s="29"/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2836</v>
      </c>
      <c r="D73" s="38" t="s">
        <v>2834</v>
      </c>
      <c r="E73" s="38" t="s">
        <v>2835</v>
      </c>
      <c r="F73" s="64">
        <v>43981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2839</v>
      </c>
      <c r="D74" s="38" t="s">
        <v>2837</v>
      </c>
      <c r="E74" s="38" t="s">
        <v>2838</v>
      </c>
      <c r="F74" s="64">
        <v>43980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2842</v>
      </c>
      <c r="D75" s="38" t="s">
        <v>2840</v>
      </c>
      <c r="E75" s="38" t="s">
        <v>2841</v>
      </c>
      <c r="F75" s="64">
        <v>43979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2845</v>
      </c>
      <c r="D76" s="38" t="s">
        <v>2843</v>
      </c>
      <c r="E76" s="38" t="s">
        <v>2844</v>
      </c>
      <c r="F76" s="64">
        <v>43977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2848</v>
      </c>
      <c r="D77" s="38" t="s">
        <v>2846</v>
      </c>
      <c r="E77" s="38" t="s">
        <v>2847</v>
      </c>
      <c r="F77" s="64">
        <v>43973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2851</v>
      </c>
      <c r="D78" s="38" t="s">
        <v>2849</v>
      </c>
      <c r="E78" s="38" t="s">
        <v>2850</v>
      </c>
      <c r="F78" s="64">
        <v>43971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2854</v>
      </c>
      <c r="D79" s="38" t="s">
        <v>2852</v>
      </c>
      <c r="E79" s="38" t="s">
        <v>2853</v>
      </c>
      <c r="F79" s="64">
        <v>43970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2857</v>
      </c>
      <c r="D80" s="38" t="s">
        <v>2855</v>
      </c>
      <c r="E80" s="38" t="s">
        <v>2856</v>
      </c>
      <c r="F80" s="64">
        <v>43967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2860</v>
      </c>
      <c r="D81" s="38" t="s">
        <v>2858</v>
      </c>
      <c r="E81" s="38" t="s">
        <v>2859</v>
      </c>
      <c r="F81" s="64">
        <v>43962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2863</v>
      </c>
      <c r="D82" s="38" t="s">
        <v>2861</v>
      </c>
      <c r="E82" s="38" t="s">
        <v>2862</v>
      </c>
      <c r="F82" s="64">
        <v>43957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2866</v>
      </c>
      <c r="D83" s="38" t="s">
        <v>2864</v>
      </c>
      <c r="E83" s="38" t="s">
        <v>2865</v>
      </c>
      <c r="F83" s="64">
        <v>43956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2869</v>
      </c>
      <c r="D84" s="38" t="s">
        <v>2867</v>
      </c>
      <c r="E84" s="38" t="s">
        <v>2868</v>
      </c>
      <c r="F84" s="64">
        <v>43955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29" t="s">
        <v>2872</v>
      </c>
      <c r="D85" s="38" t="s">
        <v>2870</v>
      </c>
      <c r="E85" s="38" t="s">
        <v>2871</v>
      </c>
      <c r="F85" s="64">
        <v>43954</v>
      </c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C86" s="29"/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4773</v>
      </c>
      <c r="D87" s="217" t="s">
        <v>4774</v>
      </c>
      <c r="E87" s="208"/>
      <c r="F87" s="212">
        <v>43981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4775</v>
      </c>
      <c r="D88" s="217" t="s">
        <v>4776</v>
      </c>
      <c r="E88" s="208"/>
      <c r="F88" s="212">
        <v>43981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4777</v>
      </c>
      <c r="D89" s="217" t="s">
        <v>4778</v>
      </c>
      <c r="E89" s="208"/>
      <c r="F89" s="212">
        <v>43977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4779</v>
      </c>
      <c r="D90" s="217" t="s">
        <v>4780</v>
      </c>
      <c r="E90" s="208"/>
      <c r="F90" s="212">
        <v>43974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4781</v>
      </c>
      <c r="D91" s="217" t="s">
        <v>4782</v>
      </c>
      <c r="E91" s="208"/>
      <c r="F91" s="212">
        <v>43972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4781</v>
      </c>
      <c r="D92" s="217" t="s">
        <v>4783</v>
      </c>
      <c r="E92" s="208"/>
      <c r="F92" s="212">
        <v>43972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4784</v>
      </c>
      <c r="D93" s="217" t="s">
        <v>4785</v>
      </c>
      <c r="E93" s="208"/>
      <c r="F93" s="212">
        <v>43969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4786</v>
      </c>
      <c r="D94" s="217" t="s">
        <v>4787</v>
      </c>
      <c r="E94" s="208"/>
      <c r="F94" s="212">
        <v>43969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4788</v>
      </c>
      <c r="D95" s="217" t="s">
        <v>4789</v>
      </c>
      <c r="E95" s="208"/>
      <c r="F95" s="212">
        <v>43962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4790</v>
      </c>
      <c r="D96" s="217" t="s">
        <v>4791</v>
      </c>
      <c r="E96" s="208"/>
      <c r="F96" s="212">
        <v>43958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4792</v>
      </c>
      <c r="D97" s="217" t="s">
        <v>4793</v>
      </c>
      <c r="E97" s="208"/>
      <c r="F97" s="212">
        <v>43953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4794</v>
      </c>
      <c r="D98" s="217" t="s">
        <v>4795</v>
      </c>
      <c r="E98" s="208"/>
      <c r="F98" s="212">
        <v>43953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29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C100" s="29"/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2875</v>
      </c>
      <c r="D101" s="38" t="s">
        <v>2873</v>
      </c>
      <c r="E101" s="38" t="s">
        <v>2874</v>
      </c>
      <c r="F101" s="64">
        <v>43981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2878</v>
      </c>
      <c r="D102" s="38" t="s">
        <v>2876</v>
      </c>
      <c r="E102" s="38" t="s">
        <v>2877</v>
      </c>
      <c r="F102" s="64">
        <v>43979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2881</v>
      </c>
      <c r="D103" s="38" t="s">
        <v>2879</v>
      </c>
      <c r="E103" s="38" t="s">
        <v>2880</v>
      </c>
      <c r="F103" s="64">
        <v>43978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2884</v>
      </c>
      <c r="D104" s="38" t="s">
        <v>2882</v>
      </c>
      <c r="E104" s="97" t="s">
        <v>2883</v>
      </c>
      <c r="F104" s="64">
        <v>43973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2887</v>
      </c>
      <c r="D105" s="38" t="s">
        <v>2885</v>
      </c>
      <c r="E105" s="38" t="s">
        <v>2886</v>
      </c>
      <c r="F105" s="64">
        <v>43971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2890</v>
      </c>
      <c r="D106" s="38" t="s">
        <v>2888</v>
      </c>
      <c r="E106" s="38" t="s">
        <v>2889</v>
      </c>
      <c r="F106" s="64">
        <v>43969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2893</v>
      </c>
      <c r="D107" s="38" t="s">
        <v>2891</v>
      </c>
      <c r="E107" s="38" t="s">
        <v>2892</v>
      </c>
      <c r="F107" s="64">
        <v>43966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2896</v>
      </c>
      <c r="D108" s="38" t="s">
        <v>2894</v>
      </c>
      <c r="E108" s="38" t="s">
        <v>2895</v>
      </c>
      <c r="F108" s="64">
        <v>43965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2899</v>
      </c>
      <c r="D109" s="38" t="s">
        <v>2897</v>
      </c>
      <c r="E109" s="38" t="s">
        <v>2898</v>
      </c>
      <c r="F109" s="64">
        <v>43964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2902</v>
      </c>
      <c r="D110" s="38" t="s">
        <v>2900</v>
      </c>
      <c r="E110" s="38" t="s">
        <v>2901</v>
      </c>
      <c r="F110" s="64">
        <v>43959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2905</v>
      </c>
      <c r="D111" s="38" t="s">
        <v>2903</v>
      </c>
      <c r="E111" s="38" t="s">
        <v>2904</v>
      </c>
      <c r="F111" s="64">
        <v>43957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2908</v>
      </c>
      <c r="D112" s="38" t="s">
        <v>2906</v>
      </c>
      <c r="E112" s="38" t="s">
        <v>2907</v>
      </c>
      <c r="F112" s="64">
        <v>43955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29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C114" s="29"/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2911</v>
      </c>
      <c r="D115" s="43" t="s">
        <v>2909</v>
      </c>
      <c r="E115" s="62" t="s">
        <v>2910</v>
      </c>
      <c r="F115" s="98">
        <v>43953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2914</v>
      </c>
      <c r="D116" s="43" t="s">
        <v>2912</v>
      </c>
      <c r="E116" s="62" t="s">
        <v>2913</v>
      </c>
      <c r="F116" s="98">
        <v>43955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2917</v>
      </c>
      <c r="D117" s="43" t="s">
        <v>2915</v>
      </c>
      <c r="E117" s="62" t="s">
        <v>2916</v>
      </c>
      <c r="F117" s="98">
        <v>43957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2920</v>
      </c>
      <c r="D118" s="43" t="s">
        <v>2918</v>
      </c>
      <c r="E118" s="62" t="s">
        <v>2919</v>
      </c>
      <c r="F118" s="98">
        <v>43957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2923</v>
      </c>
      <c r="D119" s="43" t="s">
        <v>2921</v>
      </c>
      <c r="E119" s="62" t="s">
        <v>2922</v>
      </c>
      <c r="F119" s="98">
        <v>43958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2926</v>
      </c>
      <c r="D120" s="43" t="s">
        <v>2924</v>
      </c>
      <c r="E120" s="62" t="s">
        <v>2925</v>
      </c>
      <c r="F120" s="99">
        <v>43961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2929</v>
      </c>
      <c r="D121" s="43" t="s">
        <v>2927</v>
      </c>
      <c r="E121" s="62" t="s">
        <v>2928</v>
      </c>
      <c r="F121" s="99">
        <v>43963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2932</v>
      </c>
      <c r="D122" s="43" t="s">
        <v>2930</v>
      </c>
      <c r="E122" s="62" t="s">
        <v>2931</v>
      </c>
      <c r="F122" s="99">
        <v>43966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2935</v>
      </c>
      <c r="D123" s="43" t="s">
        <v>2933</v>
      </c>
      <c r="E123" s="62" t="s">
        <v>2934</v>
      </c>
      <c r="F123" s="99">
        <v>43969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2938</v>
      </c>
      <c r="D124" s="43" t="s">
        <v>2936</v>
      </c>
      <c r="E124" s="62" t="s">
        <v>2937</v>
      </c>
      <c r="F124" s="99">
        <v>43970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2941</v>
      </c>
      <c r="D125" s="43" t="s">
        <v>2939</v>
      </c>
      <c r="E125" s="62" t="s">
        <v>2940</v>
      </c>
      <c r="F125" s="99">
        <v>43971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2944</v>
      </c>
      <c r="D126" s="43" t="s">
        <v>2942</v>
      </c>
      <c r="E126" s="62" t="s">
        <v>2943</v>
      </c>
      <c r="F126" s="99">
        <v>43978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C127" s="29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12">
        <v>10</v>
      </c>
      <c r="B128" s="13" t="s">
        <v>29</v>
      </c>
      <c r="C128" s="29"/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2947</v>
      </c>
      <c r="D129" s="38" t="s">
        <v>2945</v>
      </c>
      <c r="E129" s="38" t="s">
        <v>2946</v>
      </c>
      <c r="F129" s="64">
        <v>43980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2950</v>
      </c>
      <c r="D130" s="38" t="s">
        <v>2948</v>
      </c>
      <c r="E130" s="38" t="s">
        <v>2949</v>
      </c>
      <c r="F130" s="64">
        <v>43976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2953</v>
      </c>
      <c r="D131" s="38" t="s">
        <v>2951</v>
      </c>
      <c r="E131" s="38" t="s">
        <v>2952</v>
      </c>
      <c r="F131" s="64">
        <v>43974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2956</v>
      </c>
      <c r="D132" s="38" t="s">
        <v>2954</v>
      </c>
      <c r="E132" s="38" t="s">
        <v>2955</v>
      </c>
      <c r="F132" s="64">
        <v>43974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2959</v>
      </c>
      <c r="D133" s="38" t="s">
        <v>2957</v>
      </c>
      <c r="E133" s="38" t="s">
        <v>2958</v>
      </c>
      <c r="F133" s="64">
        <v>43972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2962</v>
      </c>
      <c r="D134" s="38" t="s">
        <v>2960</v>
      </c>
      <c r="E134" s="38" t="s">
        <v>2961</v>
      </c>
      <c r="F134" s="64">
        <v>43971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2965</v>
      </c>
      <c r="D135" s="38" t="s">
        <v>2963</v>
      </c>
      <c r="E135" s="38" t="s">
        <v>2964</v>
      </c>
      <c r="F135" s="64">
        <v>43969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2968</v>
      </c>
      <c r="D136" s="38" t="s">
        <v>2966</v>
      </c>
      <c r="E136" s="38" t="s">
        <v>2967</v>
      </c>
      <c r="F136" s="64">
        <v>43966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2971</v>
      </c>
      <c r="D137" s="38" t="s">
        <v>2969</v>
      </c>
      <c r="E137" s="38" t="s">
        <v>2970</v>
      </c>
      <c r="F137" s="64">
        <v>43966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2974</v>
      </c>
      <c r="D138" s="38" t="s">
        <v>2972</v>
      </c>
      <c r="E138" s="38" t="s">
        <v>2973</v>
      </c>
      <c r="F138" s="64">
        <v>43962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2977</v>
      </c>
      <c r="D139" s="38" t="s">
        <v>2975</v>
      </c>
      <c r="E139" s="38" t="s">
        <v>2976</v>
      </c>
      <c r="F139" s="64">
        <v>43957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>
      <c r="A140" s="12" t="s">
        <v>80</v>
      </c>
      <c r="B140" s="12"/>
      <c r="C140" s="29" t="s">
        <v>2980</v>
      </c>
      <c r="D140" s="38" t="s">
        <v>2978</v>
      </c>
      <c r="E140" s="38" t="s">
        <v>2979</v>
      </c>
      <c r="F140" s="64">
        <v>43957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1"/>
    </row>
    <row r="141" spans="1:27" ht="15.75" customHeight="1">
      <c r="A141" s="12"/>
      <c r="B141" s="12"/>
      <c r="C141" s="29"/>
      <c r="D141" s="12"/>
      <c r="E141" s="12"/>
      <c r="F141" s="12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 ht="15.75" customHeight="1">
      <c r="A142" s="38">
        <v>11</v>
      </c>
      <c r="B142" s="30" t="s">
        <v>299</v>
      </c>
      <c r="C142" s="29"/>
      <c r="D142" s="12"/>
      <c r="E142" s="12"/>
      <c r="F142" s="12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1"/>
    </row>
    <row r="143" spans="1:27" ht="15.75" customHeight="1">
      <c r="A143" s="12" t="s">
        <v>36</v>
      </c>
      <c r="B143" s="12"/>
      <c r="C143" s="29" t="s">
        <v>2983</v>
      </c>
      <c r="D143" s="38" t="s">
        <v>2981</v>
      </c>
      <c r="E143" s="38" t="s">
        <v>2982</v>
      </c>
      <c r="F143" s="64">
        <v>43959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1"/>
    </row>
    <row r="144" spans="1:27" ht="15.75" customHeight="1">
      <c r="A144" s="12" t="s">
        <v>40</v>
      </c>
      <c r="B144" s="12"/>
      <c r="C144" s="29" t="s">
        <v>2986</v>
      </c>
      <c r="D144" s="38" t="s">
        <v>2984</v>
      </c>
      <c r="E144" s="38" t="s">
        <v>2985</v>
      </c>
      <c r="F144" s="50">
        <v>43963</v>
      </c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 ht="15.75" customHeight="1">
      <c r="A145" s="12" t="s">
        <v>44</v>
      </c>
      <c r="B145" s="12"/>
      <c r="C145" s="29" t="s">
        <v>2989</v>
      </c>
      <c r="D145" s="38" t="s">
        <v>2987</v>
      </c>
      <c r="E145" s="38" t="s">
        <v>2988</v>
      </c>
      <c r="F145" s="64">
        <v>43965</v>
      </c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1"/>
    </row>
    <row r="146" spans="1:27" ht="15.75" customHeight="1">
      <c r="A146" s="12" t="s">
        <v>48</v>
      </c>
      <c r="B146" s="12"/>
      <c r="C146" s="29" t="s">
        <v>2992</v>
      </c>
      <c r="D146" s="38" t="s">
        <v>2990</v>
      </c>
      <c r="E146" s="38" t="s">
        <v>2991</v>
      </c>
      <c r="F146" s="64">
        <v>43969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1"/>
    </row>
    <row r="147" spans="1:27" ht="15.75" customHeight="1">
      <c r="A147" s="12" t="s">
        <v>52</v>
      </c>
      <c r="B147" s="12"/>
      <c r="C147" s="29" t="s">
        <v>2995</v>
      </c>
      <c r="D147" s="38" t="s">
        <v>2993</v>
      </c>
      <c r="E147" s="38" t="s">
        <v>2994</v>
      </c>
      <c r="F147" s="64">
        <v>43969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1"/>
    </row>
    <row r="148" spans="1:27" ht="15.75" customHeight="1">
      <c r="A148" s="12" t="s">
        <v>56</v>
      </c>
      <c r="B148" s="12"/>
      <c r="C148" s="29" t="s">
        <v>2998</v>
      </c>
      <c r="D148" s="38" t="s">
        <v>2996</v>
      </c>
      <c r="E148" s="38" t="s">
        <v>2997</v>
      </c>
      <c r="F148" s="64">
        <v>43972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1"/>
    </row>
    <row r="149" spans="1:27" ht="15.75" customHeight="1">
      <c r="A149" s="12" t="s">
        <v>60</v>
      </c>
      <c r="B149" s="12"/>
      <c r="C149" s="29" t="s">
        <v>3001</v>
      </c>
      <c r="D149" s="38" t="s">
        <v>2999</v>
      </c>
      <c r="E149" s="38" t="s">
        <v>3000</v>
      </c>
      <c r="F149" s="64">
        <v>43976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 ht="15.75" customHeight="1">
      <c r="A150" s="12" t="s">
        <v>64</v>
      </c>
      <c r="B150" s="12"/>
      <c r="C150" s="29" t="s">
        <v>3004</v>
      </c>
      <c r="D150" s="38" t="s">
        <v>3002</v>
      </c>
      <c r="E150" s="38" t="s">
        <v>3003</v>
      </c>
      <c r="F150" s="64">
        <v>43980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1"/>
    </row>
    <row r="151" spans="1:27" ht="15.75" customHeight="1">
      <c r="A151" s="12" t="s">
        <v>68</v>
      </c>
      <c r="B151" s="12"/>
      <c r="C151" s="29" t="s">
        <v>3007</v>
      </c>
      <c r="D151" s="38" t="s">
        <v>3005</v>
      </c>
      <c r="E151" s="38" t="s">
        <v>3006</v>
      </c>
      <c r="F151" s="64">
        <v>43981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1"/>
    </row>
    <row r="152" spans="1:27" ht="15.75" customHeight="1">
      <c r="A152" s="12" t="s">
        <v>72</v>
      </c>
      <c r="B152" s="12"/>
      <c r="C152" s="29" t="s">
        <v>3010</v>
      </c>
      <c r="D152" s="38" t="s">
        <v>3008</v>
      </c>
      <c r="E152" s="38" t="s">
        <v>3009</v>
      </c>
      <c r="F152" s="64">
        <v>43981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1"/>
    </row>
    <row r="153" spans="1:27" ht="15.75" customHeight="1">
      <c r="A153" s="12" t="s">
        <v>76</v>
      </c>
      <c r="B153" s="12"/>
      <c r="C153" s="29"/>
      <c r="D153" s="12"/>
      <c r="E153" s="12"/>
      <c r="F153" s="12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 ht="15.75" customHeight="1">
      <c r="A154" s="12" t="s">
        <v>80</v>
      </c>
      <c r="B154" s="12"/>
      <c r="C154" s="29"/>
      <c r="D154" s="12"/>
      <c r="E154" s="12"/>
      <c r="F154" s="12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 ht="15.75" customHeight="1">
      <c r="A155" s="20"/>
      <c r="B155" s="20"/>
      <c r="C155" s="152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/>
    </row>
    <row r="156" spans="1:27" ht="15.75" customHeight="1">
      <c r="A156" s="20"/>
      <c r="B156" s="20"/>
      <c r="C156" s="152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1"/>
    </row>
    <row r="157" spans="1:27" ht="15.75" customHeight="1">
      <c r="A157" s="20"/>
      <c r="B157" s="20"/>
      <c r="C157" s="152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1"/>
    </row>
    <row r="158" spans="1:27" ht="15.75" customHeight="1">
      <c r="A158" s="20"/>
      <c r="B158" s="20"/>
      <c r="C158" s="15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1"/>
    </row>
    <row r="159" spans="1:27" ht="15.75" customHeight="1">
      <c r="A159" s="20"/>
      <c r="B159" s="20"/>
      <c r="C159" s="152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 ht="15.75" customHeight="1">
      <c r="A160" s="20"/>
      <c r="B160" s="20"/>
      <c r="C160" s="152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1"/>
    </row>
    <row r="161" spans="1:27" ht="15.75" customHeight="1">
      <c r="A161" s="20"/>
      <c r="B161" s="20"/>
      <c r="C161" s="152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1"/>
    </row>
    <row r="162" spans="1:27" ht="15.75" customHeight="1">
      <c r="A162" s="20"/>
      <c r="B162" s="20"/>
      <c r="C162" s="152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1"/>
    </row>
    <row r="163" spans="1:27" ht="15.75" customHeight="1">
      <c r="A163" s="20"/>
      <c r="B163" s="20"/>
      <c r="C163" s="152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1"/>
    </row>
    <row r="164" spans="1:27" ht="15.75" customHeight="1">
      <c r="A164" s="20"/>
      <c r="B164" s="20"/>
      <c r="C164" s="152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 ht="15.75" customHeight="1">
      <c r="A165" s="20"/>
      <c r="B165" s="20"/>
      <c r="C165" s="152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 ht="15.75" customHeight="1">
      <c r="A166" s="20"/>
      <c r="B166" s="20"/>
      <c r="C166" s="152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1"/>
    </row>
    <row r="167" spans="1:27" ht="15.75" customHeight="1">
      <c r="A167" s="20"/>
      <c r="B167" s="20"/>
      <c r="C167" s="152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1"/>
    </row>
    <row r="168" spans="1:27" ht="15.75" customHeight="1">
      <c r="A168" s="20"/>
      <c r="B168" s="20"/>
      <c r="C168" s="152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1"/>
    </row>
    <row r="169" spans="1:27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1"/>
    </row>
    <row r="171" spans="1:27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1"/>
    </row>
    <row r="172" spans="1:27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1"/>
    </row>
    <row r="173" spans="1:27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1"/>
    </row>
    <row r="174" spans="1:27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1"/>
    </row>
    <row r="176" spans="1:27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1"/>
    </row>
    <row r="177" spans="1:27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1"/>
    </row>
    <row r="179" spans="1:27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1"/>
    </row>
    <row r="181" spans="1:27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1"/>
    </row>
    <row r="182" spans="1:27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1"/>
    </row>
    <row r="183" spans="1:27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1"/>
    </row>
    <row r="184" spans="1:27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1"/>
    </row>
    <row r="186" spans="1:27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1"/>
    </row>
    <row r="187" spans="1:27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1"/>
    </row>
    <row r="188" spans="1:27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1"/>
    </row>
    <row r="189" spans="1:27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1"/>
    </row>
    <row r="191" spans="1:27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1"/>
    </row>
    <row r="192" spans="1:27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1"/>
    </row>
    <row r="193" spans="1:27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</row>
    <row r="194" spans="1:27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1"/>
    </row>
    <row r="196" spans="1:27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1"/>
    </row>
    <row r="197" spans="1:27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1"/>
    </row>
    <row r="198" spans="1:27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1"/>
    </row>
    <row r="199" spans="1:27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1"/>
    </row>
    <row r="201" spans="1:27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1"/>
    </row>
    <row r="203" spans="1:27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1"/>
    </row>
    <row r="204" spans="1:27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1"/>
    </row>
    <row r="206" spans="1:27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1"/>
    </row>
    <row r="207" spans="1:27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1"/>
    </row>
    <row r="208" spans="1:27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1"/>
    </row>
    <row r="209" spans="1:27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1"/>
    </row>
    <row r="211" spans="1:27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1"/>
    </row>
    <row r="212" spans="1:27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1"/>
    </row>
    <row r="213" spans="1:27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1"/>
    </row>
    <row r="216" spans="1:27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1"/>
    </row>
    <row r="217" spans="1:27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1"/>
    </row>
    <row r="218" spans="1:27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1"/>
    </row>
    <row r="219" spans="1:27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1"/>
    </row>
    <row r="221" spans="1:27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1"/>
    </row>
    <row r="222" spans="1:27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1"/>
    </row>
    <row r="223" spans="1:27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1"/>
    </row>
    <row r="224" spans="1:27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1"/>
    </row>
    <row r="227" spans="1:27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1"/>
    </row>
    <row r="228" spans="1:27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1"/>
    </row>
    <row r="229" spans="1:27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1"/>
    </row>
    <row r="231" spans="1:27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1"/>
    </row>
    <row r="232" spans="1:27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1"/>
    </row>
    <row r="233" spans="1:27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1"/>
    </row>
    <row r="234" spans="1:27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1"/>
    </row>
    <row r="236" spans="1:27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1"/>
    </row>
    <row r="237" spans="1:27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1"/>
    </row>
    <row r="239" spans="1:27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</row>
    <row r="241" spans="1:27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1"/>
    </row>
    <row r="242" spans="1:27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1"/>
    </row>
    <row r="243" spans="1:27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1"/>
    </row>
    <row r="244" spans="1:27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1"/>
    </row>
    <row r="246" spans="1:27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1"/>
    </row>
    <row r="247" spans="1:27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1"/>
    </row>
    <row r="248" spans="1:27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1"/>
    </row>
    <row r="249" spans="1:27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1"/>
    </row>
    <row r="252" spans="1:27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1"/>
    </row>
    <row r="253" spans="1:27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1"/>
    </row>
    <row r="254" spans="1:27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1"/>
    </row>
    <row r="255" spans="1:27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1"/>
    </row>
    <row r="256" spans="1:27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1"/>
    </row>
    <row r="258" spans="1:27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1"/>
    </row>
    <row r="259" spans="1:27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1"/>
    </row>
    <row r="260" spans="1:27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1"/>
    </row>
    <row r="261" spans="1:27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1"/>
    </row>
    <row r="263" spans="1:27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1"/>
    </row>
    <row r="264" spans="1:27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1"/>
    </row>
    <row r="265" spans="1:27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1"/>
    </row>
    <row r="266" spans="1:27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1"/>
    </row>
    <row r="268" spans="1:27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1"/>
    </row>
    <row r="269" spans="1:27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1"/>
    </row>
    <row r="270" spans="1:27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1"/>
    </row>
    <row r="271" spans="1:27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1"/>
    </row>
    <row r="273" spans="1:27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1"/>
    </row>
    <row r="275" spans="1:27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1"/>
    </row>
    <row r="276" spans="1:27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1"/>
    </row>
    <row r="278" spans="1:27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1"/>
    </row>
    <row r="279" spans="1:27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1"/>
    </row>
    <row r="280" spans="1:27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1"/>
    </row>
    <row r="281" spans="1:27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1"/>
    </row>
    <row r="283" spans="1:27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1"/>
    </row>
    <row r="284" spans="1:27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1"/>
    </row>
    <row r="285" spans="1:27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1"/>
    </row>
    <row r="288" spans="1:27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1"/>
    </row>
    <row r="289" spans="1:27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1"/>
    </row>
    <row r="290" spans="1:27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1"/>
    </row>
    <row r="291" spans="1:27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1"/>
    </row>
    <row r="293" spans="1:27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1"/>
    </row>
    <row r="294" spans="1:27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1"/>
    </row>
    <row r="295" spans="1:27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1"/>
    </row>
    <row r="296" spans="1:27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1"/>
    </row>
    <row r="298" spans="1:27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1"/>
    </row>
    <row r="299" spans="1:27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1"/>
    </row>
    <row r="300" spans="1:27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1"/>
    </row>
    <row r="301" spans="1:27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1"/>
    </row>
    <row r="303" spans="1:27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1"/>
    </row>
    <row r="304" spans="1:27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1"/>
    </row>
    <row r="305" spans="1:27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1"/>
    </row>
    <row r="306" spans="1:27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1"/>
    </row>
    <row r="308" spans="1:27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1"/>
    </row>
    <row r="309" spans="1:27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1"/>
    </row>
    <row r="311" spans="1:27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1"/>
    </row>
    <row r="312" spans="1:27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1"/>
    </row>
    <row r="314" spans="1:27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1"/>
    </row>
    <row r="315" spans="1:27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1"/>
    </row>
    <row r="316" spans="1:27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1"/>
    </row>
    <row r="317" spans="1:27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1"/>
    </row>
    <row r="318" spans="1:27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1"/>
    </row>
    <row r="320" spans="1:27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1"/>
    </row>
    <row r="321" spans="1:27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1"/>
    </row>
    <row r="323" spans="1:27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1"/>
    </row>
    <row r="325" spans="1:27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1"/>
    </row>
    <row r="326" spans="1:27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1"/>
    </row>
    <row r="327" spans="1:27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1"/>
    </row>
    <row r="328" spans="1:27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1"/>
    </row>
    <row r="329" spans="1:27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1"/>
    </row>
    <row r="330" spans="1:27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1"/>
    </row>
    <row r="331" spans="1:27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1"/>
    </row>
    <row r="332" spans="1:27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1"/>
    </row>
    <row r="333" spans="1:27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1"/>
    </row>
    <row r="334" spans="1:27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1"/>
    </row>
    <row r="335" spans="1:27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1"/>
    </row>
    <row r="336" spans="1:27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1"/>
    </row>
    <row r="337" spans="1:27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1"/>
    </row>
    <row r="338" spans="1:27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1"/>
    </row>
    <row r="339" spans="1:27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1"/>
    </row>
    <row r="340" spans="1:27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1"/>
    </row>
    <row r="341" spans="1:27" ht="15.75" customHeight="1">
      <c r="A341" s="21"/>
      <c r="B341" s="21"/>
      <c r="C341" s="15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C342" s="15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C343" s="15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C344" s="15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C345" s="15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C346" s="15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C347" s="15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C348" s="15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C349" s="15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C350" s="15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C351" s="15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C352" s="15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C353" s="15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C354" s="15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  <row r="973" spans="1:27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</row>
    <row r="974" spans="1:27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</row>
    <row r="975" spans="1:27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</row>
    <row r="976" spans="1:27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</row>
    <row r="977" spans="1:27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</row>
    <row r="978" spans="1:27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</row>
    <row r="979" spans="1:27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</row>
    <row r="980" spans="1:27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</row>
    <row r="981" spans="1:27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</row>
    <row r="982" spans="1:27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</row>
    <row r="983" spans="1:27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</row>
    <row r="984" spans="1:27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</row>
    <row r="985" spans="1:27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</row>
    <row r="986" spans="1:27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</row>
  </sheetData>
  <mergeCells count="1">
    <mergeCell ref="H56:L56"/>
  </mergeCells>
  <hyperlinks>
    <hyperlink ref="F144" r:id="rId1" display="https://srilanka.factcrescendo.com/tamil/fact-check-is-this-photo-from-trincomalee-central-road/" xr:uid="{00000000-0004-0000-0900-00006E000000}"/>
    <hyperlink ref="C3" r:id="rId2" xr:uid="{99734E62-376E-4CE6-9D24-5499349F0942}"/>
    <hyperlink ref="C4" r:id="rId3" xr:uid="{5C74E450-05AE-4D4B-90C5-83CB9B05CC98}"/>
    <hyperlink ref="C5" r:id="rId4" xr:uid="{03B87E24-0896-4906-A506-6C120B3E770B}"/>
    <hyperlink ref="C6" r:id="rId5" xr:uid="{EAA68F52-CD70-4957-AE83-8B73603B373B}"/>
    <hyperlink ref="C7" r:id="rId6" xr:uid="{1BCFD86F-D192-4542-B704-D9FB6730E6B7}"/>
    <hyperlink ref="C8" r:id="rId7" xr:uid="{DEBEDBF5-876F-433C-967C-E866B85BF19A}"/>
    <hyperlink ref="C9" r:id="rId8" xr:uid="{74FCBA11-BD08-4EB5-9671-D208F6C20C36}"/>
    <hyperlink ref="C10" r:id="rId9" xr:uid="{F91DAAFA-7FFE-4B4D-8CC2-173A896457EA}"/>
    <hyperlink ref="C11" r:id="rId10" xr:uid="{C2440567-0408-459E-B8D0-0E0346F880BC}"/>
    <hyperlink ref="C12" r:id="rId11" xr:uid="{367D22C7-DF90-4FE6-9ECD-BF534A36DCE9}"/>
    <hyperlink ref="C13" r:id="rId12" xr:uid="{E7DA4D1B-7F1B-4FC1-B4BA-B49A0782205B}"/>
    <hyperlink ref="C14" r:id="rId13" xr:uid="{2DD1BCA6-29D3-4AE5-85E1-0EA4222957E9}"/>
    <hyperlink ref="C17" r:id="rId14" xr:uid="{65C61160-9A07-4C81-B5F6-AF21F9F04111}"/>
    <hyperlink ref="C18" r:id="rId15" xr:uid="{825CF67D-2028-4387-8674-7640820A92DB}"/>
    <hyperlink ref="C19" r:id="rId16" xr:uid="{BA911208-106C-497D-AD20-3B58F2832784}"/>
    <hyperlink ref="C20" r:id="rId17" xr:uid="{FDE5F36E-754B-4D7E-93D8-884DA55B0EF1}"/>
    <hyperlink ref="C21" r:id="rId18" xr:uid="{284B50A6-7D60-4DC3-9CF1-EE4D920D40BB}"/>
    <hyperlink ref="C22" r:id="rId19" xr:uid="{6C328B34-5E50-407A-A985-483EF6F3BC62}"/>
    <hyperlink ref="C23" r:id="rId20" xr:uid="{36F939B8-40BE-4069-862E-F08B3324CC78}"/>
    <hyperlink ref="C24" r:id="rId21" xr:uid="{382E06FC-F486-4644-BD9B-3B86A8D70F7F}"/>
    <hyperlink ref="C25" r:id="rId22" xr:uid="{6217AFE8-C90A-4EB7-83CA-19ED0177F3BD}"/>
    <hyperlink ref="C26" r:id="rId23" xr:uid="{9D0B2A22-1A68-43D7-8932-D4439AF344C5}"/>
    <hyperlink ref="C27" r:id="rId24" xr:uid="{F348CCE9-83AD-4A69-9FD5-37B4C3A71D33}"/>
    <hyperlink ref="C28" r:id="rId25" xr:uid="{046F2EDD-CBA5-4AB2-AABD-856F6A9743DF}"/>
    <hyperlink ref="C31" r:id="rId26" xr:uid="{C8A71928-36B5-44E4-A2AA-07FFE93A16CE}"/>
    <hyperlink ref="C32" r:id="rId27" xr:uid="{07073A99-87BC-49B7-9127-EE947BF3EC24}"/>
    <hyperlink ref="C33" r:id="rId28" xr:uid="{8D9EF7AE-70A7-47A0-B7E5-42E03BFCC7F8}"/>
    <hyperlink ref="C34" r:id="rId29" xr:uid="{6202ECD5-E8BA-4755-8FE2-3984CC7CDF87}"/>
    <hyperlink ref="C35" r:id="rId30" xr:uid="{277E9AAD-4000-454E-A3B6-A47EECF55AD6}"/>
    <hyperlink ref="C36" r:id="rId31" xr:uid="{F39DE3C5-641A-4C46-982F-E99DC9C6C8C7}"/>
    <hyperlink ref="C37" r:id="rId32" xr:uid="{E2411970-744F-438E-8D0B-86CA53766999}"/>
    <hyperlink ref="C38" r:id="rId33" xr:uid="{91569F95-F0BA-4B84-B74A-10AEEEDEBB02}"/>
    <hyperlink ref="C39" r:id="rId34" xr:uid="{7C809BB2-1B95-4158-857D-A9D4C94FD808}"/>
    <hyperlink ref="C40" r:id="rId35" xr:uid="{54F6D567-EBF3-4C39-BDA7-46D2C933E4A1}"/>
    <hyperlink ref="C41" r:id="rId36" xr:uid="{0BCE55B1-CC24-4E4F-B988-30DE97F68A33}"/>
    <hyperlink ref="C42" r:id="rId37" xr:uid="{7712E4A8-57C6-4B59-9F03-FF91DDC83FBF}"/>
    <hyperlink ref="C45" r:id="rId38" xr:uid="{D943A310-750C-4A74-8DFB-1A3AC071E1D4}"/>
    <hyperlink ref="C46" r:id="rId39" xr:uid="{C6D9B019-18D3-45E4-8CCD-5F535576C774}"/>
    <hyperlink ref="C47" r:id="rId40" xr:uid="{D35B7FA8-F35F-47C0-9AF9-6BED4292A441}"/>
    <hyperlink ref="C48" r:id="rId41" xr:uid="{C52F0AB5-DBCF-4D6D-8154-B1946FB7B735}"/>
    <hyperlink ref="C49" r:id="rId42" xr:uid="{D6DE8BAF-9449-49AA-A80A-D2B1B074C9B1}"/>
    <hyperlink ref="C50" r:id="rId43" xr:uid="{BE1E40CF-214D-4C84-982A-5688764692CD}"/>
    <hyperlink ref="C51" r:id="rId44" xr:uid="{C9C8192D-2F35-43C7-85CA-7BFE6E4949D9}"/>
    <hyperlink ref="C52" r:id="rId45" xr:uid="{69F43786-C181-4E8B-88A5-B4B044F82EC3}"/>
    <hyperlink ref="C53" r:id="rId46" xr:uid="{FD559794-DD05-4195-AF32-8A54562664D4}"/>
    <hyperlink ref="C54" r:id="rId47" xr:uid="{9BB993D4-6809-41E4-A16B-23E52A315D0E}"/>
    <hyperlink ref="C55" r:id="rId48" xr:uid="{9FCDAB00-FD56-453E-B003-714301726F6F}"/>
    <hyperlink ref="C56" r:id="rId49" xr:uid="{0C3939F6-BBC8-4B85-B429-94FD9CA325D5}"/>
    <hyperlink ref="C59" r:id="rId50" xr:uid="{B9566830-5D5E-40C1-A11D-D282414E1567}"/>
    <hyperlink ref="C60" r:id="rId51" xr:uid="{1A28CFB7-BBD5-41CD-9A4C-6F103500376B}"/>
    <hyperlink ref="C61" r:id="rId52" xr:uid="{E0336F0F-706C-4069-B36A-39ECD63795E0}"/>
    <hyperlink ref="C62" r:id="rId53" xr:uid="{506E680C-F881-4688-A959-E9E90F88B7CD}"/>
    <hyperlink ref="C63" r:id="rId54" xr:uid="{5040B8D9-6038-4600-AE60-4C24FB78BCC4}"/>
    <hyperlink ref="C64" r:id="rId55" xr:uid="{ADBF3D35-0B04-4DA3-AEAF-CCE2ACC0E03C}"/>
    <hyperlink ref="C65" r:id="rId56" xr:uid="{AA906725-6811-484B-B25B-07B13EE270C1}"/>
    <hyperlink ref="C66" r:id="rId57" xr:uid="{92D48208-AF95-4CDD-A54A-A09E7195154B}"/>
    <hyperlink ref="C67" r:id="rId58" xr:uid="{8D94FB3E-3A56-4B58-AF93-68ADFF2872DE}"/>
    <hyperlink ref="C68" r:id="rId59" xr:uid="{77F1BF61-B518-45E3-8959-9A07AB7D3DFF}"/>
    <hyperlink ref="C69" r:id="rId60" xr:uid="{DC45E962-7A56-4017-AA91-9044CA81702F}"/>
    <hyperlink ref="C70" r:id="rId61" xr:uid="{448743E7-FC2F-4D89-B3A2-549235AB3DA2}"/>
    <hyperlink ref="C73" r:id="rId62" xr:uid="{B08EA9A8-BD7C-4B23-A54B-E02F5C9A49CA}"/>
    <hyperlink ref="C74" r:id="rId63" xr:uid="{5E64FD86-15AF-451C-BB8D-8E9B7B62821C}"/>
    <hyperlink ref="C75" r:id="rId64" xr:uid="{7A7BCC6A-0F94-4286-B2D1-F6605E45AA67}"/>
    <hyperlink ref="C76" r:id="rId65" xr:uid="{2D3FD226-8FEC-4647-87CC-7DAA2C47BC54}"/>
    <hyperlink ref="C77" r:id="rId66" xr:uid="{4FCBBC12-76B9-48F1-9A38-1165832710F1}"/>
    <hyperlink ref="C78" r:id="rId67" xr:uid="{5AAE1B54-217E-4D5F-9336-FF83DB06D1B9}"/>
    <hyperlink ref="C79" r:id="rId68" xr:uid="{DBBBA86A-9451-4831-B9E4-B99E201E96E0}"/>
    <hyperlink ref="C80" r:id="rId69" xr:uid="{70EFD72C-8829-4807-A3E5-5B085A34398A}"/>
    <hyperlink ref="C81" r:id="rId70" xr:uid="{0604C31A-85D7-4DA9-B759-31DFC9C44195}"/>
    <hyperlink ref="C82" r:id="rId71" xr:uid="{A67B3E76-B98F-491F-B2D5-F513BAA3EDEB}"/>
    <hyperlink ref="C83" r:id="rId72" xr:uid="{BBADABBB-EC17-461B-AB5D-D4090CD977DA}"/>
    <hyperlink ref="C84" r:id="rId73" xr:uid="{D3DAC376-8069-4BDD-A3F7-AF0D6B145868}"/>
    <hyperlink ref="C85" r:id="rId74" xr:uid="{61A39B29-F9A1-450F-943C-C18B39E960C4}"/>
    <hyperlink ref="C101" r:id="rId75" xr:uid="{2EE8D9FD-4425-4498-9E71-E498FA03024D}"/>
    <hyperlink ref="C102" r:id="rId76" xr:uid="{D655594D-ACA7-426A-9D8D-E8081E2374DC}"/>
    <hyperlink ref="C103" r:id="rId77" xr:uid="{DEBB3936-ADB5-49C7-9129-94806C434A54}"/>
    <hyperlink ref="C104" r:id="rId78" xr:uid="{808C4021-6676-4074-99B6-F9B9CDF02E33}"/>
    <hyperlink ref="C105" r:id="rId79" xr:uid="{4286E7A2-B3F5-426A-A9E5-BCE44A5F05EE}"/>
    <hyperlink ref="C106" r:id="rId80" xr:uid="{D7F0BAB5-1C2C-4A81-BE47-C66E9D897472}"/>
    <hyperlink ref="C107" r:id="rId81" xr:uid="{3DC3231D-2F23-41F1-A17C-C6C0D1244BDC}"/>
    <hyperlink ref="C108" r:id="rId82" xr:uid="{22BC23C2-C4AF-4785-A8E7-EE74467A7A90}"/>
    <hyperlink ref="C109" r:id="rId83" xr:uid="{7C9981DB-8B03-4B1A-90D6-2A59D209F971}"/>
    <hyperlink ref="C110" r:id="rId84" xr:uid="{2EE582AB-4874-45CE-8129-8D4181B08D76}"/>
    <hyperlink ref="C111" r:id="rId85" xr:uid="{C71DF701-49FF-4BEB-9828-BD9A490A8A4B}"/>
    <hyperlink ref="C112" r:id="rId86" xr:uid="{F1210723-69D0-4ACA-84E7-D5C50521AC90}"/>
    <hyperlink ref="C115" r:id="rId87" xr:uid="{4FB8B211-290C-42F6-938F-9CD978B9E2E8}"/>
    <hyperlink ref="C116" r:id="rId88" xr:uid="{093EC0DC-66A3-4AA6-999F-32E54967AF7D}"/>
    <hyperlink ref="C117" r:id="rId89" xr:uid="{6076CF36-F3C7-4652-9C26-2F0EBA5938FB}"/>
    <hyperlink ref="C118" r:id="rId90" xr:uid="{D4EBC014-8931-4094-A421-E5DFD39F2DB4}"/>
    <hyperlink ref="C119" r:id="rId91" xr:uid="{B7593E6E-CB8B-4F3F-B2E1-3E060B932053}"/>
    <hyperlink ref="C120" r:id="rId92" xr:uid="{BA175CAD-E1BB-4179-8ADB-A2F0027C3A57}"/>
    <hyperlink ref="C121" r:id="rId93" xr:uid="{39554FC8-D7F6-42FB-AB5E-296A9A96BCDB}"/>
    <hyperlink ref="C122" r:id="rId94" xr:uid="{D829E08D-2A5F-4EE4-8FB1-566C8552AEB4}"/>
    <hyperlink ref="C123" r:id="rId95" xr:uid="{3A0E5942-CF2F-4521-8DF1-A33F80B85176}"/>
    <hyperlink ref="C124" r:id="rId96" xr:uid="{E222CEFB-5BD0-45A0-AF79-E3B132AD4CC9}"/>
    <hyperlink ref="C125" r:id="rId97" xr:uid="{FE283FA3-93CD-4B5A-80F2-BCA992BFE1EC}"/>
    <hyperlink ref="C126" r:id="rId98" xr:uid="{587E5939-5C12-4DD7-96F1-F9E5E0177522}"/>
    <hyperlink ref="C129" r:id="rId99" xr:uid="{DB85F3C8-0D10-4476-B0BE-052BDB5DF938}"/>
    <hyperlink ref="C130" r:id="rId100" xr:uid="{0167F099-2F69-4A38-A3EE-F56F58306BC5}"/>
    <hyperlink ref="C131" r:id="rId101" xr:uid="{872CA2A7-D698-4AE2-8505-AE32BBD5D6DC}"/>
    <hyperlink ref="C132" r:id="rId102" xr:uid="{CE92E73B-59D5-45FF-952D-D42997BF9C3E}"/>
    <hyperlink ref="C133" r:id="rId103" xr:uid="{5EE0ACC4-D436-4BF0-A47E-8013955B3EBD}"/>
    <hyperlink ref="C134" r:id="rId104" xr:uid="{EFD6B8D0-A761-4A43-BE24-A963497F3BE4}"/>
    <hyperlink ref="C135" r:id="rId105" xr:uid="{A02A2BA1-B429-4772-836D-B1E0BB0CC189}"/>
    <hyperlink ref="C136" r:id="rId106" xr:uid="{31D8DA9B-C316-4E4F-8C2D-D5B826FA4D32}"/>
    <hyperlink ref="C137" r:id="rId107" xr:uid="{01956B74-09FD-4791-9E02-CCCBD4A7A3CE}"/>
    <hyperlink ref="C138" r:id="rId108" xr:uid="{ED1A59E5-C0F4-400C-8930-5BB81BEC7148}"/>
    <hyperlink ref="C139" r:id="rId109" xr:uid="{59EE5458-DD44-4537-AEB3-760F948C8156}"/>
    <hyperlink ref="C140" r:id="rId110" xr:uid="{01FA1F34-887F-490F-B09F-798AACC42D0C}"/>
    <hyperlink ref="C143" r:id="rId111" xr:uid="{EA64575F-5B4C-4F41-908B-7AB56560B0C4}"/>
    <hyperlink ref="C144" r:id="rId112" xr:uid="{3DD58E3C-881F-492C-B296-542456153B23}"/>
    <hyperlink ref="C145" r:id="rId113" xr:uid="{D5B369E7-1F99-4D11-8E61-E8F57F3BE448}"/>
    <hyperlink ref="C146" r:id="rId114" xr:uid="{50CD93CD-E7A7-4B3A-B11E-D0769583257F}"/>
    <hyperlink ref="C147" r:id="rId115" xr:uid="{48C63277-D2AB-4972-ADF0-AA14F9B3563B}"/>
    <hyperlink ref="C148" r:id="rId116" xr:uid="{F2645D3B-D11E-4E27-9237-2CC830AD295D}"/>
    <hyperlink ref="C149" r:id="rId117" xr:uid="{50FBEC80-9B3C-43A1-89E9-E45CD6B214A9}"/>
    <hyperlink ref="C150" r:id="rId118" xr:uid="{6AFE858C-D87C-4147-8524-CAE2945282D8}"/>
    <hyperlink ref="C151" r:id="rId119" xr:uid="{80533A27-9025-40BD-9ADD-491E45DAE1CD}"/>
    <hyperlink ref="C152" r:id="rId120" xr:uid="{13A0F11E-8171-4C93-B399-E3FEF602F939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986"/>
  <sheetViews>
    <sheetView topLeftCell="D1" workbookViewId="0">
      <pane ySplit="1" topLeftCell="A87" activePane="bottomLeft" state="frozen"/>
      <selection pane="bottomLeft" activeCell="G89" sqref="G89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63.83203125" customWidth="1"/>
    <col min="4" max="4" width="65.58203125" customWidth="1"/>
    <col min="5" max="5" width="47.75" customWidth="1"/>
    <col min="6" max="6" width="12.58203125" customWidth="1"/>
    <col min="7" max="7" width="49.83203125" customWidth="1"/>
    <col min="8" max="26" width="12.58203125" customWidth="1"/>
    <col min="27" max="27" width="8.58203125" customWidth="1"/>
  </cols>
  <sheetData>
    <row r="1" spans="1:27" ht="26.2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3.5" customHeight="1">
      <c r="A2" s="12">
        <v>1</v>
      </c>
      <c r="B2" s="13" t="s">
        <v>7</v>
      </c>
      <c r="C2" s="16"/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3.5" customHeight="1">
      <c r="A3" s="12" t="s">
        <v>36</v>
      </c>
      <c r="B3" s="13"/>
      <c r="C3" s="29" t="s">
        <v>3013</v>
      </c>
      <c r="D3" s="22" t="s">
        <v>3011</v>
      </c>
      <c r="E3" s="22" t="s">
        <v>3012</v>
      </c>
      <c r="F3" s="23">
        <v>43983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3.5" customHeight="1">
      <c r="A4" s="12" t="s">
        <v>40</v>
      </c>
      <c r="B4" s="13"/>
      <c r="C4" s="29" t="s">
        <v>3016</v>
      </c>
      <c r="D4" s="22" t="s">
        <v>3014</v>
      </c>
      <c r="E4" s="22" t="s">
        <v>3015</v>
      </c>
      <c r="F4" s="23">
        <v>43984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3.5" customHeight="1">
      <c r="A5" s="12" t="s">
        <v>44</v>
      </c>
      <c r="B5" s="13"/>
      <c r="C5" s="29" t="s">
        <v>3019</v>
      </c>
      <c r="D5" s="22" t="s">
        <v>3017</v>
      </c>
      <c r="E5" s="22" t="s">
        <v>3018</v>
      </c>
      <c r="F5" s="23">
        <v>43984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3.5" customHeight="1">
      <c r="A6" s="12" t="s">
        <v>48</v>
      </c>
      <c r="B6" s="13"/>
      <c r="C6" s="29" t="s">
        <v>3022</v>
      </c>
      <c r="D6" s="22" t="s">
        <v>3020</v>
      </c>
      <c r="E6" s="22" t="s">
        <v>3021</v>
      </c>
      <c r="F6" s="23">
        <v>43985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3.5" customHeight="1">
      <c r="A7" s="12" t="s">
        <v>52</v>
      </c>
      <c r="B7" s="13"/>
      <c r="C7" s="29" t="s">
        <v>3025</v>
      </c>
      <c r="D7" s="22" t="s">
        <v>3023</v>
      </c>
      <c r="E7" s="22" t="s">
        <v>3024</v>
      </c>
      <c r="F7" s="23">
        <v>43986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3.5" customHeight="1">
      <c r="A8" s="12" t="s">
        <v>56</v>
      </c>
      <c r="B8" s="13"/>
      <c r="C8" s="29" t="s">
        <v>3028</v>
      </c>
      <c r="D8" s="22" t="s">
        <v>3026</v>
      </c>
      <c r="E8" s="22" t="s">
        <v>3027</v>
      </c>
      <c r="F8" s="23">
        <v>43991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3.5" customHeight="1">
      <c r="A9" s="12" t="s">
        <v>60</v>
      </c>
      <c r="B9" s="13"/>
      <c r="C9" s="29" t="s">
        <v>3031</v>
      </c>
      <c r="D9" s="22" t="s">
        <v>3029</v>
      </c>
      <c r="E9" s="22" t="s">
        <v>3030</v>
      </c>
      <c r="F9" s="26">
        <v>43992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3.5" customHeight="1">
      <c r="A10" s="12" t="s">
        <v>64</v>
      </c>
      <c r="B10" s="13"/>
      <c r="C10" s="29" t="s">
        <v>3034</v>
      </c>
      <c r="D10" s="22" t="s">
        <v>3032</v>
      </c>
      <c r="E10" s="22" t="s">
        <v>3033</v>
      </c>
      <c r="F10" s="26">
        <v>43993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3.5" customHeight="1">
      <c r="A11" s="12" t="s">
        <v>68</v>
      </c>
      <c r="B11" s="13"/>
      <c r="C11" s="29" t="s">
        <v>3037</v>
      </c>
      <c r="D11" s="22" t="s">
        <v>3035</v>
      </c>
      <c r="E11" s="22" t="s">
        <v>3036</v>
      </c>
      <c r="F11" s="26">
        <v>43997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3.5" customHeight="1">
      <c r="A12" s="12" t="s">
        <v>72</v>
      </c>
      <c r="B12" s="13"/>
      <c r="C12" s="29" t="s">
        <v>3040</v>
      </c>
      <c r="D12" s="22" t="s">
        <v>3038</v>
      </c>
      <c r="E12" s="22" t="s">
        <v>3039</v>
      </c>
      <c r="F12" s="26">
        <v>44002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3.5" customHeight="1">
      <c r="A13" s="12" t="s">
        <v>76</v>
      </c>
      <c r="B13" s="13"/>
      <c r="C13" s="29" t="s">
        <v>3043</v>
      </c>
      <c r="D13" s="22" t="s">
        <v>3041</v>
      </c>
      <c r="E13" s="22" t="s">
        <v>3042</v>
      </c>
      <c r="F13" s="26">
        <v>44006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3.5" customHeight="1">
      <c r="A14" s="12" t="s">
        <v>80</v>
      </c>
      <c r="B14" s="13"/>
      <c r="C14" s="29" t="s">
        <v>3046</v>
      </c>
      <c r="D14" s="22" t="s">
        <v>3044</v>
      </c>
      <c r="E14" s="22" t="s">
        <v>3045</v>
      </c>
      <c r="F14" s="26">
        <v>44007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3.5" customHeight="1">
      <c r="A15" s="12"/>
      <c r="B15" s="13"/>
      <c r="C15" s="29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3.5" customHeight="1">
      <c r="A16" s="12">
        <v>2</v>
      </c>
      <c r="B16" s="13" t="s">
        <v>9</v>
      </c>
      <c r="C16" s="29"/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3.5" customHeight="1">
      <c r="A17" s="12" t="s">
        <v>36</v>
      </c>
      <c r="B17" s="13"/>
      <c r="C17" s="29" t="s">
        <v>3049</v>
      </c>
      <c r="D17" s="27" t="s">
        <v>3047</v>
      </c>
      <c r="E17" s="27" t="s">
        <v>3048</v>
      </c>
      <c r="F17" s="53">
        <v>43983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13.5" customHeight="1">
      <c r="A18" s="12" t="s">
        <v>40</v>
      </c>
      <c r="B18" s="13"/>
      <c r="C18" s="29" t="s">
        <v>3052</v>
      </c>
      <c r="D18" s="27" t="s">
        <v>3050</v>
      </c>
      <c r="E18" s="27" t="s">
        <v>3051</v>
      </c>
      <c r="F18" s="53">
        <v>43985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13.5" customHeight="1">
      <c r="A19" s="12" t="s">
        <v>44</v>
      </c>
      <c r="B19" s="13"/>
      <c r="C19" s="29" t="s">
        <v>3055</v>
      </c>
      <c r="D19" s="27" t="s">
        <v>3053</v>
      </c>
      <c r="E19" s="27" t="s">
        <v>3054</v>
      </c>
      <c r="F19" s="53">
        <v>43987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13.5" customHeight="1">
      <c r="A20" s="12" t="s">
        <v>48</v>
      </c>
      <c r="B20" s="13"/>
      <c r="C20" s="29" t="s">
        <v>3058</v>
      </c>
      <c r="D20" s="27" t="s">
        <v>3056</v>
      </c>
      <c r="E20" s="27" t="s">
        <v>3057</v>
      </c>
      <c r="F20" s="53">
        <v>43990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3061</v>
      </c>
      <c r="D21" s="27" t="s">
        <v>3059</v>
      </c>
      <c r="E21" s="27" t="s">
        <v>3060</v>
      </c>
      <c r="F21" s="53">
        <v>43994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3064</v>
      </c>
      <c r="D22" s="27" t="s">
        <v>3062</v>
      </c>
      <c r="E22" s="27" t="s">
        <v>3063</v>
      </c>
      <c r="F22" s="53">
        <v>43995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3067</v>
      </c>
      <c r="D23" s="27" t="s">
        <v>3065</v>
      </c>
      <c r="E23" s="27" t="s">
        <v>3066</v>
      </c>
      <c r="F23" s="53">
        <v>43997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3070</v>
      </c>
      <c r="D24" s="27" t="s">
        <v>3068</v>
      </c>
      <c r="E24" s="27" t="s">
        <v>3069</v>
      </c>
      <c r="F24" s="53">
        <v>43999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3073</v>
      </c>
      <c r="D25" s="27" t="s">
        <v>3071</v>
      </c>
      <c r="E25" s="27" t="s">
        <v>3072</v>
      </c>
      <c r="F25" s="53">
        <v>44000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3076</v>
      </c>
      <c r="D26" s="27" t="s">
        <v>3074</v>
      </c>
      <c r="E26" s="27" t="s">
        <v>3075</v>
      </c>
      <c r="F26" s="53">
        <v>44005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3079</v>
      </c>
      <c r="D27" s="27" t="s">
        <v>3077</v>
      </c>
      <c r="E27" s="27" t="s">
        <v>3078</v>
      </c>
      <c r="F27" s="53">
        <v>44006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3082</v>
      </c>
      <c r="D28" s="27" t="s">
        <v>3080</v>
      </c>
      <c r="E28" s="27" t="s">
        <v>3081</v>
      </c>
      <c r="F28" s="53">
        <v>44007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29"/>
      <c r="D29" s="14"/>
      <c r="E29" s="14"/>
      <c r="F29" s="53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29"/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3085</v>
      </c>
      <c r="D31" s="31" t="s">
        <v>3083</v>
      </c>
      <c r="E31" s="27" t="s">
        <v>3084</v>
      </c>
      <c r="F31" s="53">
        <v>44012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3088</v>
      </c>
      <c r="D32" s="31" t="s">
        <v>3086</v>
      </c>
      <c r="E32" s="27" t="s">
        <v>3087</v>
      </c>
      <c r="F32" s="53">
        <v>44009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3091</v>
      </c>
      <c r="D33" s="31" t="s">
        <v>3089</v>
      </c>
      <c r="E33" s="27" t="s">
        <v>3090</v>
      </c>
      <c r="F33" s="53">
        <v>44008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3094</v>
      </c>
      <c r="D34" s="31" t="s">
        <v>3092</v>
      </c>
      <c r="E34" s="27" t="s">
        <v>3093</v>
      </c>
      <c r="F34" s="53">
        <v>44007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3097</v>
      </c>
      <c r="D35" s="31" t="s">
        <v>3095</v>
      </c>
      <c r="E35" s="27" t="s">
        <v>3096</v>
      </c>
      <c r="F35" s="53">
        <v>44006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3100</v>
      </c>
      <c r="D36" s="31" t="s">
        <v>3098</v>
      </c>
      <c r="E36" s="27" t="s">
        <v>3099</v>
      </c>
      <c r="F36" s="53">
        <v>44005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3103</v>
      </c>
      <c r="D37" s="31" t="s">
        <v>3101</v>
      </c>
      <c r="E37" s="27" t="s">
        <v>3102</v>
      </c>
      <c r="F37" s="54">
        <v>44004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3106</v>
      </c>
      <c r="D38" s="31" t="s">
        <v>3104</v>
      </c>
      <c r="E38" s="27" t="s">
        <v>3105</v>
      </c>
      <c r="F38" s="54">
        <v>44002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3109</v>
      </c>
      <c r="D39" s="31" t="s">
        <v>3107</v>
      </c>
      <c r="E39" s="27" t="s">
        <v>3108</v>
      </c>
      <c r="F39" s="53">
        <v>44001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3112</v>
      </c>
      <c r="D40" s="31" t="s">
        <v>3110</v>
      </c>
      <c r="E40" s="27" t="s">
        <v>3111</v>
      </c>
      <c r="F40" s="53">
        <v>44001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3115</v>
      </c>
      <c r="D41" s="31" t="s">
        <v>3113</v>
      </c>
      <c r="E41" s="27" t="s">
        <v>3114</v>
      </c>
      <c r="F41" s="53">
        <v>43997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3118</v>
      </c>
      <c r="D42" s="31" t="s">
        <v>3116</v>
      </c>
      <c r="E42" s="27" t="s">
        <v>3117</v>
      </c>
      <c r="F42" s="53">
        <v>43995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29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29"/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3121</v>
      </c>
      <c r="D45" s="33" t="s">
        <v>3119</v>
      </c>
      <c r="E45" s="33" t="s">
        <v>3120</v>
      </c>
      <c r="F45" s="92">
        <v>43983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3124</v>
      </c>
      <c r="D46" s="33" t="s">
        <v>3122</v>
      </c>
      <c r="E46" s="33" t="s">
        <v>3123</v>
      </c>
      <c r="F46" s="92">
        <v>43985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3127</v>
      </c>
      <c r="D47" s="33" t="s">
        <v>3125</v>
      </c>
      <c r="E47" s="33" t="s">
        <v>3126</v>
      </c>
      <c r="F47" s="92">
        <v>43984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3130</v>
      </c>
      <c r="D48" s="33" t="s">
        <v>3128</v>
      </c>
      <c r="E48" s="33" t="s">
        <v>3129</v>
      </c>
      <c r="F48" s="92">
        <v>44002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3133</v>
      </c>
      <c r="D49" s="33" t="s">
        <v>3131</v>
      </c>
      <c r="E49" s="33" t="s">
        <v>3132</v>
      </c>
      <c r="F49" s="92">
        <v>43995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3136</v>
      </c>
      <c r="D50" s="33" t="s">
        <v>3134</v>
      </c>
      <c r="E50" s="33" t="s">
        <v>3135</v>
      </c>
      <c r="F50" s="92">
        <v>44005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3139</v>
      </c>
      <c r="D51" s="33" t="s">
        <v>3137</v>
      </c>
      <c r="E51" s="33" t="s">
        <v>3138</v>
      </c>
      <c r="F51" s="92">
        <v>44005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3142</v>
      </c>
      <c r="D52" s="33" t="s">
        <v>3140</v>
      </c>
      <c r="E52" s="33" t="s">
        <v>3141</v>
      </c>
      <c r="F52" s="92">
        <v>44007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3145</v>
      </c>
      <c r="D53" s="33" t="s">
        <v>3143</v>
      </c>
      <c r="E53" s="33" t="s">
        <v>3144</v>
      </c>
      <c r="F53" s="92">
        <v>44007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3148</v>
      </c>
      <c r="D54" s="33" t="s">
        <v>3146</v>
      </c>
      <c r="E54" s="33" t="s">
        <v>3147</v>
      </c>
      <c r="F54" s="92">
        <v>44009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3151</v>
      </c>
      <c r="D55" s="33" t="s">
        <v>3149</v>
      </c>
      <c r="E55" s="33" t="s">
        <v>3150</v>
      </c>
      <c r="F55" s="92">
        <v>44008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3154</v>
      </c>
      <c r="D56" s="38" t="s">
        <v>3152</v>
      </c>
      <c r="E56" s="38" t="s">
        <v>3153</v>
      </c>
      <c r="F56" s="64">
        <v>44008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29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29"/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3157</v>
      </c>
      <c r="D59" s="38" t="s">
        <v>3155</v>
      </c>
      <c r="E59" s="38" t="s">
        <v>3156</v>
      </c>
      <c r="F59" s="64">
        <v>43983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3160</v>
      </c>
      <c r="D60" s="38" t="s">
        <v>3158</v>
      </c>
      <c r="E60" s="38" t="s">
        <v>3159</v>
      </c>
      <c r="F60" s="64">
        <v>43984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3163</v>
      </c>
      <c r="D61" s="38" t="s">
        <v>3161</v>
      </c>
      <c r="E61" s="38" t="s">
        <v>3162</v>
      </c>
      <c r="F61" s="64">
        <v>43987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3166</v>
      </c>
      <c r="D62" s="38" t="s">
        <v>3164</v>
      </c>
      <c r="E62" s="38" t="s">
        <v>3165</v>
      </c>
      <c r="F62" s="64">
        <v>43990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3169</v>
      </c>
      <c r="D63" s="38" t="s">
        <v>3167</v>
      </c>
      <c r="E63" s="38" t="s">
        <v>3168</v>
      </c>
      <c r="F63" s="64">
        <v>43994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3172</v>
      </c>
      <c r="D64" s="38" t="s">
        <v>3170</v>
      </c>
      <c r="E64" s="38" t="s">
        <v>3171</v>
      </c>
      <c r="F64" s="64">
        <v>43997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3175</v>
      </c>
      <c r="D65" s="38" t="s">
        <v>3173</v>
      </c>
      <c r="E65" s="38" t="s">
        <v>3174</v>
      </c>
      <c r="F65" s="64">
        <v>44000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3178</v>
      </c>
      <c r="D66" s="38" t="s">
        <v>3176</v>
      </c>
      <c r="E66" s="38" t="s">
        <v>3177</v>
      </c>
      <c r="F66" s="64">
        <v>44001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3181</v>
      </c>
      <c r="D67" s="38" t="s">
        <v>3179</v>
      </c>
      <c r="E67" s="38" t="s">
        <v>3180</v>
      </c>
      <c r="F67" s="64">
        <v>44006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3184</v>
      </c>
      <c r="D68" s="38" t="s">
        <v>3182</v>
      </c>
      <c r="E68" s="38" t="s">
        <v>3183</v>
      </c>
      <c r="F68" s="64">
        <v>44009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3187</v>
      </c>
      <c r="D69" s="38" t="s">
        <v>3185</v>
      </c>
      <c r="E69" s="38" t="s">
        <v>3186</v>
      </c>
      <c r="F69" s="64">
        <v>44011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3190</v>
      </c>
      <c r="D70" s="38" t="s">
        <v>3188</v>
      </c>
      <c r="E70" s="38" t="s">
        <v>3189</v>
      </c>
      <c r="F70" s="64">
        <v>44012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29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C72" s="29"/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3193</v>
      </c>
      <c r="D73" s="38" t="s">
        <v>3191</v>
      </c>
      <c r="E73" s="38" t="s">
        <v>3192</v>
      </c>
      <c r="F73" s="64">
        <v>44011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3196</v>
      </c>
      <c r="D74" s="38" t="s">
        <v>3194</v>
      </c>
      <c r="E74" s="38" t="s">
        <v>3195</v>
      </c>
      <c r="F74" s="64">
        <v>44008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3199</v>
      </c>
      <c r="D75" s="38" t="s">
        <v>3197</v>
      </c>
      <c r="E75" s="38" t="s">
        <v>3198</v>
      </c>
      <c r="F75" s="64">
        <v>44007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3202</v>
      </c>
      <c r="D76" s="38" t="s">
        <v>3200</v>
      </c>
      <c r="E76" s="38" t="s">
        <v>3201</v>
      </c>
      <c r="F76" s="64">
        <v>44005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3205</v>
      </c>
      <c r="D77" s="38" t="s">
        <v>3203</v>
      </c>
      <c r="E77" s="38" t="s">
        <v>3204</v>
      </c>
      <c r="F77" s="64">
        <v>44005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3208</v>
      </c>
      <c r="D78" s="38" t="s">
        <v>3206</v>
      </c>
      <c r="E78" s="38" t="s">
        <v>3207</v>
      </c>
      <c r="F78" s="64">
        <v>44004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3211</v>
      </c>
      <c r="D79" s="38" t="s">
        <v>3209</v>
      </c>
      <c r="E79" s="38" t="s">
        <v>3210</v>
      </c>
      <c r="F79" s="64">
        <v>44000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3214</v>
      </c>
      <c r="D80" s="38" t="s">
        <v>3212</v>
      </c>
      <c r="E80" s="38" t="s">
        <v>3213</v>
      </c>
      <c r="F80" s="64">
        <v>43992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3217</v>
      </c>
      <c r="D81" s="38" t="s">
        <v>3215</v>
      </c>
      <c r="E81" s="38" t="s">
        <v>3216</v>
      </c>
      <c r="F81" s="64">
        <v>43988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3220</v>
      </c>
      <c r="D82" s="38" t="s">
        <v>3218</v>
      </c>
      <c r="E82" s="38" t="s">
        <v>3219</v>
      </c>
      <c r="F82" s="64">
        <v>43984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3223</v>
      </c>
      <c r="D83" s="38" t="s">
        <v>3221</v>
      </c>
      <c r="E83" s="38" t="s">
        <v>3222</v>
      </c>
      <c r="F83" s="64">
        <v>43983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3226</v>
      </c>
      <c r="D84" s="38" t="s">
        <v>3224</v>
      </c>
      <c r="E84" s="38" t="s">
        <v>3225</v>
      </c>
      <c r="F84" s="64">
        <v>43998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29" t="s">
        <v>3229</v>
      </c>
      <c r="D85" s="38" t="s">
        <v>3227</v>
      </c>
      <c r="E85" s="38" t="s">
        <v>3228</v>
      </c>
      <c r="F85" s="64">
        <v>43990</v>
      </c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C86" s="29"/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4796</v>
      </c>
      <c r="D87" s="217" t="s">
        <v>4797</v>
      </c>
      <c r="E87" s="208"/>
      <c r="F87" s="212">
        <v>44012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4798</v>
      </c>
      <c r="D88" s="217" t="s">
        <v>4799</v>
      </c>
      <c r="E88" s="208"/>
      <c r="F88" s="212">
        <v>44011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4800</v>
      </c>
      <c r="D89" s="217" t="s">
        <v>4801</v>
      </c>
      <c r="E89" s="208"/>
      <c r="F89" s="212">
        <v>44008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4802</v>
      </c>
      <c r="D90" s="217" t="s">
        <v>4803</v>
      </c>
      <c r="E90" s="208"/>
      <c r="F90" s="212">
        <v>44002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4804</v>
      </c>
      <c r="D91" s="217" t="s">
        <v>4805</v>
      </c>
      <c r="E91" s="208"/>
      <c r="F91" s="212">
        <v>43995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4806</v>
      </c>
      <c r="D92" s="217" t="s">
        <v>4807</v>
      </c>
      <c r="E92" s="208"/>
      <c r="F92" s="212">
        <v>43994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4808</v>
      </c>
      <c r="D93" s="217" t="s">
        <v>4809</v>
      </c>
      <c r="E93" s="208"/>
      <c r="F93" s="212">
        <v>43991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4810</v>
      </c>
      <c r="D94" s="217" t="s">
        <v>4811</v>
      </c>
      <c r="E94" s="208"/>
      <c r="F94" s="212">
        <v>43991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4812</v>
      </c>
      <c r="D95" s="217" t="s">
        <v>4813</v>
      </c>
      <c r="E95" s="208"/>
      <c r="F95" s="212">
        <v>43991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4814</v>
      </c>
      <c r="D96" s="217" t="s">
        <v>4815</v>
      </c>
      <c r="E96" s="208"/>
      <c r="F96" s="212">
        <v>43989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4816</v>
      </c>
      <c r="D97" s="217" t="s">
        <v>4817</v>
      </c>
      <c r="E97" s="208"/>
      <c r="F97" s="212">
        <v>43987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4818</v>
      </c>
      <c r="D98" s="217" t="s">
        <v>4819</v>
      </c>
      <c r="E98" s="208"/>
      <c r="F98" s="212">
        <v>43984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29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C100" s="29"/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3232</v>
      </c>
      <c r="D101" s="38" t="s">
        <v>3230</v>
      </c>
      <c r="E101" s="38" t="s">
        <v>3231</v>
      </c>
      <c r="F101" s="64">
        <v>44009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3235</v>
      </c>
      <c r="D102" s="38" t="s">
        <v>3233</v>
      </c>
      <c r="E102" s="38" t="s">
        <v>3234</v>
      </c>
      <c r="F102" s="64">
        <v>44008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3238</v>
      </c>
      <c r="D103" s="38" t="s">
        <v>3236</v>
      </c>
      <c r="E103" s="38" t="s">
        <v>3237</v>
      </c>
      <c r="F103" s="64">
        <v>44006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3241</v>
      </c>
      <c r="D104" s="38" t="s">
        <v>3239</v>
      </c>
      <c r="E104" s="38" t="s">
        <v>3240</v>
      </c>
      <c r="F104" s="64">
        <v>44000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3244</v>
      </c>
      <c r="D105" s="38" t="s">
        <v>3242</v>
      </c>
      <c r="E105" s="38" t="s">
        <v>3243</v>
      </c>
      <c r="F105" s="64">
        <v>43999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3247</v>
      </c>
      <c r="D106" s="38" t="s">
        <v>3245</v>
      </c>
      <c r="E106" s="38" t="s">
        <v>3246</v>
      </c>
      <c r="F106" s="64">
        <v>43997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3250</v>
      </c>
      <c r="D107" s="38" t="s">
        <v>3248</v>
      </c>
      <c r="E107" s="38" t="s">
        <v>3249</v>
      </c>
      <c r="F107" s="64">
        <v>43994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3253</v>
      </c>
      <c r="D108" s="38" t="s">
        <v>3251</v>
      </c>
      <c r="E108" s="38" t="s">
        <v>3252</v>
      </c>
      <c r="F108" s="64">
        <v>43992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3256</v>
      </c>
      <c r="D109" s="38" t="s">
        <v>3254</v>
      </c>
      <c r="E109" s="38" t="s">
        <v>3255</v>
      </c>
      <c r="F109" s="64">
        <v>43990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3259</v>
      </c>
      <c r="D110" s="38" t="s">
        <v>3257</v>
      </c>
      <c r="E110" s="38" t="s">
        <v>3258</v>
      </c>
      <c r="F110" s="64">
        <v>43988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3262</v>
      </c>
      <c r="D111" s="38" t="s">
        <v>3260</v>
      </c>
      <c r="E111" s="38" t="s">
        <v>3261</v>
      </c>
      <c r="F111" s="64">
        <v>43986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3265</v>
      </c>
      <c r="D112" s="38" t="s">
        <v>3263</v>
      </c>
      <c r="E112" s="38" t="s">
        <v>3264</v>
      </c>
      <c r="F112" s="64">
        <v>43984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29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C114" s="29"/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3268</v>
      </c>
      <c r="D115" s="43" t="s">
        <v>3266</v>
      </c>
      <c r="E115" s="62" t="s">
        <v>3267</v>
      </c>
      <c r="F115" s="67">
        <v>43987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3271</v>
      </c>
      <c r="D116" s="43" t="s">
        <v>3269</v>
      </c>
      <c r="E116" s="62" t="s">
        <v>3270</v>
      </c>
      <c r="F116" s="67">
        <v>43990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3274</v>
      </c>
      <c r="D117" s="43" t="s">
        <v>3272</v>
      </c>
      <c r="E117" s="62" t="s">
        <v>3273</v>
      </c>
      <c r="F117" s="99">
        <v>43990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3277</v>
      </c>
      <c r="D118" s="43" t="s">
        <v>3275</v>
      </c>
      <c r="E118" s="62" t="s">
        <v>3276</v>
      </c>
      <c r="F118" s="100">
        <v>43991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3280</v>
      </c>
      <c r="D119" s="43" t="s">
        <v>3278</v>
      </c>
      <c r="E119" s="62" t="s">
        <v>3279</v>
      </c>
      <c r="F119" s="63">
        <v>43992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3283</v>
      </c>
      <c r="D120" s="43" t="s">
        <v>3281</v>
      </c>
      <c r="E120" s="62" t="s">
        <v>3282</v>
      </c>
      <c r="F120" s="63">
        <v>43997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3286</v>
      </c>
      <c r="D121" s="43" t="s">
        <v>3284</v>
      </c>
      <c r="E121" s="62" t="s">
        <v>3285</v>
      </c>
      <c r="F121" s="63">
        <v>44001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3289</v>
      </c>
      <c r="D122" s="43" t="s">
        <v>3287</v>
      </c>
      <c r="E122" s="62" t="s">
        <v>3288</v>
      </c>
      <c r="F122" s="63">
        <v>44006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3292</v>
      </c>
      <c r="D123" s="43" t="s">
        <v>3290</v>
      </c>
      <c r="E123" s="62" t="s">
        <v>3291</v>
      </c>
      <c r="F123" s="63">
        <v>44006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3295</v>
      </c>
      <c r="D124" s="43" t="s">
        <v>3293</v>
      </c>
      <c r="E124" s="62" t="s">
        <v>3294</v>
      </c>
      <c r="F124" s="76">
        <v>44010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3298</v>
      </c>
      <c r="D125" s="43" t="s">
        <v>3296</v>
      </c>
      <c r="E125" s="62" t="s">
        <v>3297</v>
      </c>
      <c r="F125" s="76">
        <v>44012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3301</v>
      </c>
      <c r="D126" s="43" t="s">
        <v>3299</v>
      </c>
      <c r="E126" s="62" t="s">
        <v>3300</v>
      </c>
      <c r="F126" s="76">
        <v>44012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C127" s="29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12">
        <v>10</v>
      </c>
      <c r="B128" s="13" t="s">
        <v>29</v>
      </c>
      <c r="C128" s="29"/>
      <c r="D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3304</v>
      </c>
      <c r="D129" s="38" t="s">
        <v>3302</v>
      </c>
      <c r="E129" s="38" t="s">
        <v>3303</v>
      </c>
      <c r="F129" s="12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3307</v>
      </c>
      <c r="D130" s="38" t="s">
        <v>3305</v>
      </c>
      <c r="E130" s="38" t="s">
        <v>3306</v>
      </c>
      <c r="F130" s="64">
        <v>44007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3310</v>
      </c>
      <c r="D131" s="38" t="s">
        <v>3308</v>
      </c>
      <c r="E131" s="38" t="s">
        <v>3309</v>
      </c>
      <c r="F131" s="64">
        <v>44007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3313</v>
      </c>
      <c r="D132" s="38" t="s">
        <v>3311</v>
      </c>
      <c r="E132" s="38" t="s">
        <v>3312</v>
      </c>
      <c r="F132" s="64">
        <v>44006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3316</v>
      </c>
      <c r="D133" s="38" t="s">
        <v>3314</v>
      </c>
      <c r="E133" s="38" t="s">
        <v>3315</v>
      </c>
      <c r="F133" s="64">
        <v>44006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3319</v>
      </c>
      <c r="D134" s="38" t="s">
        <v>3317</v>
      </c>
      <c r="E134" s="38" t="s">
        <v>3318</v>
      </c>
      <c r="F134" s="64">
        <v>44001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3322</v>
      </c>
      <c r="D135" s="38" t="s">
        <v>3320</v>
      </c>
      <c r="E135" s="38" t="s">
        <v>3321</v>
      </c>
      <c r="F135" s="64">
        <v>43998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3325</v>
      </c>
      <c r="D136" s="38" t="s">
        <v>3323</v>
      </c>
      <c r="E136" s="38" t="s">
        <v>3324</v>
      </c>
      <c r="F136" s="64">
        <v>43997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3328</v>
      </c>
      <c r="D137" s="38" t="s">
        <v>3326</v>
      </c>
      <c r="E137" s="38" t="s">
        <v>3327</v>
      </c>
      <c r="F137" s="64">
        <v>43991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3331</v>
      </c>
      <c r="D138" s="38" t="s">
        <v>3329</v>
      </c>
      <c r="E138" s="38" t="s">
        <v>3330</v>
      </c>
      <c r="F138" s="64">
        <v>43989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3334</v>
      </c>
      <c r="D139" s="38" t="s">
        <v>3332</v>
      </c>
      <c r="E139" s="38" t="s">
        <v>3333</v>
      </c>
      <c r="F139" s="64">
        <v>43985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>
      <c r="A140" s="12" t="s">
        <v>80</v>
      </c>
      <c r="B140" s="12"/>
      <c r="C140" s="29" t="s">
        <v>3337</v>
      </c>
      <c r="D140" s="38" t="s">
        <v>3335</v>
      </c>
      <c r="E140" s="38" t="s">
        <v>3336</v>
      </c>
      <c r="F140" s="64">
        <v>43983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1"/>
    </row>
    <row r="141" spans="1:27" ht="15.75" customHeight="1">
      <c r="A141" s="12"/>
      <c r="B141" s="12"/>
      <c r="C141" s="29"/>
      <c r="D141" s="12"/>
      <c r="E141" s="12"/>
      <c r="F141" s="12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 ht="15.75" customHeight="1">
      <c r="A142" s="38">
        <v>11</v>
      </c>
      <c r="B142" s="30" t="s">
        <v>299</v>
      </c>
      <c r="C142" s="29"/>
      <c r="D142" s="12"/>
      <c r="E142" s="12"/>
      <c r="F142" s="12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1"/>
    </row>
    <row r="143" spans="1:27" ht="15.75" customHeight="1">
      <c r="A143" s="12" t="s">
        <v>36</v>
      </c>
      <c r="B143" s="12"/>
      <c r="C143" s="29" t="s">
        <v>3340</v>
      </c>
      <c r="D143" s="38" t="s">
        <v>3338</v>
      </c>
      <c r="E143" s="38" t="s">
        <v>3339</v>
      </c>
      <c r="F143" s="64">
        <v>43992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1"/>
    </row>
    <row r="144" spans="1:27" ht="15.75" customHeight="1">
      <c r="A144" s="12" t="s">
        <v>40</v>
      </c>
      <c r="B144" s="12"/>
      <c r="C144" s="29" t="s">
        <v>3343</v>
      </c>
      <c r="D144" s="38" t="s">
        <v>3341</v>
      </c>
      <c r="E144" s="38" t="s">
        <v>3342</v>
      </c>
      <c r="F144" s="64">
        <v>43994</v>
      </c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 ht="15.75" customHeight="1">
      <c r="A145" s="12" t="s">
        <v>44</v>
      </c>
      <c r="B145" s="12"/>
      <c r="C145" s="29" t="s">
        <v>3346</v>
      </c>
      <c r="D145" s="38" t="s">
        <v>3344</v>
      </c>
      <c r="E145" s="38" t="s">
        <v>3345</v>
      </c>
      <c r="F145" s="64">
        <v>43999</v>
      </c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1"/>
    </row>
    <row r="146" spans="1:27" ht="15.75" customHeight="1">
      <c r="A146" s="12" t="s">
        <v>48</v>
      </c>
      <c r="B146" s="12"/>
      <c r="C146" s="29" t="s">
        <v>3349</v>
      </c>
      <c r="D146" s="38" t="s">
        <v>3347</v>
      </c>
      <c r="E146" s="38" t="s">
        <v>3348</v>
      </c>
      <c r="F146" s="64">
        <v>44001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1"/>
    </row>
    <row r="147" spans="1:27" ht="15.75" customHeight="1">
      <c r="A147" s="12" t="s">
        <v>52</v>
      </c>
      <c r="B147" s="12"/>
      <c r="C147" s="29" t="s">
        <v>3352</v>
      </c>
      <c r="D147" s="38" t="s">
        <v>3350</v>
      </c>
      <c r="E147" s="38" t="s">
        <v>3351</v>
      </c>
      <c r="F147" s="64">
        <v>44002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1"/>
    </row>
    <row r="148" spans="1:27" ht="15.75" customHeight="1">
      <c r="A148" s="12" t="s">
        <v>56</v>
      </c>
      <c r="B148" s="12"/>
      <c r="C148" s="29" t="s">
        <v>3355</v>
      </c>
      <c r="D148" s="38" t="s">
        <v>3353</v>
      </c>
      <c r="E148" s="38" t="s">
        <v>3354</v>
      </c>
      <c r="F148" s="64">
        <v>44007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1"/>
    </row>
    <row r="149" spans="1:27" ht="15.75" customHeight="1">
      <c r="A149" s="12" t="s">
        <v>60</v>
      </c>
      <c r="B149" s="12"/>
      <c r="C149" s="29" t="s">
        <v>3358</v>
      </c>
      <c r="D149" s="38" t="s">
        <v>3356</v>
      </c>
      <c r="E149" s="38" t="s">
        <v>3357</v>
      </c>
      <c r="F149" s="64">
        <v>44009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 ht="15.75" customHeight="1">
      <c r="A150" s="12" t="s">
        <v>64</v>
      </c>
      <c r="B150" s="12"/>
      <c r="C150" s="29" t="s">
        <v>3361</v>
      </c>
      <c r="D150" s="38" t="s">
        <v>3359</v>
      </c>
      <c r="E150" s="38" t="s">
        <v>3360</v>
      </c>
      <c r="F150" s="64">
        <v>44009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1"/>
    </row>
    <row r="151" spans="1:27" ht="15.75" customHeight="1">
      <c r="A151" s="12" t="s">
        <v>68</v>
      </c>
      <c r="B151" s="12"/>
      <c r="C151" s="29" t="s">
        <v>3364</v>
      </c>
      <c r="D151" s="38" t="s">
        <v>3362</v>
      </c>
      <c r="E151" s="38" t="s">
        <v>3363</v>
      </c>
      <c r="F151" s="64">
        <v>44011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1"/>
    </row>
    <row r="152" spans="1:27" ht="15.75" customHeight="1">
      <c r="A152" s="12" t="s">
        <v>72</v>
      </c>
      <c r="B152" s="12"/>
      <c r="C152" s="29"/>
      <c r="D152" s="12"/>
      <c r="E152" s="12"/>
      <c r="F152" s="12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1"/>
    </row>
    <row r="153" spans="1:27" ht="15.75" customHeight="1">
      <c r="A153" s="12" t="s">
        <v>76</v>
      </c>
      <c r="B153" s="12"/>
      <c r="C153" s="29"/>
      <c r="D153" s="12"/>
      <c r="E153" s="12"/>
      <c r="F153" s="12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 ht="15.75" customHeight="1">
      <c r="A154" s="12" t="s">
        <v>80</v>
      </c>
      <c r="B154" s="12"/>
      <c r="C154" s="29"/>
      <c r="D154" s="12"/>
      <c r="E154" s="12"/>
      <c r="F154" s="12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 ht="15.75" customHeight="1">
      <c r="A155" s="20"/>
      <c r="B155" s="20"/>
      <c r="C155" s="152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/>
    </row>
    <row r="156" spans="1:27" ht="15.75" customHeight="1">
      <c r="A156" s="20"/>
      <c r="B156" s="20"/>
      <c r="C156" s="152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1"/>
    </row>
    <row r="157" spans="1:27" ht="15.75" customHeight="1">
      <c r="A157" s="20"/>
      <c r="B157" s="20"/>
      <c r="C157" s="152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1"/>
    </row>
    <row r="158" spans="1:27" ht="15.75" customHeight="1">
      <c r="A158" s="20"/>
      <c r="B158" s="20"/>
      <c r="C158" s="15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1"/>
    </row>
    <row r="159" spans="1:27" ht="15.75" customHeight="1">
      <c r="A159" s="20"/>
      <c r="B159" s="20"/>
      <c r="C159" s="152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 ht="15.75" customHeight="1">
      <c r="A160" s="20"/>
      <c r="B160" s="20"/>
      <c r="C160" s="152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1"/>
    </row>
    <row r="161" spans="1:27" ht="15.75" customHeight="1">
      <c r="A161" s="20"/>
      <c r="B161" s="20"/>
      <c r="C161" s="152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1"/>
    </row>
    <row r="162" spans="1:27" ht="15.75" customHeight="1">
      <c r="A162" s="20"/>
      <c r="B162" s="20"/>
      <c r="C162" s="152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1"/>
    </row>
    <row r="163" spans="1:27" ht="15.75" customHeight="1">
      <c r="A163" s="20"/>
      <c r="B163" s="20"/>
      <c r="C163" s="152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1"/>
    </row>
    <row r="164" spans="1:27" ht="15.75" customHeight="1">
      <c r="A164" s="20"/>
      <c r="B164" s="20"/>
      <c r="C164" s="152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 ht="15.75" customHeight="1">
      <c r="A165" s="20"/>
      <c r="B165" s="20"/>
      <c r="C165" s="152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 ht="15.75" customHeight="1">
      <c r="A166" s="20"/>
      <c r="B166" s="20"/>
      <c r="C166" s="152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1"/>
    </row>
    <row r="167" spans="1:27" ht="15.75" customHeight="1">
      <c r="A167" s="20"/>
      <c r="B167" s="20"/>
      <c r="C167" s="152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1"/>
    </row>
    <row r="168" spans="1:27" ht="15.75" customHeight="1">
      <c r="A168" s="20"/>
      <c r="B168" s="20"/>
      <c r="C168" s="152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1"/>
    </row>
    <row r="169" spans="1:27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1"/>
    </row>
    <row r="171" spans="1:27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1"/>
    </row>
    <row r="172" spans="1:27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1"/>
    </row>
    <row r="173" spans="1:27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1"/>
    </row>
    <row r="174" spans="1:27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1"/>
    </row>
    <row r="176" spans="1:27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1"/>
    </row>
    <row r="177" spans="1:27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1"/>
    </row>
    <row r="179" spans="1:27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1"/>
    </row>
    <row r="181" spans="1:27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1"/>
    </row>
    <row r="182" spans="1:27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1"/>
    </row>
    <row r="183" spans="1:27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1"/>
    </row>
    <row r="184" spans="1:27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1"/>
    </row>
    <row r="186" spans="1:27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1"/>
    </row>
    <row r="187" spans="1:27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1"/>
    </row>
    <row r="188" spans="1:27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1"/>
    </row>
    <row r="189" spans="1:27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1"/>
    </row>
    <row r="191" spans="1:27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1"/>
    </row>
    <row r="192" spans="1:27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1"/>
    </row>
    <row r="193" spans="1:27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</row>
    <row r="194" spans="1:27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1"/>
    </row>
    <row r="196" spans="1:27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1"/>
    </row>
    <row r="197" spans="1:27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1"/>
    </row>
    <row r="198" spans="1:27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1"/>
    </row>
    <row r="199" spans="1:27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1"/>
    </row>
    <row r="201" spans="1:27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1"/>
    </row>
    <row r="203" spans="1:27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1"/>
    </row>
    <row r="204" spans="1:27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1"/>
    </row>
    <row r="206" spans="1:27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1"/>
    </row>
    <row r="207" spans="1:27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1"/>
    </row>
    <row r="208" spans="1:27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1"/>
    </row>
    <row r="209" spans="1:27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1"/>
    </row>
    <row r="211" spans="1:27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1"/>
    </row>
    <row r="212" spans="1:27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1"/>
    </row>
    <row r="213" spans="1:27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1"/>
    </row>
    <row r="216" spans="1:27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1"/>
    </row>
    <row r="217" spans="1:27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1"/>
    </row>
    <row r="218" spans="1:27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1"/>
    </row>
    <row r="219" spans="1:27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1"/>
    </row>
    <row r="221" spans="1:27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1"/>
    </row>
    <row r="222" spans="1:27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1"/>
    </row>
    <row r="223" spans="1:27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1"/>
    </row>
    <row r="224" spans="1:27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1"/>
    </row>
    <row r="227" spans="1:27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1"/>
    </row>
    <row r="228" spans="1:27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1"/>
    </row>
    <row r="229" spans="1:27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1"/>
    </row>
    <row r="231" spans="1:27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1"/>
    </row>
    <row r="232" spans="1:27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1"/>
    </row>
    <row r="233" spans="1:27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1"/>
    </row>
    <row r="234" spans="1:27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1"/>
    </row>
    <row r="236" spans="1:27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1"/>
    </row>
    <row r="237" spans="1:27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1"/>
    </row>
    <row r="239" spans="1:27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</row>
    <row r="241" spans="1:27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1"/>
    </row>
    <row r="242" spans="1:27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1"/>
    </row>
    <row r="243" spans="1:27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1"/>
    </row>
    <row r="244" spans="1:27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1"/>
    </row>
    <row r="246" spans="1:27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1"/>
    </row>
    <row r="247" spans="1:27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1"/>
    </row>
    <row r="248" spans="1:27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1"/>
    </row>
    <row r="249" spans="1:27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1"/>
    </row>
    <row r="252" spans="1:27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1"/>
    </row>
    <row r="253" spans="1:27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1"/>
    </row>
    <row r="254" spans="1:27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1"/>
    </row>
    <row r="255" spans="1:27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1"/>
    </row>
    <row r="256" spans="1:27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1"/>
    </row>
    <row r="258" spans="1:27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1"/>
    </row>
    <row r="259" spans="1:27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1"/>
    </row>
    <row r="260" spans="1:27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1"/>
    </row>
    <row r="261" spans="1:27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1"/>
    </row>
    <row r="263" spans="1:27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1"/>
    </row>
    <row r="264" spans="1:27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1"/>
    </row>
    <row r="265" spans="1:27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1"/>
    </row>
    <row r="266" spans="1:27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1"/>
    </row>
    <row r="268" spans="1:27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1"/>
    </row>
    <row r="269" spans="1:27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1"/>
    </row>
    <row r="270" spans="1:27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1"/>
    </row>
    <row r="271" spans="1:27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1"/>
    </row>
    <row r="273" spans="1:27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1"/>
    </row>
    <row r="275" spans="1:27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1"/>
    </row>
    <row r="276" spans="1:27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1"/>
    </row>
    <row r="278" spans="1:27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1"/>
    </row>
    <row r="279" spans="1:27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1"/>
    </row>
    <row r="280" spans="1:27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1"/>
    </row>
    <row r="281" spans="1:27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1"/>
    </row>
    <row r="283" spans="1:27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1"/>
    </row>
    <row r="284" spans="1:27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1"/>
    </row>
    <row r="285" spans="1:27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1"/>
    </row>
    <row r="288" spans="1:27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1"/>
    </row>
    <row r="289" spans="1:27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1"/>
    </row>
    <row r="290" spans="1:27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1"/>
    </row>
    <row r="291" spans="1:27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1"/>
    </row>
    <row r="293" spans="1:27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1"/>
    </row>
    <row r="294" spans="1:27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1"/>
    </row>
    <row r="295" spans="1:27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1"/>
    </row>
    <row r="296" spans="1:27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1"/>
    </row>
    <row r="298" spans="1:27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1"/>
    </row>
    <row r="299" spans="1:27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1"/>
    </row>
    <row r="300" spans="1:27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1"/>
    </row>
    <row r="301" spans="1:27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1"/>
    </row>
    <row r="303" spans="1:27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1"/>
    </row>
    <row r="304" spans="1:27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1"/>
    </row>
    <row r="305" spans="1:27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1"/>
    </row>
    <row r="306" spans="1:27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1"/>
    </row>
    <row r="308" spans="1:27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1"/>
    </row>
    <row r="309" spans="1:27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1"/>
    </row>
    <row r="311" spans="1:27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1"/>
    </row>
    <row r="312" spans="1:27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1"/>
    </row>
    <row r="314" spans="1:27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1"/>
    </row>
    <row r="315" spans="1:27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1"/>
    </row>
    <row r="316" spans="1:27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1"/>
    </row>
    <row r="317" spans="1:27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1"/>
    </row>
    <row r="318" spans="1:27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1"/>
    </row>
    <row r="320" spans="1:27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1"/>
    </row>
    <row r="321" spans="1:27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1"/>
    </row>
    <row r="323" spans="1:27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1"/>
    </row>
    <row r="325" spans="1:27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1"/>
    </row>
    <row r="326" spans="1:27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1"/>
    </row>
    <row r="327" spans="1:27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1"/>
    </row>
    <row r="328" spans="1:27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1"/>
    </row>
    <row r="329" spans="1:27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1"/>
    </row>
    <row r="330" spans="1:27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1"/>
    </row>
    <row r="331" spans="1:27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1"/>
    </row>
    <row r="332" spans="1:27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1"/>
    </row>
    <row r="333" spans="1:27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1"/>
    </row>
    <row r="334" spans="1:27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1"/>
    </row>
    <row r="335" spans="1:27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1"/>
    </row>
    <row r="336" spans="1:27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1"/>
    </row>
    <row r="337" spans="1:27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1"/>
    </row>
    <row r="338" spans="1:27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1"/>
    </row>
    <row r="339" spans="1:27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1"/>
    </row>
    <row r="340" spans="1:27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1"/>
    </row>
    <row r="341" spans="1:27" ht="15.75" customHeight="1">
      <c r="A341" s="21"/>
      <c r="B341" s="21"/>
      <c r="C341" s="15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C342" s="15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C343" s="15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C344" s="15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C345" s="15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C346" s="15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C347" s="15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C348" s="15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C349" s="15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C350" s="15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C351" s="15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C352" s="15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C353" s="15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C354" s="15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  <row r="973" spans="1:27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</row>
    <row r="974" spans="1:27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</row>
    <row r="975" spans="1:27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</row>
    <row r="976" spans="1:27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</row>
    <row r="977" spans="1:27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</row>
    <row r="978" spans="1:27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</row>
    <row r="979" spans="1:27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</row>
    <row r="980" spans="1:27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</row>
    <row r="981" spans="1:27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</row>
    <row r="982" spans="1:27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</row>
    <row r="983" spans="1:27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</row>
    <row r="984" spans="1:27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</row>
    <row r="985" spans="1:27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</row>
    <row r="986" spans="1:27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</row>
  </sheetData>
  <mergeCells count="1">
    <mergeCell ref="H56:L56"/>
  </mergeCells>
  <hyperlinks>
    <hyperlink ref="C3" r:id="rId1" xr:uid="{55AAC1C2-A446-447E-8C36-27E229EC1254}"/>
    <hyperlink ref="C4" r:id="rId2" xr:uid="{1AA63057-02CD-4E18-A86B-C6B886B9AA61}"/>
    <hyperlink ref="C5" r:id="rId3" xr:uid="{1D3F0122-F94F-40A6-9704-735B69EA60BC}"/>
    <hyperlink ref="C6" r:id="rId4" xr:uid="{64466BC3-3862-4F21-8673-BE2486EC69A7}"/>
    <hyperlink ref="C7" r:id="rId5" xr:uid="{669B13BA-DCA4-47D0-8E30-D5F614BAAAD6}"/>
    <hyperlink ref="C8" r:id="rId6" xr:uid="{1F16CCE1-5A53-44AD-A83B-D3565E7E4A5E}"/>
    <hyperlink ref="C9" r:id="rId7" xr:uid="{C7CA1B19-D20E-4F4B-A043-AD62B30C7DC6}"/>
    <hyperlink ref="C10" r:id="rId8" xr:uid="{E2198D63-A577-4D23-8D18-E8570728275D}"/>
    <hyperlink ref="C11" r:id="rId9" xr:uid="{5D8D980D-F1D3-442B-873C-2C405C54E484}"/>
    <hyperlink ref="C12" r:id="rId10" xr:uid="{3E6DB881-E526-44C4-BBFF-B247702EDA28}"/>
    <hyperlink ref="C13" r:id="rId11" xr:uid="{0927A94A-A1B3-412A-B62F-77CBB8FD67C4}"/>
    <hyperlink ref="C14" r:id="rId12" xr:uid="{CD53A9E3-305F-4F49-B092-18A9E09204B7}"/>
    <hyperlink ref="C17" r:id="rId13" xr:uid="{2F682825-CB0A-4A68-A10A-7D4BA0AC63C7}"/>
    <hyperlink ref="C18" r:id="rId14" xr:uid="{D5BB2C80-DF8B-45CE-A922-7E5DC25D85B6}"/>
    <hyperlink ref="C19" r:id="rId15" xr:uid="{D7EB10DB-7FA4-4AA7-BE96-78617FE1E8AE}"/>
    <hyperlink ref="C20" r:id="rId16" xr:uid="{0707769A-5C4E-49C7-9E79-6806C2ED388F}"/>
    <hyperlink ref="C21" r:id="rId17" xr:uid="{C5BC4330-44F4-41A0-97DA-EE5EA764F50D}"/>
    <hyperlink ref="C22" r:id="rId18" xr:uid="{50F3105A-AD38-485A-AD1B-B2F11B99B6C9}"/>
    <hyperlink ref="C23" r:id="rId19" xr:uid="{0ACFEAA9-7380-469A-AFF7-13AE927FC449}"/>
    <hyperlink ref="C24" r:id="rId20" xr:uid="{4B3CD1F8-CDA0-4989-8751-6E6F9D31AC8F}"/>
    <hyperlink ref="C25" r:id="rId21" xr:uid="{BC53B9C1-E2A6-48F6-953F-8BB3C09A2AAE}"/>
    <hyperlink ref="C26" r:id="rId22" xr:uid="{1F743CD9-2B30-4FB6-8E18-0324D628EC5C}"/>
    <hyperlink ref="C27" r:id="rId23" xr:uid="{9EF9AED7-A653-4256-89DC-9EA53E78B7C4}"/>
    <hyperlink ref="C28" r:id="rId24" xr:uid="{6FAD8B69-745E-40BD-935B-352B0F4E3CC7}"/>
    <hyperlink ref="C31" r:id="rId25" xr:uid="{13492DF9-CE43-46D4-9B82-B31FE6607C70}"/>
    <hyperlink ref="C32" r:id="rId26" xr:uid="{0C579122-35E1-4BDB-A32A-A2AE728466C7}"/>
    <hyperlink ref="C33" r:id="rId27" xr:uid="{BDD542ED-B3B4-4D52-824E-B5F7D0CD2B42}"/>
    <hyperlink ref="C34" r:id="rId28" xr:uid="{1290D1E3-1E5C-4E27-929B-ECFD0CB77669}"/>
    <hyperlink ref="C35" r:id="rId29" xr:uid="{49AE4E41-B269-4528-80E9-BD370A2E933B}"/>
    <hyperlink ref="C36" r:id="rId30" xr:uid="{BB07BD1F-0B62-47B7-9648-82DB05EC2AE4}"/>
    <hyperlink ref="C37" r:id="rId31" xr:uid="{F50215A0-144F-4D9B-A6D3-C1C9FE7597C8}"/>
    <hyperlink ref="C38" r:id="rId32" xr:uid="{EF5653D5-3CBC-456F-B117-7FCE93888003}"/>
    <hyperlink ref="C39" r:id="rId33" xr:uid="{66B245C9-C752-43C4-9DFB-0A67B66CEB1C}"/>
    <hyperlink ref="C40" r:id="rId34" xr:uid="{CAA65A99-B9A2-4C64-9002-D79F6C095BE3}"/>
    <hyperlink ref="C41" r:id="rId35" xr:uid="{11CA127A-CAFB-403A-85C6-53F3D47F2BFB}"/>
    <hyperlink ref="C42" r:id="rId36" xr:uid="{BEF9DEDA-FF97-4F07-901F-964178227969}"/>
    <hyperlink ref="C45" r:id="rId37" xr:uid="{C3C78EE2-CA7E-4662-8457-36305974EF30}"/>
    <hyperlink ref="C46" r:id="rId38" xr:uid="{C8039126-7786-4C90-AC17-57CC9E232B33}"/>
    <hyperlink ref="C47" r:id="rId39" xr:uid="{4F56F15D-7757-48BE-A29B-05600D4784B9}"/>
    <hyperlink ref="C48" r:id="rId40" xr:uid="{48C05430-2588-4AF8-9CCF-9A8D5CC1C98A}"/>
    <hyperlink ref="C49" r:id="rId41" xr:uid="{D041A184-6F75-4118-8446-6889071BA6F4}"/>
    <hyperlink ref="C50" r:id="rId42" xr:uid="{4AD568BE-3C63-4776-913C-C53FBAE90402}"/>
    <hyperlink ref="C51" r:id="rId43" xr:uid="{BA3B7180-E9E4-4463-A617-1070B5AE156D}"/>
    <hyperlink ref="C52" r:id="rId44" xr:uid="{470A89EE-3ADC-42FB-9DA8-740F41845CAC}"/>
    <hyperlink ref="C53" r:id="rId45" xr:uid="{8BB114C8-8D8A-41CC-8E84-68F1A158FDDB}"/>
    <hyperlink ref="C54" r:id="rId46" xr:uid="{9419374F-D53A-42E5-A517-3994E840DC35}"/>
    <hyperlink ref="C55" r:id="rId47" xr:uid="{96B8DED5-E4DB-4C2D-BDFC-94321D4D573C}"/>
    <hyperlink ref="C56" r:id="rId48" xr:uid="{0525A46E-D97D-4B65-A99E-10A721253245}"/>
    <hyperlink ref="C59" r:id="rId49" xr:uid="{BE5258B7-A7C9-4038-9474-78D23E86A132}"/>
    <hyperlink ref="C60" r:id="rId50" xr:uid="{36CF180A-4BAA-46F0-8E18-E8161808B3FD}"/>
    <hyperlink ref="C61" r:id="rId51" xr:uid="{6E3A4EE5-0AE0-4370-9994-52BB6E82C4B8}"/>
    <hyperlink ref="C62" r:id="rId52" xr:uid="{59F48008-22F5-40EC-B463-8DEEA1384BDF}"/>
    <hyperlink ref="C63" r:id="rId53" xr:uid="{392EF1D8-2DA5-4048-A17A-9C9858F56B06}"/>
    <hyperlink ref="C64" r:id="rId54" xr:uid="{A8EA57C4-A65E-45AD-B346-E14020C953C2}"/>
    <hyperlink ref="C65" r:id="rId55" xr:uid="{F74C16A5-BDAE-4F60-8A15-E217DFD3E705}"/>
    <hyperlink ref="C66" r:id="rId56" xr:uid="{48BEFBA6-D46C-4656-A537-BCCFE72C984A}"/>
    <hyperlink ref="C67" r:id="rId57" xr:uid="{0F074AF8-E3D0-485A-BB9A-AF20382D8947}"/>
    <hyperlink ref="C68" r:id="rId58" xr:uid="{8658D992-138B-4E36-84B9-B0FB5750F7B6}"/>
    <hyperlink ref="C69" r:id="rId59" xr:uid="{E3E18B1C-2390-40FA-9728-81770009F123}"/>
    <hyperlink ref="C70" r:id="rId60" xr:uid="{7509427C-6C2E-46D1-9A17-56AC79E2411E}"/>
    <hyperlink ref="C73" r:id="rId61" xr:uid="{45397F09-5E9D-4D07-B055-34BD88513BA3}"/>
    <hyperlink ref="C74" r:id="rId62" xr:uid="{CAD58CCD-7496-42DF-AC51-605100CE9360}"/>
    <hyperlink ref="C75" r:id="rId63" xr:uid="{F2E140E5-FCA0-4AEF-BB83-4D4292EDD4D3}"/>
    <hyperlink ref="C76" r:id="rId64" xr:uid="{6FD64B3F-93F2-4099-AC85-EB333726B160}"/>
    <hyperlink ref="C77" r:id="rId65" xr:uid="{1931A928-7F9E-4037-8D49-E66EE9EBBC1B}"/>
    <hyperlink ref="C78" r:id="rId66" xr:uid="{06808075-9048-4219-B178-400B1B74AE9F}"/>
    <hyperlink ref="C79" r:id="rId67" xr:uid="{14D79EC5-055A-4090-8F58-58324A9EE308}"/>
    <hyperlink ref="C80" r:id="rId68" xr:uid="{15EF2B6A-21B9-4190-99E8-D00A6975B093}"/>
    <hyperlink ref="C81" r:id="rId69" xr:uid="{D597E66A-44B3-4F35-80C6-ECB0F43DD768}"/>
    <hyperlink ref="C82" r:id="rId70" xr:uid="{8E9660E2-D265-4880-812F-D5FD08D3583B}"/>
    <hyperlink ref="C83" r:id="rId71" xr:uid="{1D2983AC-0E59-41C6-B1C6-924A5DF0BFAF}"/>
    <hyperlink ref="C84" r:id="rId72" xr:uid="{46A82FB8-F978-4285-8398-43D6F6BD3BA3}"/>
    <hyperlink ref="C85" r:id="rId73" xr:uid="{B475956D-5A34-4B43-BB92-658CE9C8906A}"/>
    <hyperlink ref="C101" r:id="rId74" xr:uid="{44F7FED1-493F-49DA-A816-4828271409DD}"/>
    <hyperlink ref="C102" r:id="rId75" xr:uid="{BBB76E3F-2832-429B-9128-990A51D100D6}"/>
    <hyperlink ref="C103" r:id="rId76" xr:uid="{4C0D76B0-A144-40DA-A8DD-E3837A8BBCF9}"/>
    <hyperlink ref="C104" r:id="rId77" xr:uid="{2E53102A-F89B-44EE-B319-473E54ABE7BB}"/>
    <hyperlink ref="C105" r:id="rId78" xr:uid="{E8321F78-2301-451C-B72A-C9F2CC8DA16D}"/>
    <hyperlink ref="C106" r:id="rId79" xr:uid="{0A6C636B-53FF-4046-AAF9-C162DA708A76}"/>
    <hyperlink ref="C107" r:id="rId80" xr:uid="{6244E415-E89E-4636-8189-F67C85745DAA}"/>
    <hyperlink ref="C108" r:id="rId81" xr:uid="{4C8C9E65-A6C0-4973-AF36-C9A6F9D4418C}"/>
    <hyperlink ref="C109" r:id="rId82" xr:uid="{F473F5D8-0C61-4474-A4EE-AC55C43EFA20}"/>
    <hyperlink ref="C110" r:id="rId83" xr:uid="{3FBF614A-6197-4671-873D-C643B5619D63}"/>
    <hyperlink ref="C111" r:id="rId84" xr:uid="{09D35068-14AA-4754-93AC-F6061E9ECB9E}"/>
    <hyperlink ref="C112" r:id="rId85" xr:uid="{5E45D1D0-76EF-44E5-AA91-51805154D867}"/>
    <hyperlink ref="C115" r:id="rId86" xr:uid="{05F24AB4-8721-4E31-8083-23B9C8A872F4}"/>
    <hyperlink ref="C116" r:id="rId87" xr:uid="{FE7CED9F-8AF0-4618-85B4-B200F56F1DDA}"/>
    <hyperlink ref="C117" r:id="rId88" xr:uid="{50525467-2581-43D3-A43E-A0A1896283C0}"/>
    <hyperlink ref="C118" r:id="rId89" xr:uid="{C474E263-EDBC-4257-9757-F8B7864A3119}"/>
    <hyperlink ref="C119" r:id="rId90" xr:uid="{CF3EE5E8-CFF6-4B9A-B4D7-B4F7CAD29C6C}"/>
    <hyperlink ref="C120" r:id="rId91" xr:uid="{6320DAA6-151E-46E9-8801-0E429CD18991}"/>
    <hyperlink ref="C121" r:id="rId92" xr:uid="{98D863CE-C408-4BE7-BF9B-D2152FD7969E}"/>
    <hyperlink ref="C122" r:id="rId93" xr:uid="{479BB0AA-7F45-4913-9D84-6293BC91BAC5}"/>
    <hyperlink ref="C123" r:id="rId94" xr:uid="{43BA3090-86DC-436A-B7D1-986A5736944A}"/>
    <hyperlink ref="C124" r:id="rId95" xr:uid="{37CB664C-90B3-4A31-BE50-694FAF787D0E}"/>
    <hyperlink ref="C125" r:id="rId96" xr:uid="{5D46613E-0122-4C23-B42A-95701F24356F}"/>
    <hyperlink ref="C126" r:id="rId97" xr:uid="{9D2DF91E-E138-4B95-9905-A623B4088AF0}"/>
    <hyperlink ref="C129" r:id="rId98" xr:uid="{83D36C81-D22A-47CC-BB6F-B89D8E20B7D6}"/>
    <hyperlink ref="C130" r:id="rId99" xr:uid="{0D209220-5213-40AB-B982-B7A3DCC8DD18}"/>
    <hyperlink ref="C131" r:id="rId100" xr:uid="{C8E24C47-81CF-428F-A835-5E18F2409EAE}"/>
    <hyperlink ref="C132" r:id="rId101" xr:uid="{1646478F-83F1-49E4-90DB-6A07FDD6B0FF}"/>
    <hyperlink ref="C133" r:id="rId102" xr:uid="{3344E16F-860D-4C8C-A565-BE9451F625C8}"/>
    <hyperlink ref="C134" r:id="rId103" xr:uid="{EFA216E2-9057-46F5-9BC3-71D3307E1B9D}"/>
    <hyperlink ref="C135" r:id="rId104" xr:uid="{CF8D4F48-9648-41AC-BCB4-AB841D289AF7}"/>
    <hyperlink ref="C136" r:id="rId105" xr:uid="{79F89DC0-B564-4731-92B8-E833CD28F787}"/>
    <hyperlink ref="C137" r:id="rId106" xr:uid="{A98E908F-E11D-40B0-9A2E-7367F4C27E0B}"/>
    <hyperlink ref="C138" r:id="rId107" xr:uid="{9D3E4390-A7D8-43BC-976C-D044E3596276}"/>
    <hyperlink ref="C139" r:id="rId108" xr:uid="{99611FB2-E05C-4C6C-A5E0-390735F3D703}"/>
    <hyperlink ref="C140" r:id="rId109" xr:uid="{3CFC35D8-0CC4-4174-861B-4B147494BD19}"/>
    <hyperlink ref="C143" r:id="rId110" xr:uid="{01FD899D-825B-4F25-868B-FAC45932423B}"/>
    <hyperlink ref="C144" r:id="rId111" xr:uid="{FD8897FE-A23A-4705-9403-1E683153C261}"/>
    <hyperlink ref="C145" r:id="rId112" xr:uid="{EF0563C6-5676-45A4-8916-3619FA7EA0AB}"/>
    <hyperlink ref="C146" r:id="rId113" xr:uid="{60A1374F-14C5-45A1-8055-92BCD4950D01}"/>
    <hyperlink ref="C147" r:id="rId114" xr:uid="{D3C5DD67-4044-427A-B936-A2B7AF16BA1E}"/>
    <hyperlink ref="C148" r:id="rId115" xr:uid="{D2924811-4092-4D0B-BBB1-5A770C0A064A}"/>
    <hyperlink ref="C149" r:id="rId116" xr:uid="{169E024A-69BD-4988-B371-2F52435C5BE1}"/>
    <hyperlink ref="C150" r:id="rId117" xr:uid="{A81431AB-FCAF-463D-B01A-9F1F486A3F40}"/>
    <hyperlink ref="C151" r:id="rId118" xr:uid="{8869B315-0240-4E5A-98F4-67B496137057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00"/>
  <sheetViews>
    <sheetView workbookViewId="0">
      <pane ySplit="1" topLeftCell="A162" activePane="bottomLeft" state="frozen"/>
      <selection pane="bottomLeft" activeCell="C171" sqref="C171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57.83203125" customWidth="1"/>
    <col min="4" max="4" width="65.58203125" customWidth="1"/>
    <col min="5" max="5" width="52.75" customWidth="1"/>
    <col min="6" max="6" width="12.58203125" customWidth="1"/>
    <col min="7" max="7" width="91.75" customWidth="1"/>
    <col min="8" max="8" width="49.83203125" customWidth="1"/>
    <col min="9" max="27" width="12.58203125" customWidth="1"/>
    <col min="28" max="28" width="8.58203125" customWidth="1"/>
  </cols>
  <sheetData>
    <row r="1" spans="1:28" ht="24" customHeight="1">
      <c r="A1" s="8" t="s">
        <v>1</v>
      </c>
      <c r="B1" s="8" t="s">
        <v>31</v>
      </c>
      <c r="C1" s="8" t="s">
        <v>35</v>
      </c>
      <c r="D1" s="8" t="s">
        <v>32</v>
      </c>
      <c r="E1" s="9" t="s">
        <v>33</v>
      </c>
      <c r="F1" s="8" t="s">
        <v>34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1"/>
    </row>
    <row r="2" spans="1:28" ht="13.5" customHeight="1">
      <c r="A2" s="12">
        <v>1</v>
      </c>
      <c r="B2" s="13" t="s">
        <v>7</v>
      </c>
      <c r="C2" s="16"/>
      <c r="D2" s="14"/>
      <c r="E2" s="14"/>
      <c r="F2" s="14"/>
      <c r="H2" s="17"/>
      <c r="I2" s="18"/>
      <c r="J2" s="19"/>
      <c r="K2" s="19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1"/>
    </row>
    <row r="3" spans="1:28" ht="13.5" customHeight="1">
      <c r="A3" s="12" t="s">
        <v>36</v>
      </c>
      <c r="B3" s="13"/>
      <c r="C3" s="29" t="s">
        <v>3367</v>
      </c>
      <c r="D3" s="22" t="s">
        <v>3365</v>
      </c>
      <c r="E3" s="22" t="s">
        <v>3366</v>
      </c>
      <c r="F3" s="23">
        <v>44013</v>
      </c>
      <c r="H3" s="25"/>
      <c r="I3" s="18"/>
      <c r="J3" s="19"/>
      <c r="K3" s="19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1"/>
    </row>
    <row r="4" spans="1:28" ht="13.5" customHeight="1">
      <c r="A4" s="12" t="s">
        <v>40</v>
      </c>
      <c r="B4" s="13"/>
      <c r="C4" s="29" t="s">
        <v>3370</v>
      </c>
      <c r="D4" s="22" t="s">
        <v>3368</v>
      </c>
      <c r="E4" s="22" t="s">
        <v>3369</v>
      </c>
      <c r="F4" s="23">
        <v>44015</v>
      </c>
      <c r="H4" s="25"/>
      <c r="I4" s="18"/>
      <c r="J4" s="19"/>
      <c r="K4" s="19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1"/>
    </row>
    <row r="5" spans="1:28" ht="13.5" customHeight="1">
      <c r="A5" s="12" t="s">
        <v>44</v>
      </c>
      <c r="B5" s="13"/>
      <c r="C5" s="29" t="s">
        <v>3373</v>
      </c>
      <c r="D5" s="22" t="s">
        <v>3371</v>
      </c>
      <c r="E5" s="22" t="s">
        <v>3372</v>
      </c>
      <c r="F5" s="23">
        <v>44016</v>
      </c>
      <c r="H5" s="25"/>
      <c r="I5" s="18"/>
      <c r="J5" s="19"/>
      <c r="K5" s="19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1"/>
    </row>
    <row r="6" spans="1:28" ht="13.5" customHeight="1">
      <c r="A6" s="12" t="s">
        <v>48</v>
      </c>
      <c r="B6" s="13"/>
      <c r="C6" s="29" t="s">
        <v>3376</v>
      </c>
      <c r="D6" s="22" t="s">
        <v>3374</v>
      </c>
      <c r="E6" s="22" t="s">
        <v>3375</v>
      </c>
      <c r="F6" s="23">
        <v>44019</v>
      </c>
      <c r="H6" s="25"/>
      <c r="I6" s="18"/>
      <c r="J6" s="19"/>
      <c r="K6" s="19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1"/>
    </row>
    <row r="7" spans="1:28" ht="13.5" customHeight="1">
      <c r="A7" s="12" t="s">
        <v>52</v>
      </c>
      <c r="B7" s="13"/>
      <c r="C7" s="29" t="s">
        <v>3379</v>
      </c>
      <c r="D7" s="22" t="s">
        <v>3377</v>
      </c>
      <c r="E7" s="22" t="s">
        <v>3378</v>
      </c>
      <c r="F7" s="26">
        <v>44023</v>
      </c>
      <c r="H7" s="25"/>
      <c r="I7" s="18"/>
      <c r="J7" s="19"/>
      <c r="K7" s="19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1"/>
    </row>
    <row r="8" spans="1:28" ht="13.5" customHeight="1">
      <c r="A8" s="12" t="s">
        <v>56</v>
      </c>
      <c r="B8" s="13"/>
      <c r="C8" s="29" t="s">
        <v>3382</v>
      </c>
      <c r="D8" s="22" t="s">
        <v>3380</v>
      </c>
      <c r="E8" s="22" t="s">
        <v>3381</v>
      </c>
      <c r="F8" s="26">
        <v>44023</v>
      </c>
      <c r="H8" s="25"/>
      <c r="I8" s="18"/>
      <c r="J8" s="19"/>
      <c r="K8" s="19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1"/>
    </row>
    <row r="9" spans="1:28" ht="13.5" customHeight="1">
      <c r="A9" s="12" t="s">
        <v>60</v>
      </c>
      <c r="B9" s="13"/>
      <c r="C9" s="29" t="s">
        <v>3385</v>
      </c>
      <c r="D9" s="22" t="s">
        <v>3383</v>
      </c>
      <c r="E9" s="22" t="s">
        <v>3384</v>
      </c>
      <c r="F9" s="26">
        <v>44026</v>
      </c>
      <c r="H9" s="25"/>
      <c r="I9" s="18"/>
      <c r="J9" s="19"/>
      <c r="K9" s="19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1"/>
    </row>
    <row r="10" spans="1:28" ht="13.5" customHeight="1">
      <c r="A10" s="12" t="s">
        <v>64</v>
      </c>
      <c r="B10" s="13"/>
      <c r="C10" s="29" t="s">
        <v>3388</v>
      </c>
      <c r="D10" s="22" t="s">
        <v>3386</v>
      </c>
      <c r="E10" s="22" t="s">
        <v>3387</v>
      </c>
      <c r="F10" s="26">
        <v>44030</v>
      </c>
      <c r="H10" s="25"/>
      <c r="I10" s="18"/>
      <c r="J10" s="19"/>
      <c r="K10" s="19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1"/>
    </row>
    <row r="11" spans="1:28" ht="13.5" customHeight="1">
      <c r="A11" s="12" t="s">
        <v>68</v>
      </c>
      <c r="B11" s="13"/>
      <c r="C11" s="29" t="s">
        <v>3391</v>
      </c>
      <c r="D11" s="22" t="s">
        <v>3389</v>
      </c>
      <c r="E11" s="22" t="s">
        <v>3390</v>
      </c>
      <c r="F11" s="26">
        <v>44030</v>
      </c>
      <c r="H11" s="25"/>
      <c r="I11" s="18"/>
      <c r="J11" s="19"/>
      <c r="K11" s="19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1"/>
    </row>
    <row r="12" spans="1:28" ht="13.5" customHeight="1">
      <c r="A12" s="12" t="s">
        <v>72</v>
      </c>
      <c r="B12" s="13"/>
      <c r="C12" s="29" t="s">
        <v>3394</v>
      </c>
      <c r="D12" s="22" t="s">
        <v>3392</v>
      </c>
      <c r="E12" s="22" t="s">
        <v>3393</v>
      </c>
      <c r="F12" s="26">
        <v>44032</v>
      </c>
      <c r="H12" s="25"/>
      <c r="I12" s="18"/>
      <c r="J12" s="19"/>
      <c r="K12" s="19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1"/>
    </row>
    <row r="13" spans="1:28" ht="13.5" customHeight="1">
      <c r="A13" s="12" t="s">
        <v>76</v>
      </c>
      <c r="B13" s="13"/>
      <c r="C13" s="29" t="s">
        <v>3397</v>
      </c>
      <c r="D13" s="22" t="s">
        <v>3395</v>
      </c>
      <c r="E13" s="22" t="s">
        <v>3396</v>
      </c>
      <c r="F13" s="26">
        <v>44035</v>
      </c>
      <c r="H13" s="25"/>
      <c r="I13" s="18"/>
      <c r="J13" s="19"/>
      <c r="K13" s="19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1"/>
    </row>
    <row r="14" spans="1:28" ht="13.5" customHeight="1">
      <c r="A14" s="12" t="s">
        <v>80</v>
      </c>
      <c r="B14" s="13"/>
      <c r="C14" s="29" t="s">
        <v>3400</v>
      </c>
      <c r="D14" s="22" t="s">
        <v>3398</v>
      </c>
      <c r="E14" s="22" t="s">
        <v>3399</v>
      </c>
      <c r="F14" s="26">
        <v>44041</v>
      </c>
      <c r="H14" s="25"/>
      <c r="I14" s="18"/>
      <c r="J14" s="19"/>
      <c r="K14" s="19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1"/>
    </row>
    <row r="15" spans="1:28" ht="13.5" customHeight="1">
      <c r="A15" s="12"/>
      <c r="B15" s="13"/>
      <c r="C15" s="29"/>
      <c r="D15" s="14"/>
      <c r="E15" s="14"/>
      <c r="F15" s="14"/>
      <c r="H15" s="17"/>
      <c r="I15" s="18"/>
      <c r="J15" s="19"/>
      <c r="K15" s="19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1"/>
    </row>
    <row r="16" spans="1:28" ht="13.5" customHeight="1">
      <c r="A16" s="12">
        <v>2</v>
      </c>
      <c r="B16" s="13" t="s">
        <v>9</v>
      </c>
      <c r="C16" s="29"/>
      <c r="D16" s="14"/>
      <c r="E16" s="14"/>
      <c r="F16" s="14"/>
      <c r="H16" s="17"/>
      <c r="I16" s="18"/>
      <c r="J16" s="19"/>
      <c r="K16" s="19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1"/>
    </row>
    <row r="17" spans="1:28" ht="13.5" customHeight="1">
      <c r="A17" s="12" t="s">
        <v>36</v>
      </c>
      <c r="B17" s="13"/>
      <c r="C17" s="29" t="s">
        <v>3403</v>
      </c>
      <c r="D17" s="27" t="s">
        <v>3401</v>
      </c>
      <c r="E17" s="27" t="s">
        <v>3402</v>
      </c>
      <c r="F17" s="53">
        <v>44015</v>
      </c>
      <c r="H17" s="17"/>
      <c r="I17" s="18"/>
      <c r="J17" s="19"/>
      <c r="K17" s="19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1"/>
    </row>
    <row r="18" spans="1:28" ht="13.5" customHeight="1">
      <c r="A18" s="12" t="s">
        <v>40</v>
      </c>
      <c r="B18" s="13"/>
      <c r="C18" s="29" t="s">
        <v>3406</v>
      </c>
      <c r="D18" s="27" t="s">
        <v>3404</v>
      </c>
      <c r="E18" s="27" t="s">
        <v>3405</v>
      </c>
      <c r="F18" s="53">
        <v>44019</v>
      </c>
      <c r="H18" s="17"/>
      <c r="I18" s="18"/>
      <c r="J18" s="19"/>
      <c r="K18" s="19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1"/>
    </row>
    <row r="19" spans="1:28" ht="13.5" customHeight="1">
      <c r="A19" s="12" t="s">
        <v>44</v>
      </c>
      <c r="B19" s="13"/>
      <c r="C19" s="29" t="s">
        <v>3409</v>
      </c>
      <c r="D19" s="27" t="s">
        <v>3407</v>
      </c>
      <c r="E19" s="27" t="s">
        <v>3408</v>
      </c>
      <c r="F19" s="53">
        <v>44022</v>
      </c>
      <c r="H19" s="17"/>
      <c r="I19" s="18"/>
      <c r="J19" s="19"/>
      <c r="K19" s="19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1"/>
    </row>
    <row r="20" spans="1:28" ht="13.5" customHeight="1">
      <c r="A20" s="12" t="s">
        <v>48</v>
      </c>
      <c r="B20" s="13"/>
      <c r="C20" s="29" t="s">
        <v>3412</v>
      </c>
      <c r="D20" s="27" t="s">
        <v>3410</v>
      </c>
      <c r="E20" s="27" t="s">
        <v>3411</v>
      </c>
      <c r="F20" s="53">
        <v>44025</v>
      </c>
      <c r="H20" s="17"/>
      <c r="I20" s="18"/>
      <c r="J20" s="19"/>
      <c r="K20" s="19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1"/>
    </row>
    <row r="21" spans="1:28" ht="15.75" customHeight="1">
      <c r="A21" s="12" t="s">
        <v>52</v>
      </c>
      <c r="B21" s="13"/>
      <c r="C21" s="29" t="s">
        <v>3415</v>
      </c>
      <c r="D21" s="27" t="s">
        <v>3413</v>
      </c>
      <c r="E21" s="27" t="s">
        <v>3414</v>
      </c>
      <c r="F21" s="53">
        <v>44028</v>
      </c>
      <c r="H21" s="17"/>
      <c r="I21" s="18"/>
      <c r="J21" s="19"/>
      <c r="K21" s="1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1"/>
    </row>
    <row r="22" spans="1:28" ht="15.75" customHeight="1">
      <c r="A22" s="12" t="s">
        <v>56</v>
      </c>
      <c r="B22" s="13"/>
      <c r="C22" s="29" t="s">
        <v>3418</v>
      </c>
      <c r="D22" s="27" t="s">
        <v>3416</v>
      </c>
      <c r="E22" s="27" t="s">
        <v>3417</v>
      </c>
      <c r="F22" s="53">
        <v>44030</v>
      </c>
      <c r="H22" s="17"/>
      <c r="I22" s="18"/>
      <c r="J22" s="19"/>
      <c r="K22" s="19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1"/>
    </row>
    <row r="23" spans="1:28" ht="15.75" customHeight="1">
      <c r="A23" s="12" t="s">
        <v>60</v>
      </c>
      <c r="B23" s="13"/>
      <c r="C23" s="29" t="s">
        <v>3421</v>
      </c>
      <c r="D23" s="27" t="s">
        <v>3419</v>
      </c>
      <c r="E23" s="27" t="s">
        <v>3420</v>
      </c>
      <c r="F23" s="53">
        <v>44032</v>
      </c>
      <c r="H23" s="17"/>
      <c r="I23" s="18"/>
      <c r="J23" s="19"/>
      <c r="K23" s="19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1"/>
    </row>
    <row r="24" spans="1:28" ht="15.75" customHeight="1">
      <c r="A24" s="12" t="s">
        <v>64</v>
      </c>
      <c r="B24" s="13"/>
      <c r="C24" s="29" t="s">
        <v>3424</v>
      </c>
      <c r="D24" s="27" t="s">
        <v>3422</v>
      </c>
      <c r="E24" s="27" t="s">
        <v>3423</v>
      </c>
      <c r="F24" s="53">
        <v>44033</v>
      </c>
      <c r="H24" s="17"/>
      <c r="I24" s="18"/>
      <c r="J24" s="19"/>
      <c r="K24" s="19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1"/>
    </row>
    <row r="25" spans="1:28" ht="15.75" customHeight="1">
      <c r="A25" s="12" t="s">
        <v>68</v>
      </c>
      <c r="B25" s="13"/>
      <c r="C25" s="29" t="s">
        <v>3427</v>
      </c>
      <c r="D25" s="27" t="s">
        <v>3425</v>
      </c>
      <c r="E25" s="27" t="s">
        <v>3426</v>
      </c>
      <c r="F25" s="53">
        <v>44034</v>
      </c>
      <c r="H25" s="17"/>
      <c r="I25" s="18"/>
      <c r="J25" s="19"/>
      <c r="K25" s="19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1"/>
    </row>
    <row r="26" spans="1:28" ht="15.75" customHeight="1">
      <c r="A26" s="12" t="s">
        <v>72</v>
      </c>
      <c r="B26" s="13"/>
      <c r="C26" s="29" t="s">
        <v>3430</v>
      </c>
      <c r="D26" s="27" t="s">
        <v>3428</v>
      </c>
      <c r="E26" s="27" t="s">
        <v>3429</v>
      </c>
      <c r="F26" s="53">
        <v>44022</v>
      </c>
      <c r="H26" s="17"/>
      <c r="I26" s="18"/>
      <c r="J26" s="19"/>
      <c r="K26" s="19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1"/>
    </row>
    <row r="27" spans="1:28" ht="15.75" customHeight="1">
      <c r="A27" s="12" t="s">
        <v>76</v>
      </c>
      <c r="B27" s="13"/>
      <c r="C27" s="29" t="s">
        <v>3433</v>
      </c>
      <c r="D27" s="27" t="s">
        <v>3431</v>
      </c>
      <c r="E27" s="27" t="s">
        <v>3432</v>
      </c>
      <c r="F27" s="53">
        <v>44023</v>
      </c>
      <c r="H27" s="17"/>
      <c r="I27" s="18"/>
      <c r="J27" s="19"/>
      <c r="K27" s="19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1"/>
    </row>
    <row r="28" spans="1:28" ht="15.75" customHeight="1">
      <c r="A28" s="12" t="s">
        <v>80</v>
      </c>
      <c r="B28" s="13"/>
      <c r="C28" s="29" t="s">
        <v>3436</v>
      </c>
      <c r="D28" s="27" t="s">
        <v>3434</v>
      </c>
      <c r="E28" s="27" t="s">
        <v>3435</v>
      </c>
      <c r="F28" s="53">
        <v>44024</v>
      </c>
      <c r="H28" s="17"/>
      <c r="I28" s="18"/>
      <c r="J28" s="19"/>
      <c r="K28" s="19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1"/>
    </row>
    <row r="29" spans="1:28" ht="15.75" customHeight="1">
      <c r="A29" s="12"/>
      <c r="B29" s="13"/>
      <c r="C29" s="29"/>
      <c r="D29" s="14"/>
      <c r="E29" s="14"/>
      <c r="F29" s="14"/>
      <c r="H29" s="17"/>
      <c r="I29" s="18"/>
      <c r="J29" s="19"/>
      <c r="K29" s="19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1"/>
    </row>
    <row r="30" spans="1:28" ht="15.75" customHeight="1">
      <c r="A30" s="12">
        <v>3</v>
      </c>
      <c r="B30" s="30" t="s">
        <v>11</v>
      </c>
      <c r="C30" s="29"/>
      <c r="D30" s="14"/>
      <c r="E30" s="14"/>
      <c r="F30" s="14"/>
      <c r="H30" s="17"/>
      <c r="I30" s="18"/>
      <c r="J30" s="19"/>
      <c r="K30" s="19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1"/>
    </row>
    <row r="31" spans="1:28" ht="15.75" customHeight="1">
      <c r="A31" s="12" t="s">
        <v>36</v>
      </c>
      <c r="B31" s="13"/>
      <c r="C31" s="29" t="s">
        <v>3439</v>
      </c>
      <c r="D31" s="31" t="s">
        <v>3437</v>
      </c>
      <c r="E31" s="27" t="s">
        <v>3438</v>
      </c>
      <c r="F31" s="53">
        <v>44043</v>
      </c>
      <c r="H31" s="17"/>
      <c r="I31" s="18"/>
      <c r="J31" s="19"/>
      <c r="K31" s="19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1"/>
    </row>
    <row r="32" spans="1:28" ht="15.75" customHeight="1">
      <c r="A32" s="12" t="s">
        <v>40</v>
      </c>
      <c r="B32" s="13"/>
      <c r="C32" s="29" t="s">
        <v>3442</v>
      </c>
      <c r="D32" s="31" t="s">
        <v>3440</v>
      </c>
      <c r="E32" s="27" t="s">
        <v>3441</v>
      </c>
      <c r="F32" s="53">
        <v>44042</v>
      </c>
      <c r="H32" s="17"/>
      <c r="I32" s="18"/>
      <c r="J32" s="19"/>
      <c r="K32" s="19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1"/>
    </row>
    <row r="33" spans="1:28" ht="15.75" customHeight="1">
      <c r="A33" s="12" t="s">
        <v>44</v>
      </c>
      <c r="B33" s="13"/>
      <c r="C33" s="29" t="s">
        <v>3445</v>
      </c>
      <c r="D33" s="31" t="s">
        <v>3443</v>
      </c>
      <c r="E33" s="27" t="s">
        <v>3444</v>
      </c>
      <c r="F33" s="53">
        <v>44041</v>
      </c>
      <c r="H33" s="17"/>
      <c r="I33" s="18"/>
      <c r="J33" s="19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1"/>
    </row>
    <row r="34" spans="1:28" ht="15.75" customHeight="1">
      <c r="A34" s="12" t="s">
        <v>48</v>
      </c>
      <c r="B34" s="13"/>
      <c r="C34" s="29" t="s">
        <v>3448</v>
      </c>
      <c r="D34" s="31" t="s">
        <v>3446</v>
      </c>
      <c r="E34" s="27" t="s">
        <v>3447</v>
      </c>
      <c r="F34" s="53">
        <v>44040</v>
      </c>
      <c r="H34" s="17"/>
      <c r="I34" s="18"/>
      <c r="J34" s="19"/>
      <c r="K34" s="19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1"/>
    </row>
    <row r="35" spans="1:28" ht="15.75" customHeight="1">
      <c r="A35" s="12" t="s">
        <v>52</v>
      </c>
      <c r="B35" s="13"/>
      <c r="C35" s="29" t="s">
        <v>3451</v>
      </c>
      <c r="D35" s="31" t="s">
        <v>3449</v>
      </c>
      <c r="E35" s="27" t="s">
        <v>3450</v>
      </c>
      <c r="F35" s="53">
        <v>44039</v>
      </c>
      <c r="H35" s="17"/>
      <c r="I35" s="18"/>
      <c r="J35" s="19"/>
      <c r="K35" s="19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1"/>
    </row>
    <row r="36" spans="1:28" ht="15.75" customHeight="1">
      <c r="A36" s="12" t="s">
        <v>56</v>
      </c>
      <c r="B36" s="13"/>
      <c r="C36" s="29" t="s">
        <v>3454</v>
      </c>
      <c r="D36" s="31" t="s">
        <v>3452</v>
      </c>
      <c r="E36" s="27" t="s">
        <v>3453</v>
      </c>
      <c r="F36" s="54">
        <v>44034</v>
      </c>
      <c r="H36" s="17"/>
      <c r="I36" s="18"/>
      <c r="J36" s="19"/>
      <c r="K36" s="19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1"/>
    </row>
    <row r="37" spans="1:28" ht="15.75" customHeight="1">
      <c r="A37" s="12" t="s">
        <v>60</v>
      </c>
      <c r="B37" s="13"/>
      <c r="C37" s="29" t="s">
        <v>3457</v>
      </c>
      <c r="D37" s="31" t="s">
        <v>3455</v>
      </c>
      <c r="E37" s="27" t="s">
        <v>3456</v>
      </c>
      <c r="F37" s="53">
        <v>44028</v>
      </c>
      <c r="H37" s="17"/>
      <c r="I37" s="18"/>
      <c r="J37" s="19"/>
      <c r="K37" s="19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1"/>
    </row>
    <row r="38" spans="1:28" ht="15.75" customHeight="1">
      <c r="A38" s="12" t="s">
        <v>64</v>
      </c>
      <c r="B38" s="13"/>
      <c r="C38" s="29" t="s">
        <v>3460</v>
      </c>
      <c r="D38" s="31" t="s">
        <v>3458</v>
      </c>
      <c r="E38" s="27" t="s">
        <v>3459</v>
      </c>
      <c r="F38" s="53">
        <v>44027</v>
      </c>
      <c r="H38" s="17"/>
      <c r="I38" s="18"/>
      <c r="J38" s="19"/>
      <c r="K38" s="19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1"/>
    </row>
    <row r="39" spans="1:28" ht="15.75" customHeight="1">
      <c r="A39" s="12" t="s">
        <v>68</v>
      </c>
      <c r="B39" s="13"/>
      <c r="C39" s="29" t="s">
        <v>3463</v>
      </c>
      <c r="D39" s="31" t="s">
        <v>3461</v>
      </c>
      <c r="E39" s="27" t="s">
        <v>3462</v>
      </c>
      <c r="F39" s="53">
        <v>44026</v>
      </c>
      <c r="H39" s="17"/>
      <c r="I39" s="18"/>
      <c r="J39" s="19"/>
      <c r="K39" s="19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1"/>
    </row>
    <row r="40" spans="1:28" ht="15.75" customHeight="1">
      <c r="A40" s="12" t="s">
        <v>72</v>
      </c>
      <c r="B40" s="13"/>
      <c r="C40" s="29" t="s">
        <v>3466</v>
      </c>
      <c r="D40" s="31" t="s">
        <v>3464</v>
      </c>
      <c r="E40" s="27" t="s">
        <v>3465</v>
      </c>
      <c r="F40" s="53">
        <v>44025</v>
      </c>
      <c r="H40" s="17"/>
      <c r="I40" s="18"/>
      <c r="J40" s="19"/>
      <c r="K40" s="19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1"/>
    </row>
    <row r="41" spans="1:28" ht="15.75" customHeight="1">
      <c r="A41" s="12" t="s">
        <v>76</v>
      </c>
      <c r="B41" s="13"/>
      <c r="C41" s="29" t="s">
        <v>3469</v>
      </c>
      <c r="D41" s="31" t="s">
        <v>3467</v>
      </c>
      <c r="E41" s="27" t="s">
        <v>3468</v>
      </c>
      <c r="F41" s="53">
        <v>44024</v>
      </c>
      <c r="H41" s="17"/>
      <c r="I41" s="18"/>
      <c r="J41" s="19"/>
      <c r="K41" s="19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1"/>
    </row>
    <row r="42" spans="1:28" ht="15.75" customHeight="1">
      <c r="A42" s="12" t="s">
        <v>80</v>
      </c>
      <c r="B42" s="13"/>
      <c r="C42" s="29" t="s">
        <v>3472</v>
      </c>
      <c r="D42" s="31" t="s">
        <v>3470</v>
      </c>
      <c r="E42" s="27" t="s">
        <v>3471</v>
      </c>
      <c r="F42" s="53">
        <v>44019</v>
      </c>
      <c r="H42" s="17"/>
      <c r="I42" s="18"/>
      <c r="J42" s="19"/>
      <c r="K42" s="19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1"/>
    </row>
    <row r="43" spans="1:28" ht="15.75" customHeight="1">
      <c r="A43" s="12"/>
      <c r="B43" s="13"/>
      <c r="C43" s="29"/>
      <c r="D43" s="14"/>
      <c r="E43" s="14"/>
      <c r="F43" s="14"/>
      <c r="H43" s="17"/>
      <c r="I43" s="18"/>
      <c r="J43" s="19"/>
      <c r="K43" s="19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1"/>
    </row>
    <row r="44" spans="1:28" ht="15.75" customHeight="1">
      <c r="A44" s="12">
        <v>4</v>
      </c>
      <c r="B44" s="13" t="s">
        <v>15</v>
      </c>
      <c r="C44" s="29"/>
      <c r="D44" s="14"/>
      <c r="E44" s="14"/>
      <c r="F44" s="14"/>
      <c r="H44" s="17"/>
      <c r="I44" s="18"/>
      <c r="J44" s="19"/>
      <c r="K44" s="19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1"/>
    </row>
    <row r="45" spans="1:28" ht="15.75" customHeight="1">
      <c r="A45" s="12" t="s">
        <v>36</v>
      </c>
      <c r="B45" s="12"/>
      <c r="C45" s="29" t="s">
        <v>3475</v>
      </c>
      <c r="D45" s="33" t="s">
        <v>3473</v>
      </c>
      <c r="E45" s="33" t="s">
        <v>3474</v>
      </c>
      <c r="F45" s="92">
        <v>44014</v>
      </c>
      <c r="H45" s="36"/>
      <c r="I45" s="18"/>
      <c r="J45" s="37"/>
      <c r="K45" s="37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1"/>
    </row>
    <row r="46" spans="1:28" ht="15.75" customHeight="1">
      <c r="A46" s="12" t="s">
        <v>40</v>
      </c>
      <c r="B46" s="12"/>
      <c r="C46" s="29" t="s">
        <v>3478</v>
      </c>
      <c r="D46" s="33" t="s">
        <v>3476</v>
      </c>
      <c r="E46" s="33" t="s">
        <v>3477</v>
      </c>
      <c r="F46" s="92">
        <v>44013</v>
      </c>
      <c r="H46" s="36"/>
      <c r="I46" s="18"/>
      <c r="J46" s="37"/>
      <c r="K46" s="37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1"/>
    </row>
    <row r="47" spans="1:28" ht="15.75" customHeight="1">
      <c r="A47" s="12" t="s">
        <v>44</v>
      </c>
      <c r="B47" s="12"/>
      <c r="C47" s="29" t="s">
        <v>3481</v>
      </c>
      <c r="D47" s="33" t="s">
        <v>3479</v>
      </c>
      <c r="E47" s="33" t="s">
        <v>3480</v>
      </c>
      <c r="F47" s="92">
        <v>44018</v>
      </c>
      <c r="H47" s="36"/>
      <c r="I47" s="18"/>
      <c r="J47" s="37"/>
      <c r="K47" s="37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1"/>
    </row>
    <row r="48" spans="1:28" ht="15.75" customHeight="1">
      <c r="A48" s="12" t="s">
        <v>48</v>
      </c>
      <c r="B48" s="12"/>
      <c r="C48" s="29" t="s">
        <v>3484</v>
      </c>
      <c r="D48" s="33" t="s">
        <v>3482</v>
      </c>
      <c r="E48" s="33" t="s">
        <v>3483</v>
      </c>
      <c r="F48" s="92">
        <v>44020</v>
      </c>
      <c r="H48" s="36"/>
      <c r="I48" s="18"/>
      <c r="J48" s="37"/>
      <c r="K48" s="37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1"/>
    </row>
    <row r="49" spans="1:28" ht="15.75" customHeight="1">
      <c r="A49" s="12" t="s">
        <v>52</v>
      </c>
      <c r="B49" s="12"/>
      <c r="C49" s="29" t="s">
        <v>3487</v>
      </c>
      <c r="D49" s="33" t="s">
        <v>3485</v>
      </c>
      <c r="E49" s="33" t="s">
        <v>3486</v>
      </c>
      <c r="F49" s="92">
        <v>44019</v>
      </c>
      <c r="H49" s="36"/>
      <c r="I49" s="18"/>
      <c r="J49" s="37"/>
      <c r="K49" s="37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1"/>
    </row>
    <row r="50" spans="1:28" ht="15.75" customHeight="1">
      <c r="A50" s="12" t="s">
        <v>56</v>
      </c>
      <c r="B50" s="12"/>
      <c r="C50" s="29" t="s">
        <v>3490</v>
      </c>
      <c r="D50" s="33" t="s">
        <v>3488</v>
      </c>
      <c r="E50" s="33" t="s">
        <v>3489</v>
      </c>
      <c r="F50" s="92">
        <v>44026</v>
      </c>
      <c r="H50" s="36"/>
      <c r="I50" s="18"/>
      <c r="J50" s="37"/>
      <c r="K50" s="37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1"/>
    </row>
    <row r="51" spans="1:28" ht="15.75" customHeight="1">
      <c r="A51" s="12" t="s">
        <v>60</v>
      </c>
      <c r="B51" s="12"/>
      <c r="C51" s="29" t="s">
        <v>3493</v>
      </c>
      <c r="D51" s="33" t="s">
        <v>3491</v>
      </c>
      <c r="E51" s="33" t="s">
        <v>3492</v>
      </c>
      <c r="F51" s="92">
        <v>44033</v>
      </c>
      <c r="H51" s="36"/>
      <c r="I51" s="18"/>
      <c r="J51" s="37"/>
      <c r="K51" s="37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1"/>
    </row>
    <row r="52" spans="1:28" ht="15.75" customHeight="1">
      <c r="A52" s="12" t="s">
        <v>64</v>
      </c>
      <c r="B52" s="12"/>
      <c r="C52" s="29" t="s">
        <v>3496</v>
      </c>
      <c r="D52" s="33" t="s">
        <v>3494</v>
      </c>
      <c r="E52" s="33" t="s">
        <v>3495</v>
      </c>
      <c r="F52" s="92">
        <v>44039</v>
      </c>
      <c r="H52" s="36"/>
      <c r="I52" s="18"/>
      <c r="J52" s="37"/>
      <c r="K52" s="37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1"/>
    </row>
    <row r="53" spans="1:28" ht="15.75" customHeight="1">
      <c r="A53" s="12" t="s">
        <v>68</v>
      </c>
      <c r="B53" s="12"/>
      <c r="C53" s="29" t="s">
        <v>3499</v>
      </c>
      <c r="D53" s="33" t="s">
        <v>3497</v>
      </c>
      <c r="E53" s="33" t="s">
        <v>3498</v>
      </c>
      <c r="F53" s="92">
        <v>44034</v>
      </c>
      <c r="H53" s="36"/>
      <c r="I53" s="18"/>
      <c r="J53" s="37"/>
      <c r="K53" s="37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1"/>
    </row>
    <row r="54" spans="1:28" ht="15.75" customHeight="1">
      <c r="A54" s="12" t="s">
        <v>72</v>
      </c>
      <c r="B54" s="12"/>
      <c r="C54" s="29" t="s">
        <v>3502</v>
      </c>
      <c r="D54" s="33" t="s">
        <v>3500</v>
      </c>
      <c r="E54" s="33" t="s">
        <v>3501</v>
      </c>
      <c r="F54" s="92">
        <v>44039</v>
      </c>
      <c r="H54" s="36"/>
      <c r="I54" s="18"/>
      <c r="J54" s="37"/>
      <c r="K54" s="37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1"/>
    </row>
    <row r="55" spans="1:28" ht="15.75" customHeight="1">
      <c r="A55" s="12" t="s">
        <v>76</v>
      </c>
      <c r="B55" s="12"/>
      <c r="C55" s="29" t="s">
        <v>3505</v>
      </c>
      <c r="D55" s="33" t="s">
        <v>3503</v>
      </c>
      <c r="E55" s="33" t="s">
        <v>3504</v>
      </c>
      <c r="F55" s="92">
        <v>44041</v>
      </c>
      <c r="H55" s="36"/>
      <c r="I55" s="37"/>
      <c r="J55" s="37"/>
      <c r="K55" s="37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1"/>
    </row>
    <row r="56" spans="1:28" ht="15.75" customHeight="1">
      <c r="A56" s="12" t="s">
        <v>80</v>
      </c>
      <c r="B56" s="12"/>
      <c r="C56" s="29" t="s">
        <v>3508</v>
      </c>
      <c r="D56" s="38" t="s">
        <v>3506</v>
      </c>
      <c r="E56" s="38" t="s">
        <v>3507</v>
      </c>
      <c r="F56" s="64">
        <v>44041</v>
      </c>
      <c r="H56" s="20"/>
      <c r="I56" s="250"/>
      <c r="J56" s="251"/>
      <c r="K56" s="251"/>
      <c r="L56" s="251"/>
      <c r="M56" s="252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1"/>
    </row>
    <row r="57" spans="1:28" ht="15.75" customHeight="1">
      <c r="A57" s="12"/>
      <c r="B57" s="12"/>
      <c r="C57" s="29"/>
      <c r="D57" s="12"/>
      <c r="E57" s="12"/>
      <c r="F57" s="12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1"/>
    </row>
    <row r="58" spans="1:28" ht="15.75" customHeight="1">
      <c r="A58" s="12">
        <v>5</v>
      </c>
      <c r="B58" s="13" t="s">
        <v>13</v>
      </c>
      <c r="C58" s="29"/>
      <c r="D58" s="41"/>
      <c r="E58" s="12"/>
      <c r="F58" s="12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1"/>
    </row>
    <row r="59" spans="1:28" ht="15.75" customHeight="1">
      <c r="A59" s="12" t="s">
        <v>36</v>
      </c>
      <c r="B59" s="12"/>
      <c r="C59" s="29" t="s">
        <v>3511</v>
      </c>
      <c r="D59" s="38" t="s">
        <v>3509</v>
      </c>
      <c r="E59" s="38" t="s">
        <v>3510</v>
      </c>
      <c r="F59" s="101">
        <v>44014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1"/>
    </row>
    <row r="60" spans="1:28" ht="15.75" customHeight="1">
      <c r="A60" s="12" t="s">
        <v>40</v>
      </c>
      <c r="B60" s="12"/>
      <c r="C60" s="29" t="s">
        <v>3514</v>
      </c>
      <c r="D60" s="38" t="s">
        <v>3512</v>
      </c>
      <c r="E60" s="38" t="s">
        <v>3513</v>
      </c>
      <c r="F60" s="64">
        <v>44015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1"/>
    </row>
    <row r="61" spans="1:28" ht="15.75" customHeight="1">
      <c r="A61" s="12" t="s">
        <v>44</v>
      </c>
      <c r="B61" s="12"/>
      <c r="C61" s="29" t="s">
        <v>3517</v>
      </c>
      <c r="D61" s="38" t="s">
        <v>3515</v>
      </c>
      <c r="E61" s="38" t="s">
        <v>3516</v>
      </c>
      <c r="F61" s="64">
        <v>44016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1"/>
    </row>
    <row r="62" spans="1:28" ht="15.75" customHeight="1">
      <c r="A62" s="12" t="s">
        <v>48</v>
      </c>
      <c r="B62" s="12"/>
      <c r="C62" s="29" t="s">
        <v>3520</v>
      </c>
      <c r="D62" s="38" t="s">
        <v>3518</v>
      </c>
      <c r="E62" s="38" t="s">
        <v>3519</v>
      </c>
      <c r="F62" s="102">
        <v>44018</v>
      </c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1"/>
    </row>
    <row r="63" spans="1:28" ht="15.75" customHeight="1">
      <c r="A63" s="12" t="s">
        <v>52</v>
      </c>
      <c r="B63" s="12"/>
      <c r="C63" s="29" t="s">
        <v>3523</v>
      </c>
      <c r="D63" s="38" t="s">
        <v>3521</v>
      </c>
      <c r="E63" s="38" t="s">
        <v>3522</v>
      </c>
      <c r="F63" s="64">
        <v>44021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1"/>
    </row>
    <row r="64" spans="1:28" ht="15.75" customHeight="1">
      <c r="A64" s="12" t="s">
        <v>56</v>
      </c>
      <c r="B64" s="12"/>
      <c r="C64" s="29" t="s">
        <v>3526</v>
      </c>
      <c r="D64" s="38" t="s">
        <v>3524</v>
      </c>
      <c r="E64" s="38" t="s">
        <v>3525</v>
      </c>
      <c r="F64" s="64">
        <v>44022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1"/>
    </row>
    <row r="65" spans="1:28" ht="15.75" customHeight="1">
      <c r="A65" s="12" t="s">
        <v>60</v>
      </c>
      <c r="B65" s="12"/>
      <c r="C65" s="29" t="s">
        <v>3529</v>
      </c>
      <c r="D65" s="38" t="s">
        <v>3527</v>
      </c>
      <c r="E65" s="38" t="s">
        <v>3528</v>
      </c>
      <c r="F65" s="64">
        <v>44023</v>
      </c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1"/>
    </row>
    <row r="66" spans="1:28" ht="15.75" customHeight="1">
      <c r="A66" s="12" t="s">
        <v>64</v>
      </c>
      <c r="B66" s="12"/>
      <c r="C66" s="29" t="s">
        <v>3532</v>
      </c>
      <c r="D66" s="38" t="s">
        <v>3530</v>
      </c>
      <c r="E66" s="38" t="s">
        <v>3531</v>
      </c>
      <c r="F66" s="64">
        <v>44027</v>
      </c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1"/>
    </row>
    <row r="67" spans="1:28" ht="15.75" customHeight="1">
      <c r="A67" s="12" t="s">
        <v>68</v>
      </c>
      <c r="B67" s="12"/>
      <c r="C67" s="29" t="s">
        <v>3535</v>
      </c>
      <c r="D67" s="38" t="s">
        <v>3533</v>
      </c>
      <c r="E67" s="38" t="s">
        <v>3534</v>
      </c>
      <c r="F67" s="64">
        <v>44028</v>
      </c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1"/>
    </row>
    <row r="68" spans="1:28" ht="15.75" customHeight="1">
      <c r="A68" s="12" t="s">
        <v>72</v>
      </c>
      <c r="B68" s="12"/>
      <c r="C68" s="29" t="s">
        <v>3538</v>
      </c>
      <c r="D68" s="38" t="s">
        <v>3536</v>
      </c>
      <c r="E68" s="38" t="s">
        <v>3537</v>
      </c>
      <c r="F68" s="64">
        <v>44032</v>
      </c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1"/>
    </row>
    <row r="69" spans="1:28" ht="15.75" customHeight="1">
      <c r="A69" s="12" t="s">
        <v>76</v>
      </c>
      <c r="B69" s="12"/>
      <c r="C69" s="29" t="s">
        <v>3541</v>
      </c>
      <c r="D69" s="38" t="s">
        <v>3539</v>
      </c>
      <c r="E69" s="38" t="s">
        <v>3540</v>
      </c>
      <c r="F69" s="64">
        <v>44034</v>
      </c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1"/>
    </row>
    <row r="70" spans="1:28" ht="15.75" customHeight="1">
      <c r="A70" s="12" t="s">
        <v>80</v>
      </c>
      <c r="B70" s="12"/>
      <c r="C70" s="29" t="s">
        <v>3544</v>
      </c>
      <c r="D70" s="38" t="s">
        <v>3542</v>
      </c>
      <c r="E70" s="38" t="s">
        <v>3543</v>
      </c>
      <c r="F70" s="64">
        <v>44037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1"/>
    </row>
    <row r="71" spans="1:28" ht="15.75" customHeight="1">
      <c r="A71" s="38" t="s">
        <v>3545</v>
      </c>
      <c r="B71" s="12"/>
      <c r="C71" s="29" t="s">
        <v>3548</v>
      </c>
      <c r="D71" s="38" t="s">
        <v>3546</v>
      </c>
      <c r="E71" s="38" t="s">
        <v>3547</v>
      </c>
      <c r="F71" s="64">
        <v>44040</v>
      </c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1"/>
    </row>
    <row r="72" spans="1:28" ht="15.75" customHeight="1">
      <c r="A72" s="12">
        <v>6</v>
      </c>
      <c r="B72" s="13" t="s">
        <v>21</v>
      </c>
      <c r="C72" s="29"/>
      <c r="D72" s="41"/>
      <c r="E72" s="12"/>
      <c r="F72" s="12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1"/>
    </row>
    <row r="73" spans="1:28" ht="15.75" customHeight="1">
      <c r="A73" s="12" t="s">
        <v>36</v>
      </c>
      <c r="B73" s="12"/>
      <c r="C73" s="29" t="s">
        <v>3551</v>
      </c>
      <c r="D73" s="38" t="s">
        <v>3549</v>
      </c>
      <c r="E73" s="38" t="s">
        <v>3550</v>
      </c>
      <c r="F73" s="56">
        <v>44041</v>
      </c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1"/>
    </row>
    <row r="74" spans="1:28" ht="15.75" customHeight="1">
      <c r="A74" s="12" t="s">
        <v>40</v>
      </c>
      <c r="B74" s="12"/>
      <c r="C74" s="29" t="s">
        <v>3554</v>
      </c>
      <c r="D74" s="38" t="s">
        <v>3552</v>
      </c>
      <c r="E74" s="38" t="s">
        <v>3553</v>
      </c>
      <c r="F74" s="56">
        <v>44039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1"/>
    </row>
    <row r="75" spans="1:28" ht="15.75" customHeight="1">
      <c r="A75" s="12" t="s">
        <v>44</v>
      </c>
      <c r="B75" s="12"/>
      <c r="C75" s="29" t="s">
        <v>3557</v>
      </c>
      <c r="D75" s="38" t="s">
        <v>3555</v>
      </c>
      <c r="E75" s="38" t="s">
        <v>3556</v>
      </c>
      <c r="F75" s="64">
        <v>44039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1"/>
    </row>
    <row r="76" spans="1:28" ht="15.75" customHeight="1">
      <c r="A76" s="12" t="s">
        <v>48</v>
      </c>
      <c r="B76" s="12"/>
      <c r="C76" s="29" t="s">
        <v>3560</v>
      </c>
      <c r="D76" s="38" t="s">
        <v>3558</v>
      </c>
      <c r="E76" s="38" t="s">
        <v>3559</v>
      </c>
      <c r="F76" s="64">
        <v>44036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1"/>
    </row>
    <row r="77" spans="1:28" ht="15.75" customHeight="1">
      <c r="A77" s="12" t="s">
        <v>52</v>
      </c>
      <c r="B77" s="12"/>
      <c r="C77" s="29" t="s">
        <v>3563</v>
      </c>
      <c r="D77" s="38" t="s">
        <v>3561</v>
      </c>
      <c r="E77" s="38" t="s">
        <v>3562</v>
      </c>
      <c r="F77" s="64">
        <v>44035</v>
      </c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1"/>
    </row>
    <row r="78" spans="1:28" ht="15.75" customHeight="1">
      <c r="A78" s="12" t="s">
        <v>56</v>
      </c>
      <c r="B78" s="12"/>
      <c r="C78" s="29" t="s">
        <v>3566</v>
      </c>
      <c r="D78" s="38" t="s">
        <v>3564</v>
      </c>
      <c r="E78" s="38" t="s">
        <v>3565</v>
      </c>
      <c r="F78" s="64">
        <v>44034</v>
      </c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1"/>
    </row>
    <row r="79" spans="1:28" ht="15.75" customHeight="1">
      <c r="A79" s="12" t="s">
        <v>60</v>
      </c>
      <c r="B79" s="12"/>
      <c r="C79" s="29" t="s">
        <v>3569</v>
      </c>
      <c r="D79" s="38" t="s">
        <v>3567</v>
      </c>
      <c r="E79" s="38" t="s">
        <v>3568</v>
      </c>
      <c r="F79" s="64">
        <v>44032</v>
      </c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1"/>
    </row>
    <row r="80" spans="1:28" ht="15.75" customHeight="1">
      <c r="A80" s="12" t="s">
        <v>64</v>
      </c>
      <c r="B80" s="12"/>
      <c r="C80" s="29" t="s">
        <v>3572</v>
      </c>
      <c r="D80" s="38" t="s">
        <v>3570</v>
      </c>
      <c r="E80" s="38" t="s">
        <v>3571</v>
      </c>
      <c r="F80" s="64">
        <v>44025</v>
      </c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1"/>
    </row>
    <row r="81" spans="1:28" ht="15.75" customHeight="1">
      <c r="A81" s="12" t="s">
        <v>68</v>
      </c>
      <c r="B81" s="12"/>
      <c r="C81" s="29" t="s">
        <v>3575</v>
      </c>
      <c r="D81" s="38" t="s">
        <v>3573</v>
      </c>
      <c r="E81" s="38" t="s">
        <v>3574</v>
      </c>
      <c r="F81" s="64">
        <v>44026</v>
      </c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1"/>
    </row>
    <row r="82" spans="1:28" ht="15.75" customHeight="1">
      <c r="A82" s="12" t="s">
        <v>72</v>
      </c>
      <c r="B82" s="12"/>
      <c r="C82" s="29" t="s">
        <v>3578</v>
      </c>
      <c r="D82" s="38" t="s">
        <v>3576</v>
      </c>
      <c r="E82" s="38" t="s">
        <v>3577</v>
      </c>
      <c r="F82" s="64">
        <v>44027</v>
      </c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1"/>
    </row>
    <row r="83" spans="1:28" ht="15.75" customHeight="1">
      <c r="A83" s="12" t="s">
        <v>76</v>
      </c>
      <c r="B83" s="12"/>
      <c r="C83" s="29" t="s">
        <v>3581</v>
      </c>
      <c r="D83" s="38" t="s">
        <v>3579</v>
      </c>
      <c r="E83" s="38" t="s">
        <v>3580</v>
      </c>
      <c r="F83" s="64">
        <v>44015</v>
      </c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1"/>
    </row>
    <row r="84" spans="1:28" ht="15.75" customHeight="1">
      <c r="A84" s="12" t="s">
        <v>80</v>
      </c>
      <c r="B84" s="12"/>
      <c r="C84" s="29" t="s">
        <v>3584</v>
      </c>
      <c r="D84" s="38" t="s">
        <v>3582</v>
      </c>
      <c r="E84" s="38" t="s">
        <v>3583</v>
      </c>
      <c r="F84" s="64">
        <v>44018</v>
      </c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1"/>
    </row>
    <row r="85" spans="1:28" ht="15.75" customHeight="1">
      <c r="A85" s="12"/>
      <c r="B85" s="12"/>
      <c r="C85" s="29" t="s">
        <v>3587</v>
      </c>
      <c r="D85" s="38" t="s">
        <v>3585</v>
      </c>
      <c r="E85" s="38" t="s">
        <v>3586</v>
      </c>
      <c r="F85" s="64">
        <v>44019</v>
      </c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1"/>
    </row>
    <row r="86" spans="1:28" ht="15.75" customHeight="1">
      <c r="A86" s="12">
        <v>7</v>
      </c>
      <c r="B86" s="13" t="s">
        <v>17</v>
      </c>
      <c r="C86" s="29"/>
      <c r="D86" s="41"/>
      <c r="E86" s="12"/>
      <c r="F86" s="12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1"/>
    </row>
    <row r="87" spans="1:28" ht="15.75" customHeight="1">
      <c r="A87" s="12" t="s">
        <v>36</v>
      </c>
      <c r="B87" s="12"/>
      <c r="C87" s="29" t="s">
        <v>3589</v>
      </c>
      <c r="D87" s="22" t="s">
        <v>3588</v>
      </c>
      <c r="E87" s="103"/>
      <c r="F87" s="23">
        <v>44013</v>
      </c>
      <c r="H87" s="104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1"/>
    </row>
    <row r="88" spans="1:28" ht="15.75" customHeight="1">
      <c r="A88" s="12" t="s">
        <v>40</v>
      </c>
      <c r="B88" s="12"/>
      <c r="C88" s="29" t="s">
        <v>3591</v>
      </c>
      <c r="D88" s="22" t="s">
        <v>3590</v>
      </c>
      <c r="E88" s="103"/>
      <c r="F88" s="23">
        <v>44014</v>
      </c>
      <c r="H88" s="104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1"/>
    </row>
    <row r="89" spans="1:28" ht="15.75" customHeight="1">
      <c r="A89" s="12" t="s">
        <v>44</v>
      </c>
      <c r="B89" s="12"/>
      <c r="C89" s="29" t="s">
        <v>3593</v>
      </c>
      <c r="D89" s="22" t="s">
        <v>3592</v>
      </c>
      <c r="E89" s="103"/>
      <c r="F89" s="23">
        <v>44017</v>
      </c>
      <c r="H89" s="104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1"/>
    </row>
    <row r="90" spans="1:28" ht="15.75" customHeight="1">
      <c r="A90" s="12" t="s">
        <v>48</v>
      </c>
      <c r="B90" s="12"/>
      <c r="C90" s="29" t="s">
        <v>3595</v>
      </c>
      <c r="D90" s="22" t="s">
        <v>3594</v>
      </c>
      <c r="E90" s="103"/>
      <c r="F90" s="23">
        <v>44014</v>
      </c>
      <c r="H90" s="104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1"/>
    </row>
    <row r="91" spans="1:28" ht="15.75" customHeight="1">
      <c r="A91" s="12" t="s">
        <v>52</v>
      </c>
      <c r="B91" s="12"/>
      <c r="C91" s="29" t="s">
        <v>3597</v>
      </c>
      <c r="D91" s="22" t="s">
        <v>3596</v>
      </c>
      <c r="E91" s="103"/>
      <c r="F91" s="23">
        <v>44017</v>
      </c>
      <c r="H91" s="104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1"/>
    </row>
    <row r="92" spans="1:28" ht="15.75" customHeight="1">
      <c r="A92" s="12" t="s">
        <v>56</v>
      </c>
      <c r="B92" s="12"/>
      <c r="C92" s="29" t="s">
        <v>3599</v>
      </c>
      <c r="D92" s="22" t="s">
        <v>3598</v>
      </c>
      <c r="E92" s="103"/>
      <c r="F92" s="26">
        <v>44025</v>
      </c>
      <c r="H92" s="104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1"/>
    </row>
    <row r="93" spans="1:28" ht="15.75" customHeight="1">
      <c r="A93" s="12" t="s">
        <v>60</v>
      </c>
      <c r="B93" s="12"/>
      <c r="C93" s="29" t="s">
        <v>3601</v>
      </c>
      <c r="D93" s="22" t="s">
        <v>3600</v>
      </c>
      <c r="E93" s="103"/>
      <c r="F93" s="26">
        <v>44028</v>
      </c>
      <c r="H93" s="104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1"/>
    </row>
    <row r="94" spans="1:28" ht="15.75" customHeight="1">
      <c r="A94" s="12" t="s">
        <v>64</v>
      </c>
      <c r="B94" s="12"/>
      <c r="C94" s="29" t="s">
        <v>3603</v>
      </c>
      <c r="D94" s="22" t="s">
        <v>3602</v>
      </c>
      <c r="E94" s="103"/>
      <c r="F94" s="26">
        <v>44035</v>
      </c>
      <c r="H94" s="104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1"/>
    </row>
    <row r="95" spans="1:28" ht="15.75" customHeight="1">
      <c r="A95" s="12" t="s">
        <v>68</v>
      </c>
      <c r="B95" s="12"/>
      <c r="C95" s="29"/>
      <c r="D95" s="103"/>
      <c r="E95" s="103"/>
      <c r="F95" s="103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1"/>
    </row>
    <row r="96" spans="1:28" ht="15.75" customHeight="1">
      <c r="A96" s="12" t="s">
        <v>72</v>
      </c>
      <c r="B96" s="12"/>
      <c r="C96" s="29"/>
      <c r="D96" s="12"/>
      <c r="E96" s="12"/>
      <c r="F96" s="12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1"/>
    </row>
    <row r="97" spans="1:28" ht="15.75" customHeight="1">
      <c r="A97" s="12" t="s">
        <v>76</v>
      </c>
      <c r="B97" s="12"/>
      <c r="C97" s="29"/>
      <c r="D97" s="12"/>
      <c r="E97" s="12"/>
      <c r="F97" s="12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1"/>
    </row>
    <row r="98" spans="1:28" ht="15.75" customHeight="1">
      <c r="A98" s="12" t="s">
        <v>80</v>
      </c>
      <c r="B98" s="12"/>
      <c r="C98" s="29"/>
      <c r="D98" s="12"/>
      <c r="E98" s="12"/>
      <c r="F98" s="12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1"/>
    </row>
    <row r="99" spans="1:28" ht="15.75" customHeight="1">
      <c r="A99" s="12"/>
      <c r="B99" s="12"/>
      <c r="C99" s="29"/>
      <c r="D99" s="12"/>
      <c r="E99" s="12"/>
      <c r="F99" s="12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1"/>
    </row>
    <row r="100" spans="1:28" ht="15.75" customHeight="1">
      <c r="A100" s="12">
        <v>8</v>
      </c>
      <c r="B100" s="13" t="s">
        <v>19</v>
      </c>
      <c r="C100" s="29"/>
      <c r="D100" s="12"/>
      <c r="E100" s="12"/>
      <c r="F100" s="12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1"/>
    </row>
    <row r="101" spans="1:28" ht="15.75" customHeight="1">
      <c r="A101" s="12" t="s">
        <v>36</v>
      </c>
      <c r="B101" s="12"/>
      <c r="C101" s="29" t="s">
        <v>3606</v>
      </c>
      <c r="D101" s="38" t="s">
        <v>3604</v>
      </c>
      <c r="E101" s="38" t="s">
        <v>3605</v>
      </c>
      <c r="F101" s="56">
        <v>44042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1"/>
    </row>
    <row r="102" spans="1:28" ht="15.75" customHeight="1">
      <c r="A102" s="12" t="s">
        <v>40</v>
      </c>
      <c r="B102" s="12"/>
      <c r="C102" s="29" t="s">
        <v>3609</v>
      </c>
      <c r="D102" s="38" t="s">
        <v>3607</v>
      </c>
      <c r="E102" s="38" t="s">
        <v>3608</v>
      </c>
      <c r="F102" s="56">
        <v>44039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1"/>
    </row>
    <row r="103" spans="1:28" ht="15.75" customHeight="1">
      <c r="A103" s="12" t="s">
        <v>44</v>
      </c>
      <c r="B103" s="12"/>
      <c r="C103" s="29" t="s">
        <v>3612</v>
      </c>
      <c r="D103" s="38" t="s">
        <v>3610</v>
      </c>
      <c r="E103" s="38" t="s">
        <v>3611</v>
      </c>
      <c r="F103" s="56">
        <v>44037</v>
      </c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1"/>
    </row>
    <row r="104" spans="1:28" ht="15.75" customHeight="1">
      <c r="A104" s="12" t="s">
        <v>48</v>
      </c>
      <c r="B104" s="12"/>
      <c r="C104" s="29" t="s">
        <v>3615</v>
      </c>
      <c r="D104" s="38" t="s">
        <v>3613</v>
      </c>
      <c r="E104" s="38" t="s">
        <v>3614</v>
      </c>
      <c r="F104" s="56">
        <v>44035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1"/>
    </row>
    <row r="105" spans="1:28" ht="15.75" customHeight="1">
      <c r="A105" s="12" t="s">
        <v>52</v>
      </c>
      <c r="B105" s="12"/>
      <c r="C105" s="29" t="s">
        <v>3618</v>
      </c>
      <c r="D105" s="38" t="s">
        <v>3616</v>
      </c>
      <c r="E105" s="38" t="s">
        <v>3617</v>
      </c>
      <c r="F105" s="56">
        <v>44034</v>
      </c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1"/>
    </row>
    <row r="106" spans="1:28" ht="15.75" customHeight="1">
      <c r="A106" s="12" t="s">
        <v>56</v>
      </c>
      <c r="B106" s="12"/>
      <c r="C106" s="29" t="s">
        <v>3621</v>
      </c>
      <c r="D106" s="38" t="s">
        <v>3619</v>
      </c>
      <c r="E106" s="38" t="s">
        <v>3620</v>
      </c>
      <c r="F106" s="56">
        <v>44030</v>
      </c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1"/>
    </row>
    <row r="107" spans="1:28" ht="15.75" customHeight="1">
      <c r="A107" s="12" t="s">
        <v>60</v>
      </c>
      <c r="B107" s="12"/>
      <c r="C107" s="29" t="s">
        <v>3624</v>
      </c>
      <c r="D107" s="38" t="s">
        <v>3622</v>
      </c>
      <c r="E107" s="38" t="s">
        <v>3623</v>
      </c>
      <c r="F107" s="56">
        <v>44029</v>
      </c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1"/>
    </row>
    <row r="108" spans="1:28" ht="15.75" customHeight="1">
      <c r="A108" s="12" t="s">
        <v>64</v>
      </c>
      <c r="B108" s="12"/>
      <c r="C108" s="29" t="s">
        <v>3627</v>
      </c>
      <c r="D108" s="38" t="s">
        <v>3625</v>
      </c>
      <c r="E108" s="38" t="s">
        <v>3626</v>
      </c>
      <c r="F108" s="56">
        <v>44027</v>
      </c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1"/>
    </row>
    <row r="109" spans="1:28" ht="15.75" customHeight="1">
      <c r="A109" s="12" t="s">
        <v>68</v>
      </c>
      <c r="B109" s="12"/>
      <c r="C109" s="29" t="s">
        <v>3630</v>
      </c>
      <c r="D109" s="38" t="s">
        <v>3628</v>
      </c>
      <c r="E109" s="38" t="s">
        <v>3629</v>
      </c>
      <c r="F109" s="56">
        <v>44023</v>
      </c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1"/>
    </row>
    <row r="110" spans="1:28" ht="15.75" customHeight="1">
      <c r="A110" s="12" t="s">
        <v>72</v>
      </c>
      <c r="B110" s="12"/>
      <c r="C110" s="29" t="s">
        <v>3633</v>
      </c>
      <c r="D110" s="38" t="s">
        <v>3631</v>
      </c>
      <c r="E110" s="38" t="s">
        <v>3632</v>
      </c>
      <c r="F110" s="56">
        <v>44021</v>
      </c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1"/>
    </row>
    <row r="111" spans="1:28" ht="15.75" customHeight="1">
      <c r="A111" s="12" t="s">
        <v>76</v>
      </c>
      <c r="B111" s="12"/>
      <c r="C111" s="29" t="s">
        <v>3636</v>
      </c>
      <c r="D111" s="38" t="s">
        <v>3634</v>
      </c>
      <c r="E111" s="38" t="s">
        <v>3635</v>
      </c>
      <c r="F111" s="56">
        <v>44020</v>
      </c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1"/>
    </row>
    <row r="112" spans="1:28" ht="15.75" customHeight="1">
      <c r="A112" s="12" t="s">
        <v>80</v>
      </c>
      <c r="B112" s="12"/>
      <c r="C112" s="29" t="s">
        <v>3639</v>
      </c>
      <c r="D112" s="38" t="s">
        <v>3637</v>
      </c>
      <c r="E112" s="38" t="s">
        <v>3638</v>
      </c>
      <c r="F112" s="56">
        <v>44015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1"/>
    </row>
    <row r="113" spans="1:28" ht="15.75" customHeight="1">
      <c r="A113" s="12"/>
      <c r="B113" s="12"/>
      <c r="C113" s="29"/>
      <c r="D113" s="12"/>
      <c r="E113" s="12"/>
      <c r="F113" s="12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1"/>
    </row>
    <row r="114" spans="1:28" ht="15.75" customHeight="1">
      <c r="A114" s="12">
        <v>8</v>
      </c>
      <c r="B114" s="13" t="s">
        <v>23</v>
      </c>
      <c r="C114" s="29"/>
      <c r="D114" s="12"/>
      <c r="E114" s="12"/>
      <c r="F114" s="12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1"/>
    </row>
    <row r="115" spans="1:28" ht="15.75" customHeight="1">
      <c r="A115" s="12" t="s">
        <v>36</v>
      </c>
      <c r="B115" s="12"/>
      <c r="C115" s="29" t="s">
        <v>3642</v>
      </c>
      <c r="D115" s="38" t="s">
        <v>3640</v>
      </c>
      <c r="E115" s="38" t="s">
        <v>3641</v>
      </c>
      <c r="F115" s="56">
        <v>44026</v>
      </c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1"/>
    </row>
    <row r="116" spans="1:28" ht="15.75" customHeight="1">
      <c r="A116" s="12" t="s">
        <v>40</v>
      </c>
      <c r="B116" s="12"/>
      <c r="C116" s="29" t="s">
        <v>3645</v>
      </c>
      <c r="D116" s="38" t="s">
        <v>3643</v>
      </c>
      <c r="E116" s="38" t="s">
        <v>3644</v>
      </c>
      <c r="F116" s="56">
        <v>44026</v>
      </c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1"/>
    </row>
    <row r="117" spans="1:28" ht="15.75" customHeight="1">
      <c r="A117" s="12" t="s">
        <v>44</v>
      </c>
      <c r="B117" s="12"/>
      <c r="C117" s="29" t="s">
        <v>3648</v>
      </c>
      <c r="D117" s="105" t="s">
        <v>3646</v>
      </c>
      <c r="E117" s="105" t="s">
        <v>3647</v>
      </c>
      <c r="F117" s="106">
        <v>44029</v>
      </c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1"/>
    </row>
    <row r="118" spans="1:28" ht="15.75" customHeight="1">
      <c r="A118" s="12" t="s">
        <v>48</v>
      </c>
      <c r="B118" s="12"/>
      <c r="C118" s="29" t="s">
        <v>3651</v>
      </c>
      <c r="D118" s="38" t="s">
        <v>3649</v>
      </c>
      <c r="E118" s="38" t="s">
        <v>3650</v>
      </c>
      <c r="F118" s="56">
        <v>44029</v>
      </c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1"/>
    </row>
    <row r="119" spans="1:28" ht="15.75" customHeight="1">
      <c r="A119" s="12" t="s">
        <v>52</v>
      </c>
      <c r="B119" s="12"/>
      <c r="C119" s="29" t="s">
        <v>3654</v>
      </c>
      <c r="D119" s="38" t="s">
        <v>3652</v>
      </c>
      <c r="E119" s="38" t="s">
        <v>3653</v>
      </c>
      <c r="F119" s="56">
        <v>44029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1"/>
    </row>
    <row r="120" spans="1:28" ht="15.75" customHeight="1">
      <c r="A120" s="12" t="s">
        <v>56</v>
      </c>
      <c r="B120" s="12"/>
      <c r="C120" s="29" t="s">
        <v>3657</v>
      </c>
      <c r="D120" s="38" t="s">
        <v>3655</v>
      </c>
      <c r="E120" s="38" t="s">
        <v>3656</v>
      </c>
      <c r="F120" s="56">
        <v>44030</v>
      </c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1"/>
    </row>
    <row r="121" spans="1:28" ht="15.75" customHeight="1">
      <c r="A121" s="12" t="s">
        <v>60</v>
      </c>
      <c r="B121" s="12"/>
      <c r="C121" s="29" t="s">
        <v>3660</v>
      </c>
      <c r="D121" s="38" t="s">
        <v>3658</v>
      </c>
      <c r="E121" s="38" t="s">
        <v>3659</v>
      </c>
      <c r="F121" s="56">
        <v>44033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1"/>
    </row>
    <row r="122" spans="1:28" ht="15.75" customHeight="1">
      <c r="A122" s="12" t="s">
        <v>64</v>
      </c>
      <c r="B122" s="12"/>
      <c r="C122" s="29" t="s">
        <v>3663</v>
      </c>
      <c r="D122" s="38" t="s">
        <v>3661</v>
      </c>
      <c r="E122" s="38" t="s">
        <v>3662</v>
      </c>
      <c r="F122" s="56">
        <v>44036</v>
      </c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1"/>
    </row>
    <row r="123" spans="1:28" ht="15.75" customHeight="1">
      <c r="A123" s="12" t="s">
        <v>68</v>
      </c>
      <c r="B123" s="12"/>
      <c r="C123" s="29" t="s">
        <v>3666</v>
      </c>
      <c r="D123" s="38" t="s">
        <v>3664</v>
      </c>
      <c r="E123" s="38" t="s">
        <v>3665</v>
      </c>
      <c r="F123" s="56">
        <v>44036</v>
      </c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1"/>
    </row>
    <row r="124" spans="1:28" ht="15.75" customHeight="1">
      <c r="A124" s="12" t="s">
        <v>72</v>
      </c>
      <c r="B124" s="12"/>
      <c r="C124" s="29" t="s">
        <v>3669</v>
      </c>
      <c r="D124" s="38" t="s">
        <v>3667</v>
      </c>
      <c r="E124" s="38" t="s">
        <v>3668</v>
      </c>
      <c r="F124" s="56">
        <v>44040</v>
      </c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1"/>
    </row>
    <row r="125" spans="1:28" ht="15.75" customHeight="1">
      <c r="A125" s="12" t="s">
        <v>76</v>
      </c>
      <c r="B125" s="12"/>
      <c r="C125" s="29" t="s">
        <v>3672</v>
      </c>
      <c r="D125" s="38" t="s">
        <v>3670</v>
      </c>
      <c r="E125" s="38" t="s">
        <v>3671</v>
      </c>
      <c r="F125" s="56">
        <v>44042</v>
      </c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1"/>
    </row>
    <row r="126" spans="1:28" ht="15.75" customHeight="1">
      <c r="A126" s="12" t="s">
        <v>80</v>
      </c>
      <c r="B126" s="12"/>
      <c r="C126" s="29" t="s">
        <v>3675</v>
      </c>
      <c r="D126" s="38" t="s">
        <v>3673</v>
      </c>
      <c r="E126" s="38" t="s">
        <v>3674</v>
      </c>
      <c r="F126" s="56">
        <v>44043</v>
      </c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1"/>
    </row>
    <row r="127" spans="1:28" ht="15.75" customHeight="1">
      <c r="A127" s="12"/>
      <c r="B127" s="12"/>
      <c r="C127" s="29"/>
      <c r="D127" s="12"/>
      <c r="E127" s="12"/>
      <c r="F127" s="12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1"/>
    </row>
    <row r="128" spans="1:28" ht="15.75" customHeight="1">
      <c r="A128" s="12">
        <v>9</v>
      </c>
      <c r="B128" s="13" t="s">
        <v>25</v>
      </c>
      <c r="C128" s="29"/>
      <c r="D128" s="12"/>
      <c r="E128" s="12"/>
      <c r="F128" s="12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1"/>
    </row>
    <row r="129" spans="1:28" ht="15.75" customHeight="1">
      <c r="A129" s="12" t="s">
        <v>36</v>
      </c>
      <c r="B129" s="12"/>
      <c r="C129" s="29" t="s">
        <v>3678</v>
      </c>
      <c r="D129" s="87" t="s">
        <v>3676</v>
      </c>
      <c r="E129" s="107" t="s">
        <v>3677</v>
      </c>
      <c r="F129" s="108">
        <v>44014</v>
      </c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1"/>
    </row>
    <row r="130" spans="1:28" ht="15.75" customHeight="1">
      <c r="A130" s="12" t="s">
        <v>40</v>
      </c>
      <c r="B130" s="12"/>
      <c r="C130" s="29" t="s">
        <v>3681</v>
      </c>
      <c r="D130" s="87" t="s">
        <v>3679</v>
      </c>
      <c r="E130" s="107" t="s">
        <v>3680</v>
      </c>
      <c r="F130" s="108">
        <v>44018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1"/>
    </row>
    <row r="131" spans="1:28" ht="15.75" customHeight="1">
      <c r="A131" s="12" t="s">
        <v>44</v>
      </c>
      <c r="B131" s="12"/>
      <c r="C131" s="29" t="s">
        <v>3684</v>
      </c>
      <c r="D131" s="87" t="s">
        <v>3682</v>
      </c>
      <c r="E131" s="107" t="s">
        <v>3683</v>
      </c>
      <c r="F131" s="108">
        <v>44019</v>
      </c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1"/>
    </row>
    <row r="132" spans="1:28" ht="15.75" customHeight="1">
      <c r="A132" s="12" t="s">
        <v>48</v>
      </c>
      <c r="B132" s="12"/>
      <c r="C132" s="29" t="s">
        <v>3687</v>
      </c>
      <c r="D132" s="87" t="s">
        <v>3685</v>
      </c>
      <c r="E132" s="107" t="s">
        <v>3686</v>
      </c>
      <c r="F132" s="74">
        <v>44025</v>
      </c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1"/>
    </row>
    <row r="133" spans="1:28" ht="15.75" customHeight="1">
      <c r="A133" s="12" t="s">
        <v>52</v>
      </c>
      <c r="B133" s="12"/>
      <c r="C133" s="29" t="s">
        <v>3690</v>
      </c>
      <c r="D133" s="87" t="s">
        <v>3688</v>
      </c>
      <c r="E133" s="107" t="s">
        <v>3689</v>
      </c>
      <c r="F133" s="74">
        <v>44027</v>
      </c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1"/>
    </row>
    <row r="134" spans="1:28" ht="15.75" customHeight="1">
      <c r="A134" s="12" t="s">
        <v>56</v>
      </c>
      <c r="B134" s="12"/>
      <c r="C134" s="29" t="s">
        <v>3693</v>
      </c>
      <c r="D134" s="87" t="s">
        <v>3691</v>
      </c>
      <c r="E134" s="107" t="s">
        <v>3692</v>
      </c>
      <c r="F134" s="74">
        <v>44028</v>
      </c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1"/>
    </row>
    <row r="135" spans="1:28" ht="15.75" customHeight="1">
      <c r="A135" s="12" t="s">
        <v>60</v>
      </c>
      <c r="B135" s="12"/>
      <c r="C135" s="29" t="s">
        <v>3696</v>
      </c>
      <c r="D135" s="87" t="s">
        <v>3694</v>
      </c>
      <c r="E135" s="107" t="s">
        <v>3695</v>
      </c>
      <c r="F135" s="74">
        <v>44033</v>
      </c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1"/>
    </row>
    <row r="136" spans="1:28" ht="15.75" customHeight="1">
      <c r="A136" s="12" t="s">
        <v>64</v>
      </c>
      <c r="B136" s="12"/>
      <c r="C136" s="29" t="s">
        <v>3699</v>
      </c>
      <c r="D136" s="87" t="s">
        <v>3697</v>
      </c>
      <c r="E136" s="107" t="s">
        <v>3698</v>
      </c>
      <c r="F136" s="74">
        <v>44035</v>
      </c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1"/>
    </row>
    <row r="137" spans="1:28" ht="15.75" customHeight="1">
      <c r="A137" s="12" t="s">
        <v>68</v>
      </c>
      <c r="B137" s="12"/>
      <c r="C137" s="29" t="s">
        <v>3702</v>
      </c>
      <c r="D137" s="43" t="s">
        <v>3700</v>
      </c>
      <c r="E137" s="62" t="s">
        <v>3701</v>
      </c>
      <c r="F137" s="76">
        <v>44039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1"/>
    </row>
    <row r="138" spans="1:28" ht="15.75" customHeight="1">
      <c r="A138" s="12" t="s">
        <v>72</v>
      </c>
      <c r="B138" s="12"/>
      <c r="C138" s="29" t="s">
        <v>3705</v>
      </c>
      <c r="D138" s="43" t="s">
        <v>3703</v>
      </c>
      <c r="E138" s="62" t="s">
        <v>3704</v>
      </c>
      <c r="F138" s="76">
        <v>44039</v>
      </c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1"/>
    </row>
    <row r="139" spans="1:28" ht="15.75" customHeight="1">
      <c r="A139" s="12" t="s">
        <v>76</v>
      </c>
      <c r="B139" s="12"/>
      <c r="C139" s="29" t="s">
        <v>3708</v>
      </c>
      <c r="D139" s="43" t="s">
        <v>3706</v>
      </c>
      <c r="E139" s="62" t="s">
        <v>3707</v>
      </c>
      <c r="F139" s="76">
        <v>44040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1"/>
    </row>
    <row r="140" spans="1:28" ht="15.75" customHeight="1">
      <c r="A140" s="12" t="s">
        <v>80</v>
      </c>
      <c r="B140" s="12"/>
      <c r="C140" s="29" t="s">
        <v>3711</v>
      </c>
      <c r="D140" s="43" t="s">
        <v>3709</v>
      </c>
      <c r="E140" s="62" t="s">
        <v>3710</v>
      </c>
      <c r="F140" s="76">
        <v>44043</v>
      </c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1"/>
    </row>
    <row r="141" spans="1:28" ht="15.75" customHeight="1">
      <c r="A141" s="12"/>
      <c r="B141" s="12"/>
      <c r="C141" s="29"/>
      <c r="D141" s="12"/>
      <c r="E141" s="12"/>
      <c r="F141" s="12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1"/>
    </row>
    <row r="142" spans="1:28" ht="15.75" customHeight="1">
      <c r="A142" s="12">
        <v>10</v>
      </c>
      <c r="B142" s="13" t="s">
        <v>29</v>
      </c>
      <c r="C142" s="29"/>
      <c r="D142" s="12"/>
      <c r="E142" s="12"/>
      <c r="F142" s="12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1"/>
    </row>
    <row r="143" spans="1:28" ht="15.75" customHeight="1">
      <c r="A143" s="12" t="s">
        <v>36</v>
      </c>
      <c r="B143" s="12"/>
      <c r="C143" s="29" t="s">
        <v>3714</v>
      </c>
      <c r="D143" s="38" t="s">
        <v>3712</v>
      </c>
      <c r="E143" s="38" t="s">
        <v>3713</v>
      </c>
      <c r="F143" s="64">
        <v>44041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1"/>
    </row>
    <row r="144" spans="1:28" ht="15.75" customHeight="1">
      <c r="A144" s="12" t="s">
        <v>40</v>
      </c>
      <c r="B144" s="12"/>
      <c r="C144" s="29" t="s">
        <v>3717</v>
      </c>
      <c r="D144" s="38" t="s">
        <v>3715</v>
      </c>
      <c r="E144" s="38" t="s">
        <v>3716</v>
      </c>
      <c r="F144" s="64">
        <v>44043</v>
      </c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1"/>
    </row>
    <row r="145" spans="1:28" ht="15.75" customHeight="1">
      <c r="A145" s="12" t="s">
        <v>44</v>
      </c>
      <c r="B145" s="12"/>
      <c r="C145" s="29" t="s">
        <v>3720</v>
      </c>
      <c r="D145" s="38" t="s">
        <v>3718</v>
      </c>
      <c r="E145" s="38" t="s">
        <v>3719</v>
      </c>
      <c r="F145" s="64">
        <v>44041</v>
      </c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1"/>
    </row>
    <row r="146" spans="1:28" ht="15.75" customHeight="1">
      <c r="A146" s="12" t="s">
        <v>48</v>
      </c>
      <c r="B146" s="12"/>
      <c r="C146" s="29" t="s">
        <v>3723</v>
      </c>
      <c r="D146" s="38" t="s">
        <v>3721</v>
      </c>
      <c r="E146" s="38" t="s">
        <v>3722</v>
      </c>
      <c r="F146" s="64">
        <v>44041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1"/>
    </row>
    <row r="147" spans="1:28" ht="15.75" customHeight="1">
      <c r="A147" s="12" t="s">
        <v>52</v>
      </c>
      <c r="B147" s="12"/>
      <c r="C147" s="29" t="s">
        <v>3726</v>
      </c>
      <c r="D147" s="38" t="s">
        <v>3724</v>
      </c>
      <c r="E147" s="38" t="s">
        <v>3725</v>
      </c>
      <c r="F147" s="64">
        <v>44039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1"/>
    </row>
    <row r="148" spans="1:28" ht="15.75" customHeight="1">
      <c r="A148" s="12" t="s">
        <v>56</v>
      </c>
      <c r="B148" s="12"/>
      <c r="C148" s="29" t="s">
        <v>3729</v>
      </c>
      <c r="D148" s="38" t="s">
        <v>3727</v>
      </c>
      <c r="E148" s="38" t="s">
        <v>3728</v>
      </c>
      <c r="F148" s="64">
        <v>44037</v>
      </c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1"/>
    </row>
    <row r="149" spans="1:28" ht="15.75" customHeight="1">
      <c r="A149" s="12" t="s">
        <v>60</v>
      </c>
      <c r="B149" s="12"/>
      <c r="C149" s="29" t="s">
        <v>3732</v>
      </c>
      <c r="D149" s="38" t="s">
        <v>3730</v>
      </c>
      <c r="E149" s="38" t="s">
        <v>3731</v>
      </c>
      <c r="F149" s="64">
        <v>44034</v>
      </c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1"/>
    </row>
    <row r="150" spans="1:28" ht="15.75" customHeight="1">
      <c r="A150" s="12" t="s">
        <v>64</v>
      </c>
      <c r="B150" s="12"/>
      <c r="C150" s="29" t="s">
        <v>3735</v>
      </c>
      <c r="D150" s="38" t="s">
        <v>3733</v>
      </c>
      <c r="E150" s="38" t="s">
        <v>3734</v>
      </c>
      <c r="F150" s="64">
        <v>44030</v>
      </c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1"/>
    </row>
    <row r="151" spans="1:28" ht="15.75" customHeight="1">
      <c r="A151" s="12" t="s">
        <v>68</v>
      </c>
      <c r="B151" s="12"/>
      <c r="C151" s="29" t="s">
        <v>3738</v>
      </c>
      <c r="D151" s="38" t="s">
        <v>3736</v>
      </c>
      <c r="E151" s="38" t="s">
        <v>3737</v>
      </c>
      <c r="F151" s="64">
        <v>44027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1"/>
    </row>
    <row r="152" spans="1:28" ht="15.75" customHeight="1">
      <c r="A152" s="12" t="s">
        <v>72</v>
      </c>
      <c r="B152" s="12"/>
      <c r="C152" s="29" t="s">
        <v>3741</v>
      </c>
      <c r="D152" s="38" t="s">
        <v>3739</v>
      </c>
      <c r="E152" s="38" t="s">
        <v>3740</v>
      </c>
      <c r="F152" s="64">
        <v>44026</v>
      </c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1"/>
    </row>
    <row r="153" spans="1:28" ht="15.75" customHeight="1">
      <c r="A153" s="12" t="s">
        <v>76</v>
      </c>
      <c r="B153" s="12"/>
      <c r="C153" s="29" t="s">
        <v>3744</v>
      </c>
      <c r="D153" s="38" t="s">
        <v>3742</v>
      </c>
      <c r="E153" s="38" t="s">
        <v>3743</v>
      </c>
      <c r="F153" s="64">
        <v>44022</v>
      </c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1"/>
    </row>
    <row r="154" spans="1:28" ht="15.75" customHeight="1">
      <c r="A154" s="12" t="s">
        <v>80</v>
      </c>
      <c r="B154" s="12"/>
      <c r="C154" s="29" t="s">
        <v>3747</v>
      </c>
      <c r="D154" s="38" t="s">
        <v>3745</v>
      </c>
      <c r="E154" s="38" t="s">
        <v>3746</v>
      </c>
      <c r="F154" s="64">
        <v>44013</v>
      </c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1"/>
    </row>
    <row r="155" spans="1:28" ht="15.75" customHeight="1">
      <c r="A155" s="12"/>
      <c r="B155" s="12"/>
      <c r="C155" s="29"/>
      <c r="D155" s="12"/>
      <c r="E155" s="12"/>
      <c r="F155" s="12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1"/>
    </row>
    <row r="156" spans="1:28" ht="15.75" customHeight="1">
      <c r="A156" s="38">
        <v>11</v>
      </c>
      <c r="B156" s="30" t="s">
        <v>299</v>
      </c>
      <c r="C156" s="29"/>
      <c r="D156" s="12"/>
      <c r="E156" s="12"/>
      <c r="F156" s="12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1"/>
    </row>
    <row r="157" spans="1:28" ht="15.75" customHeight="1">
      <c r="A157" s="12" t="s">
        <v>36</v>
      </c>
      <c r="B157" s="12"/>
      <c r="C157" s="29" t="s">
        <v>3750</v>
      </c>
      <c r="D157" s="38" t="s">
        <v>3748</v>
      </c>
      <c r="E157" s="38" t="s">
        <v>3749</v>
      </c>
      <c r="F157" s="64">
        <v>44013</v>
      </c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1"/>
    </row>
    <row r="158" spans="1:28" ht="15.75" customHeight="1">
      <c r="A158" s="12" t="s">
        <v>40</v>
      </c>
      <c r="B158" s="12"/>
      <c r="C158" s="29" t="s">
        <v>3753</v>
      </c>
      <c r="D158" s="38" t="s">
        <v>3751</v>
      </c>
      <c r="E158" s="38" t="s">
        <v>3752</v>
      </c>
      <c r="F158" s="64">
        <v>44014</v>
      </c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1"/>
    </row>
    <row r="159" spans="1:28" ht="15.75" customHeight="1">
      <c r="A159" s="12" t="s">
        <v>44</v>
      </c>
      <c r="B159" s="12"/>
      <c r="C159" s="29" t="s">
        <v>3756</v>
      </c>
      <c r="D159" s="38" t="s">
        <v>3754</v>
      </c>
      <c r="E159" s="38" t="s">
        <v>3755</v>
      </c>
      <c r="F159" s="64">
        <v>44015</v>
      </c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1"/>
    </row>
    <row r="160" spans="1:28" ht="15.75" customHeight="1">
      <c r="A160" s="12" t="s">
        <v>48</v>
      </c>
      <c r="B160" s="12"/>
      <c r="C160" s="29" t="s">
        <v>3759</v>
      </c>
      <c r="D160" s="38" t="s">
        <v>3757</v>
      </c>
      <c r="E160" s="38" t="s">
        <v>3758</v>
      </c>
      <c r="F160" s="64">
        <v>44016</v>
      </c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1"/>
    </row>
    <row r="161" spans="1:28" ht="15.75" customHeight="1">
      <c r="A161" s="12" t="s">
        <v>52</v>
      </c>
      <c r="B161" s="12"/>
      <c r="C161" s="29" t="s">
        <v>3762</v>
      </c>
      <c r="D161" s="38" t="s">
        <v>3760</v>
      </c>
      <c r="E161" s="38" t="s">
        <v>3761</v>
      </c>
      <c r="F161" s="64">
        <v>44020</v>
      </c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1"/>
    </row>
    <row r="162" spans="1:28" ht="15.75" customHeight="1">
      <c r="A162" s="12" t="s">
        <v>56</v>
      </c>
      <c r="B162" s="12"/>
      <c r="C162" s="29" t="s">
        <v>3765</v>
      </c>
      <c r="D162" s="38" t="s">
        <v>3763</v>
      </c>
      <c r="E162" s="38" t="s">
        <v>3764</v>
      </c>
      <c r="F162" s="64">
        <v>44023</v>
      </c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1"/>
    </row>
    <row r="163" spans="1:28" ht="15.75" customHeight="1">
      <c r="A163" s="12" t="s">
        <v>60</v>
      </c>
      <c r="B163" s="12"/>
      <c r="C163" s="29" t="s">
        <v>3768</v>
      </c>
      <c r="D163" s="38" t="s">
        <v>3766</v>
      </c>
      <c r="E163" s="38" t="s">
        <v>3767</v>
      </c>
      <c r="F163" s="64">
        <v>44027</v>
      </c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1"/>
    </row>
    <row r="164" spans="1:28" ht="15.75" customHeight="1">
      <c r="A164" s="12" t="s">
        <v>64</v>
      </c>
      <c r="B164" s="12"/>
      <c r="C164" s="29" t="s">
        <v>3771</v>
      </c>
      <c r="D164" s="38" t="s">
        <v>3769</v>
      </c>
      <c r="E164" s="38" t="s">
        <v>3770</v>
      </c>
      <c r="F164" s="64">
        <v>44030</v>
      </c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1"/>
    </row>
    <row r="165" spans="1:28" ht="15.75" customHeight="1">
      <c r="A165" s="12" t="s">
        <v>68</v>
      </c>
      <c r="B165" s="12"/>
      <c r="C165" s="29" t="s">
        <v>3774</v>
      </c>
      <c r="D165" s="38" t="s">
        <v>3772</v>
      </c>
      <c r="E165" s="38" t="s">
        <v>3773</v>
      </c>
      <c r="F165" s="64">
        <v>44032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1"/>
    </row>
    <row r="166" spans="1:28" ht="15.75" customHeight="1">
      <c r="A166" s="12" t="s">
        <v>72</v>
      </c>
      <c r="B166" s="12"/>
      <c r="C166" s="29" t="s">
        <v>3777</v>
      </c>
      <c r="D166" s="38" t="s">
        <v>3775</v>
      </c>
      <c r="E166" s="38" t="s">
        <v>3776</v>
      </c>
      <c r="F166" s="64">
        <v>44035</v>
      </c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1"/>
    </row>
    <row r="167" spans="1:28" ht="15.75" customHeight="1">
      <c r="A167" s="12" t="s">
        <v>76</v>
      </c>
      <c r="B167" s="12"/>
      <c r="C167" s="29" t="s">
        <v>3780</v>
      </c>
      <c r="D167" s="38" t="s">
        <v>3778</v>
      </c>
      <c r="E167" s="38" t="s">
        <v>3779</v>
      </c>
      <c r="F167" s="64">
        <v>44040</v>
      </c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1"/>
    </row>
    <row r="168" spans="1:28" ht="15.75" customHeight="1">
      <c r="A168" s="12" t="s">
        <v>80</v>
      </c>
      <c r="B168" s="12"/>
      <c r="C168" s="29"/>
      <c r="D168" s="12"/>
      <c r="E168" s="12"/>
      <c r="F168" s="12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1"/>
    </row>
    <row r="169" spans="1:28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1"/>
    </row>
    <row r="170" spans="1:28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1"/>
    </row>
    <row r="171" spans="1:28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1"/>
    </row>
    <row r="172" spans="1:28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1"/>
    </row>
    <row r="173" spans="1:28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1"/>
    </row>
    <row r="174" spans="1:28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1"/>
    </row>
    <row r="175" spans="1:28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1"/>
    </row>
    <row r="176" spans="1:28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1"/>
    </row>
    <row r="177" spans="1:28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1"/>
    </row>
    <row r="178" spans="1:28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1"/>
    </row>
    <row r="179" spans="1:28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1"/>
    </row>
    <row r="180" spans="1:28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1"/>
    </row>
    <row r="181" spans="1:28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1"/>
    </row>
    <row r="182" spans="1:28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1"/>
    </row>
    <row r="183" spans="1:28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1"/>
    </row>
    <row r="184" spans="1:28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1"/>
    </row>
    <row r="185" spans="1:28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1"/>
    </row>
    <row r="186" spans="1:28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1"/>
    </row>
    <row r="187" spans="1:28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1"/>
    </row>
    <row r="188" spans="1:28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1"/>
    </row>
    <row r="189" spans="1:28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1"/>
    </row>
    <row r="190" spans="1:28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1"/>
    </row>
    <row r="191" spans="1:28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1"/>
    </row>
    <row r="192" spans="1:28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1"/>
    </row>
    <row r="193" spans="1:28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1"/>
    </row>
    <row r="194" spans="1:28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1"/>
    </row>
    <row r="195" spans="1:28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1"/>
    </row>
    <row r="196" spans="1:28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1"/>
    </row>
    <row r="197" spans="1:28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1"/>
    </row>
    <row r="198" spans="1:28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1"/>
    </row>
    <row r="199" spans="1:28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1"/>
    </row>
    <row r="200" spans="1:28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1"/>
    </row>
    <row r="201" spans="1:28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1"/>
    </row>
    <row r="202" spans="1:28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1"/>
    </row>
    <row r="203" spans="1:28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1"/>
    </row>
    <row r="204" spans="1:28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1"/>
    </row>
    <row r="205" spans="1:28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1"/>
    </row>
    <row r="206" spans="1:28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1"/>
    </row>
    <row r="207" spans="1:28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1"/>
    </row>
    <row r="208" spans="1:28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1"/>
    </row>
    <row r="209" spans="1:28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1"/>
    </row>
    <row r="210" spans="1:28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1"/>
    </row>
    <row r="211" spans="1:28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1"/>
    </row>
    <row r="212" spans="1:28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1"/>
    </row>
    <row r="213" spans="1:28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1"/>
    </row>
    <row r="214" spans="1:28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1"/>
    </row>
    <row r="215" spans="1:28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1"/>
    </row>
    <row r="216" spans="1:28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1"/>
    </row>
    <row r="217" spans="1:28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1"/>
    </row>
    <row r="218" spans="1:28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1"/>
    </row>
    <row r="219" spans="1:28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1"/>
    </row>
    <row r="220" spans="1:28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1"/>
    </row>
    <row r="221" spans="1:28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1"/>
    </row>
    <row r="222" spans="1:28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1"/>
    </row>
    <row r="223" spans="1:28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1"/>
    </row>
    <row r="224" spans="1:28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1"/>
    </row>
    <row r="225" spans="1:28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1"/>
    </row>
    <row r="226" spans="1:28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1"/>
    </row>
    <row r="227" spans="1:28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1"/>
    </row>
    <row r="228" spans="1:28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1"/>
    </row>
    <row r="229" spans="1:28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1"/>
    </row>
    <row r="230" spans="1:28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1"/>
    </row>
    <row r="231" spans="1:28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1"/>
    </row>
    <row r="232" spans="1:28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1"/>
    </row>
    <row r="233" spans="1:28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1"/>
    </row>
    <row r="234" spans="1:28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1"/>
    </row>
    <row r="235" spans="1:28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1"/>
    </row>
    <row r="236" spans="1:28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1"/>
    </row>
    <row r="237" spans="1:28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1"/>
    </row>
    <row r="238" spans="1:28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1"/>
    </row>
    <row r="239" spans="1:28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1"/>
    </row>
    <row r="240" spans="1:28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1"/>
    </row>
    <row r="241" spans="1:28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1"/>
    </row>
    <row r="242" spans="1:28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1"/>
    </row>
    <row r="243" spans="1:28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1"/>
    </row>
    <row r="244" spans="1:28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1"/>
    </row>
    <row r="245" spans="1:28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1"/>
    </row>
    <row r="246" spans="1:28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1"/>
    </row>
    <row r="247" spans="1:28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1"/>
    </row>
    <row r="248" spans="1:28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1"/>
    </row>
    <row r="249" spans="1:28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1"/>
    </row>
    <row r="250" spans="1:28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1"/>
    </row>
    <row r="251" spans="1:28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1"/>
    </row>
    <row r="252" spans="1:28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1"/>
    </row>
    <row r="253" spans="1:28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1"/>
    </row>
    <row r="254" spans="1:28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1"/>
    </row>
    <row r="255" spans="1:28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1"/>
    </row>
    <row r="256" spans="1:28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1"/>
    </row>
    <row r="257" spans="1:28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1"/>
    </row>
    <row r="258" spans="1:28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1"/>
    </row>
    <row r="259" spans="1:28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1"/>
    </row>
    <row r="260" spans="1:28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1"/>
    </row>
    <row r="261" spans="1:28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1"/>
    </row>
    <row r="262" spans="1:28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1"/>
    </row>
    <row r="263" spans="1:28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1"/>
    </row>
    <row r="264" spans="1:28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1"/>
    </row>
    <row r="265" spans="1:28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1"/>
    </row>
    <row r="266" spans="1:28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1"/>
    </row>
    <row r="267" spans="1:28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1"/>
    </row>
    <row r="268" spans="1:28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1"/>
    </row>
    <row r="269" spans="1:28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1"/>
    </row>
    <row r="270" spans="1:28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1"/>
    </row>
    <row r="271" spans="1:28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1"/>
    </row>
    <row r="272" spans="1:28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1"/>
    </row>
    <row r="273" spans="1:28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1"/>
    </row>
    <row r="274" spans="1:28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1"/>
    </row>
    <row r="275" spans="1:28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1"/>
    </row>
    <row r="276" spans="1:28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1"/>
    </row>
    <row r="277" spans="1:28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1"/>
    </row>
    <row r="278" spans="1:28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1"/>
    </row>
    <row r="279" spans="1:28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1"/>
    </row>
    <row r="280" spans="1:28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1"/>
    </row>
    <row r="281" spans="1:28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1"/>
    </row>
    <row r="282" spans="1:28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1"/>
    </row>
    <row r="283" spans="1:28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1"/>
    </row>
    <row r="284" spans="1:28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1"/>
    </row>
    <row r="285" spans="1:28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1"/>
    </row>
    <row r="286" spans="1:28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1"/>
    </row>
    <row r="287" spans="1:28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1"/>
    </row>
    <row r="288" spans="1:28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1"/>
    </row>
    <row r="289" spans="1:28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1"/>
    </row>
    <row r="290" spans="1:28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1"/>
    </row>
    <row r="291" spans="1:28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1"/>
    </row>
    <row r="292" spans="1:28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1"/>
    </row>
    <row r="293" spans="1:28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1"/>
    </row>
    <row r="294" spans="1:28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1"/>
    </row>
    <row r="295" spans="1:28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1"/>
    </row>
    <row r="296" spans="1:28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1"/>
    </row>
    <row r="297" spans="1:28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1"/>
    </row>
    <row r="298" spans="1:28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1"/>
    </row>
    <row r="299" spans="1:28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1"/>
    </row>
    <row r="300" spans="1:28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1"/>
    </row>
    <row r="301" spans="1:28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1"/>
    </row>
    <row r="302" spans="1:28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1"/>
    </row>
    <row r="303" spans="1:28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1"/>
    </row>
    <row r="304" spans="1:28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1"/>
    </row>
    <row r="305" spans="1:28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1"/>
    </row>
    <row r="306" spans="1:28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1"/>
    </row>
    <row r="307" spans="1:28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1"/>
    </row>
    <row r="308" spans="1:28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1"/>
    </row>
    <row r="309" spans="1:28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1"/>
    </row>
    <row r="310" spans="1:28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1"/>
    </row>
    <row r="311" spans="1:28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1"/>
    </row>
    <row r="312" spans="1:28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1"/>
    </row>
    <row r="313" spans="1:28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1"/>
    </row>
    <row r="314" spans="1:28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1"/>
    </row>
    <row r="315" spans="1:28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1"/>
    </row>
    <row r="316" spans="1:28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1"/>
    </row>
    <row r="317" spans="1:28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1"/>
    </row>
    <row r="318" spans="1:28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1"/>
    </row>
    <row r="319" spans="1:28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1"/>
    </row>
    <row r="320" spans="1:28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1"/>
    </row>
    <row r="321" spans="1:28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1"/>
    </row>
    <row r="322" spans="1:28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1"/>
    </row>
    <row r="323" spans="1:28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1"/>
    </row>
    <row r="324" spans="1:28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1"/>
    </row>
    <row r="325" spans="1:28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1"/>
    </row>
    <row r="326" spans="1:28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1"/>
    </row>
    <row r="327" spans="1:28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1"/>
    </row>
    <row r="328" spans="1:28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1"/>
    </row>
    <row r="329" spans="1:28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1"/>
    </row>
    <row r="330" spans="1:28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1"/>
    </row>
    <row r="331" spans="1:28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1"/>
    </row>
    <row r="332" spans="1:28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1"/>
    </row>
    <row r="333" spans="1:28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1"/>
    </row>
    <row r="334" spans="1:28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1"/>
    </row>
    <row r="335" spans="1:28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1"/>
    </row>
    <row r="336" spans="1:28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1"/>
    </row>
    <row r="337" spans="1:28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1"/>
    </row>
    <row r="338" spans="1:28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1"/>
    </row>
    <row r="339" spans="1:28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1"/>
    </row>
    <row r="340" spans="1:28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1"/>
    </row>
    <row r="341" spans="1:28" ht="15.75" customHeight="1">
      <c r="A341" s="20"/>
      <c r="B341" s="20"/>
      <c r="C341" s="152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1"/>
    </row>
    <row r="342" spans="1:28" ht="15.75" customHeight="1">
      <c r="A342" s="20"/>
      <c r="B342" s="20"/>
      <c r="C342" s="152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1"/>
    </row>
    <row r="343" spans="1:28" ht="15.75" customHeight="1">
      <c r="A343" s="20"/>
      <c r="B343" s="20"/>
      <c r="C343" s="152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1"/>
    </row>
    <row r="344" spans="1:28" ht="15.75" customHeight="1">
      <c r="A344" s="20"/>
      <c r="B344" s="20"/>
      <c r="C344" s="152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1"/>
    </row>
    <row r="345" spans="1:28" ht="15.75" customHeight="1">
      <c r="A345" s="20"/>
      <c r="B345" s="20"/>
      <c r="C345" s="152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1"/>
    </row>
    <row r="346" spans="1:28" ht="15.75" customHeight="1">
      <c r="A346" s="20"/>
      <c r="B346" s="20"/>
      <c r="C346" s="152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1"/>
    </row>
    <row r="347" spans="1:28" ht="15.75" customHeight="1">
      <c r="A347" s="20"/>
      <c r="B347" s="20"/>
      <c r="C347" s="152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1"/>
    </row>
    <row r="348" spans="1:28" ht="15.75" customHeight="1">
      <c r="A348" s="20"/>
      <c r="B348" s="20"/>
      <c r="C348" s="152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1"/>
    </row>
    <row r="349" spans="1:28" ht="15.75" customHeight="1">
      <c r="A349" s="20"/>
      <c r="B349" s="20"/>
      <c r="C349" s="15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1"/>
    </row>
    <row r="350" spans="1:28" ht="15.75" customHeight="1">
      <c r="A350" s="20"/>
      <c r="B350" s="20"/>
      <c r="C350" s="15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1"/>
    </row>
    <row r="351" spans="1:28" ht="15.75" customHeight="1">
      <c r="A351" s="20"/>
      <c r="B351" s="20"/>
      <c r="C351" s="152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1"/>
    </row>
    <row r="352" spans="1:28" ht="15.75" customHeight="1">
      <c r="A352" s="20"/>
      <c r="B352" s="20"/>
      <c r="C352" s="152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1"/>
    </row>
    <row r="353" spans="1:28" ht="15.75" customHeight="1">
      <c r="A353" s="20"/>
      <c r="B353" s="20"/>
      <c r="C353" s="152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1"/>
    </row>
    <row r="354" spans="1:28" ht="15.75" customHeight="1">
      <c r="A354" s="20"/>
      <c r="B354" s="20"/>
      <c r="C354" s="152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1"/>
    </row>
    <row r="355" spans="1:28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</row>
    <row r="356" spans="1:28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</row>
    <row r="357" spans="1:28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</row>
    <row r="358" spans="1:28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</row>
    <row r="359" spans="1:28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</row>
    <row r="360" spans="1:28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</row>
    <row r="361" spans="1:28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</row>
    <row r="362" spans="1:28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</row>
    <row r="363" spans="1:28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</row>
    <row r="364" spans="1:28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</row>
    <row r="365" spans="1:28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</row>
    <row r="366" spans="1:28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</row>
    <row r="367" spans="1:28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</row>
    <row r="368" spans="1:28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</row>
    <row r="369" spans="1:28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</row>
    <row r="370" spans="1:28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</row>
    <row r="371" spans="1:28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</row>
    <row r="372" spans="1:28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</row>
    <row r="373" spans="1:28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</row>
    <row r="374" spans="1:28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</row>
    <row r="376" spans="1:28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</row>
    <row r="377" spans="1:28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</row>
    <row r="378" spans="1:28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</row>
    <row r="379" spans="1:28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</row>
    <row r="380" spans="1:28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</row>
    <row r="381" spans="1:28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</row>
    <row r="382" spans="1:28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</row>
    <row r="383" spans="1:28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</row>
    <row r="384" spans="1:28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</row>
    <row r="385" spans="1:28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</row>
    <row r="386" spans="1:28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</row>
    <row r="387" spans="1:28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</row>
    <row r="388" spans="1:28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</row>
    <row r="389" spans="1:28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</row>
    <row r="390" spans="1:28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</row>
    <row r="391" spans="1:28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</row>
    <row r="392" spans="1:28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</row>
    <row r="393" spans="1:28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</row>
    <row r="394" spans="1:28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</row>
    <row r="395" spans="1:28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</row>
    <row r="396" spans="1:28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</row>
    <row r="397" spans="1:28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</row>
    <row r="398" spans="1:28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</row>
    <row r="399" spans="1:28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</row>
    <row r="400" spans="1:28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</row>
    <row r="401" spans="1:28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</row>
    <row r="402" spans="1:28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</row>
    <row r="403" spans="1:28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</row>
    <row r="404" spans="1:28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</row>
    <row r="405" spans="1:28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</row>
    <row r="406" spans="1:28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</row>
    <row r="407" spans="1:28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</row>
    <row r="408" spans="1:28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</row>
    <row r="409" spans="1:28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</row>
    <row r="410" spans="1:28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</row>
    <row r="411" spans="1:28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</row>
    <row r="412" spans="1:28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</row>
    <row r="413" spans="1:28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</row>
    <row r="414" spans="1:28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</row>
    <row r="415" spans="1:28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</row>
    <row r="416" spans="1:28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</row>
    <row r="417" spans="1:28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</row>
    <row r="418" spans="1:28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</row>
    <row r="419" spans="1:28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</row>
    <row r="420" spans="1:28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</row>
    <row r="421" spans="1:28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</row>
    <row r="422" spans="1:28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</row>
    <row r="423" spans="1:28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</row>
    <row r="424" spans="1:28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</row>
    <row r="425" spans="1:28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</row>
    <row r="426" spans="1:28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</row>
    <row r="427" spans="1:28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</row>
    <row r="428" spans="1:28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</row>
    <row r="429" spans="1:28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</row>
    <row r="430" spans="1:28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</row>
    <row r="431" spans="1:28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</row>
    <row r="432" spans="1:28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</row>
    <row r="433" spans="1:28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</row>
    <row r="434" spans="1:28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</row>
    <row r="435" spans="1:28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</row>
    <row r="436" spans="1:28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</row>
    <row r="437" spans="1:28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</row>
    <row r="438" spans="1:28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</row>
    <row r="439" spans="1:28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</row>
    <row r="440" spans="1:28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</row>
    <row r="441" spans="1:28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</row>
    <row r="442" spans="1:28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</row>
    <row r="443" spans="1:28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</row>
    <row r="444" spans="1:28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</row>
    <row r="445" spans="1:28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</row>
    <row r="446" spans="1:28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</row>
    <row r="447" spans="1:28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</row>
    <row r="448" spans="1:28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</row>
    <row r="449" spans="1:28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</row>
    <row r="450" spans="1:28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</row>
    <row r="451" spans="1:28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</row>
    <row r="452" spans="1:28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</row>
    <row r="453" spans="1:28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</row>
    <row r="454" spans="1:28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</row>
    <row r="455" spans="1:28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</row>
    <row r="456" spans="1:28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</row>
    <row r="457" spans="1:28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</row>
    <row r="458" spans="1:28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</row>
    <row r="459" spans="1:28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</row>
    <row r="460" spans="1:28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</row>
    <row r="461" spans="1:28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</row>
    <row r="462" spans="1:28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</row>
    <row r="463" spans="1:28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</row>
    <row r="464" spans="1:28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</row>
    <row r="465" spans="1:28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</row>
    <row r="466" spans="1:28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</row>
    <row r="467" spans="1:28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</row>
    <row r="468" spans="1:28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</row>
    <row r="469" spans="1:28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</row>
    <row r="470" spans="1:28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</row>
    <row r="471" spans="1:28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</row>
    <row r="472" spans="1:28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</row>
    <row r="473" spans="1:28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</row>
    <row r="474" spans="1:28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</row>
    <row r="475" spans="1:28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</row>
    <row r="476" spans="1:28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</row>
    <row r="477" spans="1:28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</row>
    <row r="478" spans="1:28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</row>
    <row r="479" spans="1:28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</row>
    <row r="480" spans="1:28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</row>
    <row r="481" spans="1:28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</row>
    <row r="482" spans="1:28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</row>
    <row r="483" spans="1:28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</row>
    <row r="484" spans="1:28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</row>
    <row r="485" spans="1:28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</row>
    <row r="486" spans="1:28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</row>
    <row r="487" spans="1:28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</row>
    <row r="488" spans="1:28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</row>
    <row r="489" spans="1:28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</row>
    <row r="490" spans="1:28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</row>
    <row r="491" spans="1:28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</row>
    <row r="492" spans="1:28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</row>
    <row r="493" spans="1:28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</row>
    <row r="494" spans="1:28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</row>
    <row r="495" spans="1:28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</row>
    <row r="496" spans="1:28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</row>
    <row r="497" spans="1:28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</row>
    <row r="498" spans="1:28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</row>
    <row r="499" spans="1:28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</row>
    <row r="500" spans="1:28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</row>
    <row r="501" spans="1:28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</row>
    <row r="502" spans="1:28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</row>
    <row r="503" spans="1:28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</row>
    <row r="504" spans="1:28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</row>
    <row r="505" spans="1:28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</row>
    <row r="506" spans="1:28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</row>
    <row r="507" spans="1:28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</row>
    <row r="508" spans="1:28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</row>
    <row r="509" spans="1:28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</row>
    <row r="510" spans="1:28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</row>
    <row r="511" spans="1:28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</row>
    <row r="512" spans="1:28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</row>
    <row r="513" spans="1:28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</row>
    <row r="514" spans="1:28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</row>
    <row r="515" spans="1:28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</row>
    <row r="516" spans="1:28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</row>
    <row r="517" spans="1:28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</row>
    <row r="518" spans="1:28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</row>
    <row r="519" spans="1:28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</row>
    <row r="520" spans="1:28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</row>
    <row r="521" spans="1:28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</row>
    <row r="522" spans="1:28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</row>
    <row r="523" spans="1:28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</row>
    <row r="524" spans="1:28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</row>
    <row r="525" spans="1:28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</row>
    <row r="526" spans="1:28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</row>
    <row r="527" spans="1:28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</row>
    <row r="528" spans="1:28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</row>
    <row r="529" spans="1:28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</row>
    <row r="530" spans="1:28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</row>
    <row r="531" spans="1:28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</row>
    <row r="532" spans="1:28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</row>
    <row r="533" spans="1:28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</row>
    <row r="534" spans="1:28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</row>
    <row r="535" spans="1:28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</row>
    <row r="536" spans="1:28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</row>
    <row r="537" spans="1:28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</row>
    <row r="538" spans="1:28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</row>
    <row r="539" spans="1:28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</row>
    <row r="540" spans="1:28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</row>
    <row r="541" spans="1:28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</row>
    <row r="542" spans="1:28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</row>
    <row r="543" spans="1:28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</row>
    <row r="544" spans="1:28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</row>
    <row r="545" spans="1:28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</row>
    <row r="546" spans="1:28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</row>
    <row r="547" spans="1:28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</row>
    <row r="548" spans="1:28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</row>
    <row r="549" spans="1:28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</row>
    <row r="550" spans="1:28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</row>
    <row r="551" spans="1:28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</row>
    <row r="552" spans="1:28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</row>
    <row r="553" spans="1:28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</row>
    <row r="554" spans="1:28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</row>
    <row r="555" spans="1:28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</row>
    <row r="556" spans="1:28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</row>
    <row r="557" spans="1:28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</row>
    <row r="558" spans="1:28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</row>
    <row r="559" spans="1:28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</row>
    <row r="560" spans="1:28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</row>
    <row r="561" spans="1:28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</row>
    <row r="562" spans="1:28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</row>
    <row r="563" spans="1:28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</row>
    <row r="564" spans="1:28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</row>
    <row r="565" spans="1:28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</row>
    <row r="566" spans="1:28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</row>
    <row r="567" spans="1:28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</row>
    <row r="568" spans="1:28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</row>
    <row r="569" spans="1:28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</row>
    <row r="570" spans="1:28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</row>
    <row r="571" spans="1:28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</row>
    <row r="572" spans="1:28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</row>
    <row r="573" spans="1:28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</row>
    <row r="574" spans="1:28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</row>
    <row r="575" spans="1:28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</row>
    <row r="576" spans="1:28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</row>
    <row r="577" spans="1:28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</row>
    <row r="578" spans="1:28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</row>
    <row r="579" spans="1:28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</row>
    <row r="580" spans="1:28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</row>
    <row r="581" spans="1:28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</row>
    <row r="582" spans="1:28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</row>
    <row r="583" spans="1:28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</row>
    <row r="584" spans="1:28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</row>
    <row r="585" spans="1:28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</row>
    <row r="586" spans="1:28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</row>
    <row r="587" spans="1:28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</row>
    <row r="588" spans="1:28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</row>
    <row r="589" spans="1:28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</row>
    <row r="590" spans="1:28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</row>
    <row r="591" spans="1:28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</row>
    <row r="592" spans="1:28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</row>
    <row r="593" spans="1:28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</row>
    <row r="594" spans="1:28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</row>
    <row r="595" spans="1:28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</row>
    <row r="596" spans="1:28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</row>
    <row r="597" spans="1:28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</row>
    <row r="598" spans="1:28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</row>
    <row r="599" spans="1:28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</row>
    <row r="600" spans="1:28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</row>
    <row r="601" spans="1:28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</row>
    <row r="602" spans="1:28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</row>
    <row r="603" spans="1:28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</row>
    <row r="604" spans="1:28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</row>
    <row r="605" spans="1:28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</row>
    <row r="606" spans="1:28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</row>
    <row r="607" spans="1:28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</row>
    <row r="608" spans="1:28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</row>
    <row r="609" spans="1:28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</row>
    <row r="610" spans="1:28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</row>
    <row r="611" spans="1:28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</row>
    <row r="612" spans="1:28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</row>
    <row r="613" spans="1:28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</row>
    <row r="614" spans="1:28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</row>
    <row r="615" spans="1:28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</row>
    <row r="616" spans="1:28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</row>
    <row r="617" spans="1:28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</row>
    <row r="618" spans="1:28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</row>
    <row r="619" spans="1:28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</row>
    <row r="620" spans="1:28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</row>
    <row r="621" spans="1:28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</row>
    <row r="622" spans="1:28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</row>
    <row r="623" spans="1:28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</row>
    <row r="624" spans="1:28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</row>
    <row r="625" spans="1:28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</row>
    <row r="626" spans="1:28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</row>
    <row r="627" spans="1:28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</row>
    <row r="628" spans="1:28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</row>
    <row r="629" spans="1:28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</row>
    <row r="630" spans="1:28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</row>
    <row r="631" spans="1:28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</row>
    <row r="632" spans="1:28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</row>
    <row r="633" spans="1:28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</row>
    <row r="634" spans="1:28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</row>
    <row r="635" spans="1:28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</row>
    <row r="636" spans="1:28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</row>
    <row r="637" spans="1:28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</row>
    <row r="638" spans="1:28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</row>
    <row r="639" spans="1:28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</row>
    <row r="640" spans="1:28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</row>
    <row r="641" spans="1:28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</row>
    <row r="642" spans="1:28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</row>
    <row r="643" spans="1:28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</row>
    <row r="644" spans="1:28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</row>
    <row r="645" spans="1:28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</row>
    <row r="646" spans="1:28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</row>
    <row r="647" spans="1:28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</row>
    <row r="648" spans="1:28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</row>
    <row r="649" spans="1:28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</row>
    <row r="650" spans="1:28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</row>
    <row r="651" spans="1:28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</row>
    <row r="652" spans="1:28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</row>
    <row r="653" spans="1:28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</row>
    <row r="654" spans="1:28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</row>
    <row r="655" spans="1:28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</row>
    <row r="656" spans="1:28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</row>
    <row r="657" spans="1:28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</row>
    <row r="658" spans="1:28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</row>
    <row r="659" spans="1:28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</row>
    <row r="660" spans="1:28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</row>
    <row r="661" spans="1:28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</row>
    <row r="662" spans="1:28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</row>
    <row r="663" spans="1:28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</row>
    <row r="664" spans="1:28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</row>
    <row r="665" spans="1:28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</row>
    <row r="666" spans="1:28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</row>
    <row r="667" spans="1:28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</row>
    <row r="668" spans="1:28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</row>
    <row r="669" spans="1:28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</row>
    <row r="670" spans="1:28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</row>
    <row r="671" spans="1:28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</row>
    <row r="672" spans="1:28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</row>
    <row r="673" spans="1:28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</row>
    <row r="674" spans="1:28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</row>
    <row r="675" spans="1:28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</row>
    <row r="676" spans="1:28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</row>
    <row r="677" spans="1:28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</row>
    <row r="678" spans="1:28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</row>
    <row r="679" spans="1:28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</row>
    <row r="680" spans="1:28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</row>
    <row r="681" spans="1:28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</row>
    <row r="682" spans="1:28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</row>
    <row r="683" spans="1:28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</row>
    <row r="684" spans="1:28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</row>
    <row r="685" spans="1:28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</row>
    <row r="686" spans="1:28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</row>
    <row r="687" spans="1:28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</row>
    <row r="688" spans="1:28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</row>
    <row r="689" spans="1:28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</row>
    <row r="690" spans="1:28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</row>
    <row r="691" spans="1:28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</row>
    <row r="692" spans="1:28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</row>
    <row r="693" spans="1:28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</row>
    <row r="694" spans="1:28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</row>
    <row r="695" spans="1:28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</row>
    <row r="696" spans="1:28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</row>
    <row r="697" spans="1:28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</row>
    <row r="698" spans="1:28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</row>
    <row r="699" spans="1:28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</row>
    <row r="700" spans="1:28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</row>
    <row r="701" spans="1:28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</row>
    <row r="702" spans="1:28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</row>
    <row r="703" spans="1:28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</row>
    <row r="704" spans="1:28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</row>
    <row r="705" spans="1:28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</row>
    <row r="706" spans="1:28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</row>
    <row r="707" spans="1:28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</row>
    <row r="708" spans="1:28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</row>
    <row r="709" spans="1:28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</row>
    <row r="710" spans="1:28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</row>
    <row r="711" spans="1:28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</row>
    <row r="712" spans="1:28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</row>
    <row r="713" spans="1:28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</row>
    <row r="714" spans="1:28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</row>
    <row r="715" spans="1:28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</row>
    <row r="716" spans="1:28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</row>
    <row r="717" spans="1:28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</row>
    <row r="718" spans="1:28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</row>
    <row r="719" spans="1:28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</row>
    <row r="720" spans="1:28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</row>
    <row r="721" spans="1:28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</row>
    <row r="722" spans="1:28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</row>
    <row r="723" spans="1:28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</row>
    <row r="724" spans="1:28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</row>
    <row r="725" spans="1:28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</row>
    <row r="726" spans="1:28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</row>
    <row r="727" spans="1:28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</row>
    <row r="728" spans="1:28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</row>
    <row r="729" spans="1:28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</row>
    <row r="730" spans="1:28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</row>
    <row r="731" spans="1:28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</row>
    <row r="732" spans="1:28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</row>
    <row r="733" spans="1:28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</row>
    <row r="734" spans="1:28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</row>
    <row r="735" spans="1:28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</row>
    <row r="736" spans="1:28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</row>
    <row r="737" spans="1:28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</row>
    <row r="738" spans="1:28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</row>
    <row r="739" spans="1:28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</row>
    <row r="740" spans="1:28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</row>
    <row r="741" spans="1:28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</row>
    <row r="742" spans="1:28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</row>
    <row r="743" spans="1:28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</row>
    <row r="744" spans="1:28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</row>
    <row r="745" spans="1:28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</row>
    <row r="746" spans="1:28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</row>
    <row r="747" spans="1:28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</row>
    <row r="748" spans="1:28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</row>
    <row r="749" spans="1:28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</row>
    <row r="750" spans="1:28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</row>
    <row r="751" spans="1:28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</row>
    <row r="752" spans="1:28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</row>
    <row r="753" spans="1:28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</row>
    <row r="754" spans="1:28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</row>
    <row r="755" spans="1:28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</row>
    <row r="756" spans="1:28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</row>
    <row r="757" spans="1:28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</row>
    <row r="758" spans="1:28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</row>
    <row r="759" spans="1:28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</row>
    <row r="760" spans="1:28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</row>
    <row r="761" spans="1:28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</row>
    <row r="762" spans="1:28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</row>
    <row r="763" spans="1:28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</row>
    <row r="764" spans="1:28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</row>
    <row r="765" spans="1:28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</row>
    <row r="766" spans="1:28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</row>
    <row r="767" spans="1:28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</row>
    <row r="768" spans="1:28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</row>
    <row r="769" spans="1:28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</row>
    <row r="770" spans="1:28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</row>
    <row r="771" spans="1:28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</row>
    <row r="772" spans="1:28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</row>
    <row r="773" spans="1:28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</row>
    <row r="774" spans="1:28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</row>
    <row r="775" spans="1:28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</row>
    <row r="776" spans="1:28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</row>
    <row r="777" spans="1:28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</row>
    <row r="778" spans="1:28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</row>
    <row r="779" spans="1:28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</row>
    <row r="780" spans="1:28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</row>
    <row r="781" spans="1:28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</row>
    <row r="782" spans="1:28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</row>
    <row r="783" spans="1:28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</row>
    <row r="784" spans="1:28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</row>
    <row r="785" spans="1:28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</row>
    <row r="786" spans="1:28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</row>
    <row r="787" spans="1:28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</row>
    <row r="788" spans="1:28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</row>
    <row r="789" spans="1:28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</row>
    <row r="790" spans="1:28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</row>
    <row r="791" spans="1:28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</row>
    <row r="792" spans="1:28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</row>
    <row r="793" spans="1:28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</row>
    <row r="794" spans="1:28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</row>
    <row r="795" spans="1:28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</row>
    <row r="796" spans="1:28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</row>
    <row r="797" spans="1:28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</row>
    <row r="798" spans="1:28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</row>
    <row r="799" spans="1:28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</row>
    <row r="800" spans="1:28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</row>
    <row r="801" spans="1:28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</row>
    <row r="802" spans="1:28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</row>
    <row r="803" spans="1:28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</row>
    <row r="804" spans="1:28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</row>
    <row r="805" spans="1:28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</row>
    <row r="806" spans="1:28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</row>
    <row r="807" spans="1:28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</row>
    <row r="808" spans="1:28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</row>
    <row r="809" spans="1:28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</row>
    <row r="810" spans="1:28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</row>
    <row r="811" spans="1:28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</row>
    <row r="812" spans="1:28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</row>
    <row r="813" spans="1:28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</row>
    <row r="814" spans="1:28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</row>
    <row r="815" spans="1:28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</row>
    <row r="816" spans="1:28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</row>
    <row r="817" spans="1:28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</row>
    <row r="818" spans="1:28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</row>
    <row r="819" spans="1:28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</row>
    <row r="820" spans="1:28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</row>
    <row r="821" spans="1:28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</row>
    <row r="822" spans="1:28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</row>
    <row r="823" spans="1:28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</row>
    <row r="824" spans="1:28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</row>
    <row r="825" spans="1:28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</row>
    <row r="826" spans="1:28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</row>
    <row r="827" spans="1:28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</row>
    <row r="828" spans="1:28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</row>
    <row r="829" spans="1:28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</row>
    <row r="830" spans="1:28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</row>
    <row r="831" spans="1:28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</row>
    <row r="832" spans="1:28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</row>
    <row r="833" spans="1:28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</row>
    <row r="834" spans="1:28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</row>
    <row r="835" spans="1:28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</row>
    <row r="836" spans="1:28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</row>
    <row r="837" spans="1:28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</row>
    <row r="838" spans="1:28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</row>
    <row r="839" spans="1:28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</row>
    <row r="840" spans="1:28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</row>
    <row r="841" spans="1:28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</row>
    <row r="842" spans="1:28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</row>
    <row r="843" spans="1:28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</row>
    <row r="844" spans="1:28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</row>
    <row r="845" spans="1:28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</row>
    <row r="846" spans="1:28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</row>
    <row r="847" spans="1:28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</row>
    <row r="848" spans="1:28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</row>
    <row r="849" spans="1:28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</row>
    <row r="850" spans="1:28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</row>
    <row r="851" spans="1:28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</row>
    <row r="852" spans="1:28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</row>
    <row r="853" spans="1:28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</row>
    <row r="854" spans="1:28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</row>
    <row r="855" spans="1:28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</row>
    <row r="856" spans="1:28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</row>
    <row r="857" spans="1:28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</row>
    <row r="858" spans="1:28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</row>
    <row r="859" spans="1:28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</row>
    <row r="860" spans="1:28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</row>
    <row r="861" spans="1:28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</row>
    <row r="862" spans="1:28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</row>
    <row r="863" spans="1:28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</row>
    <row r="864" spans="1:28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</row>
    <row r="865" spans="1:28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</row>
    <row r="866" spans="1:28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</row>
    <row r="867" spans="1:28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</row>
    <row r="868" spans="1:28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</row>
    <row r="869" spans="1:28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</row>
    <row r="870" spans="1:28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</row>
    <row r="871" spans="1:28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</row>
    <row r="872" spans="1:28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</row>
    <row r="873" spans="1:28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</row>
    <row r="874" spans="1:28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</row>
    <row r="875" spans="1:28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</row>
    <row r="876" spans="1:28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</row>
    <row r="877" spans="1:28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</row>
    <row r="878" spans="1:28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</row>
    <row r="879" spans="1:28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</row>
    <row r="880" spans="1:28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</row>
    <row r="881" spans="1:28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</row>
    <row r="882" spans="1:28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</row>
    <row r="883" spans="1:28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</row>
    <row r="884" spans="1:28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</row>
    <row r="885" spans="1:28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</row>
    <row r="886" spans="1:28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</row>
    <row r="887" spans="1:28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</row>
    <row r="888" spans="1:28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</row>
    <row r="889" spans="1:28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</row>
    <row r="890" spans="1:28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</row>
    <row r="891" spans="1:28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</row>
    <row r="892" spans="1:28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</row>
    <row r="893" spans="1:28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</row>
    <row r="894" spans="1:28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</row>
    <row r="895" spans="1:28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</row>
    <row r="896" spans="1:28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</row>
    <row r="897" spans="1:28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</row>
    <row r="898" spans="1:28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</row>
    <row r="899" spans="1:28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</row>
    <row r="900" spans="1:28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</row>
    <row r="901" spans="1:28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</row>
    <row r="902" spans="1:28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</row>
    <row r="903" spans="1:28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</row>
    <row r="904" spans="1:28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</row>
    <row r="905" spans="1:28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</row>
    <row r="906" spans="1:28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</row>
    <row r="907" spans="1:28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</row>
    <row r="908" spans="1:28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</row>
    <row r="909" spans="1:28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</row>
    <row r="910" spans="1:28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</row>
    <row r="911" spans="1:28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</row>
    <row r="912" spans="1:28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</row>
    <row r="913" spans="1:28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</row>
    <row r="914" spans="1:28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</row>
    <row r="915" spans="1:28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</row>
    <row r="916" spans="1:28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</row>
    <row r="917" spans="1:28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</row>
    <row r="918" spans="1:28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</row>
    <row r="919" spans="1:28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</row>
    <row r="920" spans="1:28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</row>
    <row r="921" spans="1:28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</row>
    <row r="922" spans="1:28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</row>
    <row r="923" spans="1:28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</row>
    <row r="924" spans="1:28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</row>
    <row r="925" spans="1:28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</row>
    <row r="926" spans="1:28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</row>
    <row r="927" spans="1:28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</row>
    <row r="928" spans="1:28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</row>
    <row r="929" spans="1:28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</row>
    <row r="930" spans="1:28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</row>
    <row r="931" spans="1:28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</row>
    <row r="932" spans="1:28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</row>
    <row r="933" spans="1:28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</row>
    <row r="934" spans="1:28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</row>
    <row r="935" spans="1:28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</row>
    <row r="936" spans="1:28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</row>
    <row r="937" spans="1:28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</row>
    <row r="938" spans="1:28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</row>
    <row r="939" spans="1:28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</row>
    <row r="940" spans="1:28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</row>
    <row r="941" spans="1:28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</row>
    <row r="942" spans="1:28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</row>
    <row r="943" spans="1:28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</row>
    <row r="944" spans="1:28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</row>
    <row r="945" spans="1:28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</row>
    <row r="946" spans="1:28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</row>
    <row r="947" spans="1:28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</row>
    <row r="948" spans="1:28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</row>
    <row r="949" spans="1:28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</row>
    <row r="950" spans="1:28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</row>
    <row r="951" spans="1:28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</row>
    <row r="952" spans="1:28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</row>
    <row r="953" spans="1:28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</row>
    <row r="954" spans="1:28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</row>
    <row r="955" spans="1:28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</row>
    <row r="956" spans="1:28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</row>
    <row r="957" spans="1:28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</row>
    <row r="958" spans="1:28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</row>
    <row r="959" spans="1:28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</row>
    <row r="960" spans="1:28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</row>
    <row r="961" spans="1:28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</row>
    <row r="962" spans="1:28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</row>
    <row r="963" spans="1:28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</row>
    <row r="964" spans="1:28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</row>
    <row r="965" spans="1:28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</row>
    <row r="966" spans="1:28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</row>
    <row r="967" spans="1:28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</row>
    <row r="968" spans="1:28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</row>
    <row r="969" spans="1:28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</row>
    <row r="970" spans="1:28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</row>
    <row r="971" spans="1:28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</row>
    <row r="972" spans="1:28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</row>
    <row r="973" spans="1:28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</row>
    <row r="974" spans="1:28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</row>
    <row r="975" spans="1:28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</row>
    <row r="976" spans="1:28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</row>
    <row r="977" spans="1:28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</row>
    <row r="978" spans="1:28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</row>
    <row r="979" spans="1:28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</row>
    <row r="980" spans="1:28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</row>
    <row r="981" spans="1:28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</row>
    <row r="982" spans="1:28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</row>
    <row r="983" spans="1:28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</row>
    <row r="984" spans="1:28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</row>
    <row r="985" spans="1:28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</row>
    <row r="986" spans="1:28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</row>
    <row r="987" spans="1:28" ht="15.75" customHeight="1">
      <c r="A987" s="21"/>
      <c r="B987" s="21"/>
      <c r="C987" s="153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</row>
    <row r="988" spans="1:28" ht="15.75" customHeight="1">
      <c r="A988" s="21"/>
      <c r="B988" s="21"/>
      <c r="C988" s="153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</row>
    <row r="989" spans="1:28" ht="15.75" customHeight="1">
      <c r="A989" s="21"/>
      <c r="B989" s="21"/>
      <c r="C989" s="153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</row>
    <row r="990" spans="1:28" ht="15.75" customHeight="1">
      <c r="A990" s="21"/>
      <c r="B990" s="21"/>
      <c r="C990" s="153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</row>
    <row r="991" spans="1:28" ht="15.75" customHeight="1">
      <c r="A991" s="21"/>
      <c r="B991" s="21"/>
      <c r="C991" s="153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</row>
    <row r="992" spans="1:28" ht="15.75" customHeight="1">
      <c r="A992" s="21"/>
      <c r="B992" s="21"/>
      <c r="C992" s="153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</row>
    <row r="993" spans="1:28" ht="15.75" customHeight="1">
      <c r="A993" s="21"/>
      <c r="B993" s="21"/>
      <c r="C993" s="153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</row>
    <row r="994" spans="1:28" ht="15.75" customHeight="1">
      <c r="A994" s="21"/>
      <c r="B994" s="21"/>
      <c r="C994" s="153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</row>
    <row r="995" spans="1:28" ht="15.75" customHeight="1">
      <c r="A995" s="21"/>
      <c r="B995" s="21"/>
      <c r="C995" s="153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</row>
    <row r="996" spans="1:28" ht="15.75" customHeight="1">
      <c r="A996" s="21"/>
      <c r="B996" s="21"/>
      <c r="C996" s="153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</row>
    <row r="997" spans="1:28" ht="15.75" customHeight="1">
      <c r="A997" s="21"/>
      <c r="B997" s="21"/>
      <c r="C997" s="153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</row>
    <row r="998" spans="1:28" ht="15.75" customHeight="1">
      <c r="A998" s="21"/>
      <c r="B998" s="21"/>
      <c r="C998" s="153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</row>
    <row r="999" spans="1:28" ht="15.75" customHeight="1">
      <c r="A999" s="21"/>
      <c r="B999" s="21"/>
      <c r="C999" s="153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</row>
    <row r="1000" spans="1:28" ht="15.75" customHeight="1">
      <c r="A1000" s="21"/>
      <c r="B1000" s="21"/>
      <c r="C1000" s="153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</row>
  </sheetData>
  <mergeCells count="1">
    <mergeCell ref="I56:M56"/>
  </mergeCells>
  <hyperlinks>
    <hyperlink ref="C3" r:id="rId1" xr:uid="{00000000-0004-0000-0B00-000000000000}"/>
    <hyperlink ref="C4" r:id="rId2" xr:uid="{00000000-0004-0000-0B00-000001000000}"/>
    <hyperlink ref="C5" r:id="rId3" xr:uid="{00000000-0004-0000-0B00-000002000000}"/>
    <hyperlink ref="C6" r:id="rId4" xr:uid="{00000000-0004-0000-0B00-000003000000}"/>
    <hyperlink ref="C7" r:id="rId5" xr:uid="{00000000-0004-0000-0B00-000004000000}"/>
    <hyperlink ref="C8" r:id="rId6" xr:uid="{00000000-0004-0000-0B00-000005000000}"/>
    <hyperlink ref="C9" r:id="rId7" xr:uid="{00000000-0004-0000-0B00-000006000000}"/>
    <hyperlink ref="C10" r:id="rId8" xr:uid="{00000000-0004-0000-0B00-000007000000}"/>
    <hyperlink ref="C11" r:id="rId9" xr:uid="{00000000-0004-0000-0B00-000008000000}"/>
    <hyperlink ref="C12" r:id="rId10" xr:uid="{00000000-0004-0000-0B00-000009000000}"/>
    <hyperlink ref="C13" r:id="rId11" xr:uid="{00000000-0004-0000-0B00-00000A000000}"/>
    <hyperlink ref="C14" r:id="rId12" xr:uid="{00000000-0004-0000-0B00-00000B000000}"/>
    <hyperlink ref="C17" r:id="rId13" xr:uid="{00000000-0004-0000-0B00-00000C000000}"/>
    <hyperlink ref="C18" r:id="rId14" xr:uid="{00000000-0004-0000-0B00-00000D000000}"/>
    <hyperlink ref="C19" r:id="rId15" xr:uid="{00000000-0004-0000-0B00-00000E000000}"/>
    <hyperlink ref="C20" r:id="rId16" xr:uid="{00000000-0004-0000-0B00-00000F000000}"/>
    <hyperlink ref="C21" r:id="rId17" xr:uid="{00000000-0004-0000-0B00-000010000000}"/>
    <hyperlink ref="C22" r:id="rId18" xr:uid="{00000000-0004-0000-0B00-000011000000}"/>
    <hyperlink ref="C23" r:id="rId19" xr:uid="{00000000-0004-0000-0B00-000012000000}"/>
    <hyperlink ref="C24" r:id="rId20" xr:uid="{00000000-0004-0000-0B00-000013000000}"/>
    <hyperlink ref="C25" r:id="rId21" xr:uid="{00000000-0004-0000-0B00-000014000000}"/>
    <hyperlink ref="C26" r:id="rId22" xr:uid="{00000000-0004-0000-0B00-000015000000}"/>
    <hyperlink ref="C27" r:id="rId23" xr:uid="{00000000-0004-0000-0B00-000016000000}"/>
    <hyperlink ref="C28" r:id="rId24" xr:uid="{00000000-0004-0000-0B00-000017000000}"/>
    <hyperlink ref="C31" r:id="rId25" xr:uid="{00000000-0004-0000-0B00-000018000000}"/>
    <hyperlink ref="C32" r:id="rId26" xr:uid="{00000000-0004-0000-0B00-000019000000}"/>
    <hyperlink ref="C33" r:id="rId27" xr:uid="{00000000-0004-0000-0B00-00001A000000}"/>
    <hyperlink ref="C34" r:id="rId28" xr:uid="{00000000-0004-0000-0B00-00001B000000}"/>
    <hyperlink ref="C35" r:id="rId29" xr:uid="{00000000-0004-0000-0B00-00001C000000}"/>
    <hyperlink ref="C36" r:id="rId30" xr:uid="{00000000-0004-0000-0B00-00001D000000}"/>
    <hyperlink ref="C37" r:id="rId31" xr:uid="{00000000-0004-0000-0B00-00001E000000}"/>
    <hyperlink ref="C38" r:id="rId32" xr:uid="{00000000-0004-0000-0B00-00001F000000}"/>
    <hyperlink ref="C39" r:id="rId33" xr:uid="{00000000-0004-0000-0B00-000020000000}"/>
    <hyperlink ref="C40" r:id="rId34" xr:uid="{00000000-0004-0000-0B00-000021000000}"/>
    <hyperlink ref="C41" r:id="rId35" xr:uid="{00000000-0004-0000-0B00-000022000000}"/>
    <hyperlink ref="C42" r:id="rId36" xr:uid="{00000000-0004-0000-0B00-000023000000}"/>
    <hyperlink ref="C45" r:id="rId37" xr:uid="{00000000-0004-0000-0B00-000024000000}"/>
    <hyperlink ref="C46" r:id="rId38" xr:uid="{00000000-0004-0000-0B00-000025000000}"/>
    <hyperlink ref="C47" r:id="rId39" xr:uid="{00000000-0004-0000-0B00-000026000000}"/>
    <hyperlink ref="C48" r:id="rId40" xr:uid="{00000000-0004-0000-0B00-000027000000}"/>
    <hyperlink ref="C49" r:id="rId41" xr:uid="{00000000-0004-0000-0B00-000028000000}"/>
    <hyperlink ref="C50" r:id="rId42" xr:uid="{00000000-0004-0000-0B00-000029000000}"/>
    <hyperlink ref="C51" r:id="rId43" xr:uid="{00000000-0004-0000-0B00-00002A000000}"/>
    <hyperlink ref="C52" r:id="rId44" xr:uid="{00000000-0004-0000-0B00-00002B000000}"/>
    <hyperlink ref="C53" r:id="rId45" xr:uid="{00000000-0004-0000-0B00-00002C000000}"/>
    <hyperlink ref="C54" r:id="rId46" xr:uid="{00000000-0004-0000-0B00-00002D000000}"/>
    <hyperlink ref="C55" r:id="rId47" xr:uid="{00000000-0004-0000-0B00-00002E000000}"/>
    <hyperlink ref="C56" r:id="rId48" xr:uid="{00000000-0004-0000-0B00-00002F000000}"/>
    <hyperlink ref="C59" r:id="rId49" xr:uid="{00000000-0004-0000-0B00-000030000000}"/>
    <hyperlink ref="C60" r:id="rId50" xr:uid="{00000000-0004-0000-0B00-000031000000}"/>
    <hyperlink ref="C61" r:id="rId51" xr:uid="{00000000-0004-0000-0B00-000032000000}"/>
    <hyperlink ref="C62" r:id="rId52" xr:uid="{00000000-0004-0000-0B00-000033000000}"/>
    <hyperlink ref="C63" r:id="rId53" xr:uid="{00000000-0004-0000-0B00-000034000000}"/>
    <hyperlink ref="C64" r:id="rId54" xr:uid="{00000000-0004-0000-0B00-000035000000}"/>
    <hyperlink ref="C65" r:id="rId55" xr:uid="{00000000-0004-0000-0B00-000036000000}"/>
    <hyperlink ref="C66" r:id="rId56" xr:uid="{00000000-0004-0000-0B00-000037000000}"/>
    <hyperlink ref="C67" r:id="rId57" xr:uid="{00000000-0004-0000-0B00-000038000000}"/>
    <hyperlink ref="C68" r:id="rId58" xr:uid="{00000000-0004-0000-0B00-000039000000}"/>
    <hyperlink ref="C69" r:id="rId59" xr:uid="{00000000-0004-0000-0B00-00003A000000}"/>
    <hyperlink ref="C70" r:id="rId60" xr:uid="{00000000-0004-0000-0B00-00003B000000}"/>
    <hyperlink ref="C71" r:id="rId61" xr:uid="{00000000-0004-0000-0B00-00003C000000}"/>
    <hyperlink ref="C73" r:id="rId62" xr:uid="{00000000-0004-0000-0B00-00003D000000}"/>
    <hyperlink ref="C74" r:id="rId63" xr:uid="{00000000-0004-0000-0B00-00003E000000}"/>
    <hyperlink ref="C75" r:id="rId64" xr:uid="{00000000-0004-0000-0B00-00003F000000}"/>
    <hyperlink ref="C76" r:id="rId65" xr:uid="{00000000-0004-0000-0B00-000040000000}"/>
    <hyperlink ref="C77" r:id="rId66" xr:uid="{00000000-0004-0000-0B00-000041000000}"/>
    <hyperlink ref="C78" r:id="rId67" xr:uid="{00000000-0004-0000-0B00-000042000000}"/>
    <hyperlink ref="C79" r:id="rId68" xr:uid="{00000000-0004-0000-0B00-000043000000}"/>
    <hyperlink ref="C80" r:id="rId69" xr:uid="{00000000-0004-0000-0B00-000044000000}"/>
    <hyperlink ref="C81" r:id="rId70" xr:uid="{00000000-0004-0000-0B00-000045000000}"/>
    <hyperlink ref="C82" r:id="rId71" xr:uid="{00000000-0004-0000-0B00-000046000000}"/>
    <hyperlink ref="C83" r:id="rId72" xr:uid="{00000000-0004-0000-0B00-000047000000}"/>
    <hyperlink ref="C84" r:id="rId73" xr:uid="{00000000-0004-0000-0B00-000048000000}"/>
    <hyperlink ref="C85" r:id="rId74" xr:uid="{00000000-0004-0000-0B00-000049000000}"/>
    <hyperlink ref="C87" r:id="rId75" xr:uid="{00000000-0004-0000-0B00-00004A000000}"/>
    <hyperlink ref="C88" r:id="rId76" xr:uid="{00000000-0004-0000-0B00-00004B000000}"/>
    <hyperlink ref="C89" r:id="rId77" xr:uid="{00000000-0004-0000-0B00-00004C000000}"/>
    <hyperlink ref="C90" r:id="rId78" xr:uid="{00000000-0004-0000-0B00-00004D000000}"/>
    <hyperlink ref="C91" r:id="rId79" xr:uid="{00000000-0004-0000-0B00-00004E000000}"/>
    <hyperlink ref="C92" r:id="rId80" xr:uid="{00000000-0004-0000-0B00-00004F000000}"/>
    <hyperlink ref="C93" r:id="rId81" xr:uid="{00000000-0004-0000-0B00-000050000000}"/>
    <hyperlink ref="C94" r:id="rId82" xr:uid="{00000000-0004-0000-0B00-000051000000}"/>
    <hyperlink ref="C101" r:id="rId83" xr:uid="{00000000-0004-0000-0B00-000052000000}"/>
    <hyperlink ref="C102" r:id="rId84" xr:uid="{00000000-0004-0000-0B00-000053000000}"/>
    <hyperlink ref="C103" r:id="rId85" xr:uid="{00000000-0004-0000-0B00-000054000000}"/>
    <hyperlink ref="C104" r:id="rId86" xr:uid="{00000000-0004-0000-0B00-000055000000}"/>
    <hyperlink ref="C105" r:id="rId87" xr:uid="{00000000-0004-0000-0B00-000056000000}"/>
    <hyperlink ref="C106" r:id="rId88" xr:uid="{00000000-0004-0000-0B00-000057000000}"/>
    <hyperlink ref="C107" r:id="rId89" xr:uid="{00000000-0004-0000-0B00-000058000000}"/>
    <hyperlink ref="C108" r:id="rId90" xr:uid="{00000000-0004-0000-0B00-000059000000}"/>
    <hyperlink ref="C109" r:id="rId91" xr:uid="{00000000-0004-0000-0B00-00005A000000}"/>
    <hyperlink ref="C110" r:id="rId92" xr:uid="{00000000-0004-0000-0B00-00005B000000}"/>
    <hyperlink ref="C111" r:id="rId93" xr:uid="{00000000-0004-0000-0B00-00005C000000}"/>
    <hyperlink ref="C112" r:id="rId94" xr:uid="{00000000-0004-0000-0B00-00005D000000}"/>
    <hyperlink ref="C115" r:id="rId95" xr:uid="{00000000-0004-0000-0B00-00005E000000}"/>
    <hyperlink ref="C116" r:id="rId96" xr:uid="{00000000-0004-0000-0B00-00005F000000}"/>
    <hyperlink ref="C117" r:id="rId97" xr:uid="{00000000-0004-0000-0B00-000060000000}"/>
    <hyperlink ref="C118" r:id="rId98" xr:uid="{00000000-0004-0000-0B00-000061000000}"/>
    <hyperlink ref="C119" r:id="rId99" xr:uid="{00000000-0004-0000-0B00-000062000000}"/>
    <hyperlink ref="C120" r:id="rId100" xr:uid="{00000000-0004-0000-0B00-000063000000}"/>
    <hyperlink ref="C121" r:id="rId101" xr:uid="{00000000-0004-0000-0B00-000064000000}"/>
    <hyperlink ref="C122" r:id="rId102" xr:uid="{00000000-0004-0000-0B00-000065000000}"/>
    <hyperlink ref="C123" r:id="rId103" xr:uid="{00000000-0004-0000-0B00-000066000000}"/>
    <hyperlink ref="C124" r:id="rId104" xr:uid="{00000000-0004-0000-0B00-000067000000}"/>
    <hyperlink ref="C125" r:id="rId105" xr:uid="{00000000-0004-0000-0B00-000068000000}"/>
    <hyperlink ref="C126" r:id="rId106" xr:uid="{00000000-0004-0000-0B00-000069000000}"/>
    <hyperlink ref="C129" r:id="rId107" xr:uid="{00000000-0004-0000-0B00-00006A000000}"/>
    <hyperlink ref="C130" r:id="rId108" xr:uid="{00000000-0004-0000-0B00-00006B000000}"/>
    <hyperlink ref="C131" r:id="rId109" xr:uid="{00000000-0004-0000-0B00-00006C000000}"/>
    <hyperlink ref="C132" r:id="rId110" xr:uid="{00000000-0004-0000-0B00-00006D000000}"/>
    <hyperlink ref="C133" r:id="rId111" xr:uid="{00000000-0004-0000-0B00-00006E000000}"/>
    <hyperlink ref="C134" r:id="rId112" xr:uid="{00000000-0004-0000-0B00-00006F000000}"/>
    <hyperlink ref="C135" r:id="rId113" xr:uid="{00000000-0004-0000-0B00-000070000000}"/>
    <hyperlink ref="C136" r:id="rId114" xr:uid="{00000000-0004-0000-0B00-000071000000}"/>
    <hyperlink ref="C137" r:id="rId115" xr:uid="{00000000-0004-0000-0B00-000072000000}"/>
    <hyperlink ref="C138" r:id="rId116" xr:uid="{00000000-0004-0000-0B00-000073000000}"/>
    <hyperlink ref="C139" r:id="rId117" xr:uid="{00000000-0004-0000-0B00-000074000000}"/>
    <hyperlink ref="C140" r:id="rId118" xr:uid="{00000000-0004-0000-0B00-000075000000}"/>
    <hyperlink ref="C143" r:id="rId119" xr:uid="{00000000-0004-0000-0B00-000076000000}"/>
    <hyperlink ref="C144" r:id="rId120" xr:uid="{00000000-0004-0000-0B00-000077000000}"/>
    <hyperlink ref="C145" r:id="rId121" xr:uid="{00000000-0004-0000-0B00-000078000000}"/>
    <hyperlink ref="C146" r:id="rId122" xr:uid="{00000000-0004-0000-0B00-000079000000}"/>
    <hyperlink ref="C147" r:id="rId123" xr:uid="{00000000-0004-0000-0B00-00007A000000}"/>
    <hyperlink ref="C148" r:id="rId124" xr:uid="{00000000-0004-0000-0B00-00007B000000}"/>
    <hyperlink ref="C149" r:id="rId125" xr:uid="{00000000-0004-0000-0B00-00007C000000}"/>
    <hyperlink ref="C150" r:id="rId126" xr:uid="{00000000-0004-0000-0B00-00007D000000}"/>
    <hyperlink ref="C151" r:id="rId127" xr:uid="{00000000-0004-0000-0B00-00007E000000}"/>
    <hyperlink ref="C152" r:id="rId128" xr:uid="{00000000-0004-0000-0B00-00007F000000}"/>
    <hyperlink ref="C153" r:id="rId129" xr:uid="{00000000-0004-0000-0B00-000080000000}"/>
    <hyperlink ref="C154" r:id="rId130" xr:uid="{00000000-0004-0000-0B00-000081000000}"/>
    <hyperlink ref="C157" r:id="rId131" xr:uid="{00000000-0004-0000-0B00-000082000000}"/>
    <hyperlink ref="C158" r:id="rId132" xr:uid="{00000000-0004-0000-0B00-000083000000}"/>
    <hyperlink ref="C159" r:id="rId133" xr:uid="{00000000-0004-0000-0B00-000084000000}"/>
    <hyperlink ref="C160" r:id="rId134" xr:uid="{00000000-0004-0000-0B00-000085000000}"/>
    <hyperlink ref="C161" r:id="rId135" xr:uid="{00000000-0004-0000-0B00-000086000000}"/>
    <hyperlink ref="C162" r:id="rId136" xr:uid="{00000000-0004-0000-0B00-000087000000}"/>
    <hyperlink ref="C163" r:id="rId137" xr:uid="{00000000-0004-0000-0B00-000088000000}"/>
    <hyperlink ref="C164" r:id="rId138" xr:uid="{00000000-0004-0000-0B00-000089000000}"/>
    <hyperlink ref="C165" r:id="rId139" xr:uid="{00000000-0004-0000-0B00-00008A000000}"/>
    <hyperlink ref="C166" r:id="rId140" xr:uid="{00000000-0004-0000-0B00-00008B000000}"/>
    <hyperlink ref="C167" r:id="rId141" xr:uid="{00000000-0004-0000-0B00-00008C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00"/>
  <sheetViews>
    <sheetView topLeftCell="D1" workbookViewId="0">
      <pane ySplit="1" topLeftCell="A163" activePane="bottomLeft" state="frozen"/>
      <selection pane="bottomLeft" activeCell="G164" sqref="G164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52.75" customWidth="1"/>
    <col min="4" max="4" width="65.58203125" customWidth="1"/>
    <col min="5" max="5" width="57.83203125" customWidth="1"/>
    <col min="6" max="6" width="13.83203125" bestFit="1" customWidth="1"/>
    <col min="7" max="7" width="91.75" customWidth="1"/>
    <col min="8" max="8" width="49.83203125" customWidth="1"/>
    <col min="9" max="27" width="12.58203125" customWidth="1"/>
    <col min="28" max="28" width="8.58203125" customWidth="1"/>
  </cols>
  <sheetData>
    <row r="1" spans="1:28" ht="25.5" customHeight="1">
      <c r="A1" s="8" t="s">
        <v>1</v>
      </c>
      <c r="B1" s="8" t="s">
        <v>31</v>
      </c>
      <c r="C1" s="8" t="s">
        <v>35</v>
      </c>
      <c r="D1" s="8" t="s">
        <v>32</v>
      </c>
      <c r="E1" s="9" t="s">
        <v>33</v>
      </c>
      <c r="F1" s="8" t="s">
        <v>34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1"/>
    </row>
    <row r="2" spans="1:28" ht="13.5" customHeight="1">
      <c r="A2" s="12">
        <v>1</v>
      </c>
      <c r="B2" s="13" t="s">
        <v>7</v>
      </c>
      <c r="C2" s="16"/>
      <c r="D2" s="14"/>
      <c r="E2" s="14"/>
      <c r="F2" s="14"/>
      <c r="H2" s="17"/>
      <c r="I2" s="18"/>
      <c r="J2" s="19"/>
      <c r="K2" s="19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1"/>
    </row>
    <row r="3" spans="1:28" ht="27.75" customHeight="1">
      <c r="A3" s="12" t="s">
        <v>36</v>
      </c>
      <c r="B3" s="27">
        <v>1</v>
      </c>
      <c r="C3" s="29" t="s">
        <v>3783</v>
      </c>
      <c r="D3" s="35" t="s">
        <v>3781</v>
      </c>
      <c r="E3" s="27" t="s">
        <v>3782</v>
      </c>
      <c r="F3" s="109">
        <v>44045</v>
      </c>
      <c r="H3" s="17"/>
      <c r="I3" s="18"/>
      <c r="J3" s="19"/>
      <c r="K3" s="19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1"/>
    </row>
    <row r="4" spans="1:28" ht="23.25" customHeight="1">
      <c r="A4" s="12" t="s">
        <v>40</v>
      </c>
      <c r="B4" s="27">
        <v>2</v>
      </c>
      <c r="C4" s="29" t="s">
        <v>3787</v>
      </c>
      <c r="D4" s="35" t="s">
        <v>3784</v>
      </c>
      <c r="E4" s="27" t="s">
        <v>3785</v>
      </c>
      <c r="F4" s="27" t="s">
        <v>3786</v>
      </c>
      <c r="H4" s="17"/>
      <c r="I4" s="18"/>
      <c r="J4" s="19"/>
      <c r="K4" s="19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1"/>
    </row>
    <row r="5" spans="1:28" ht="24" customHeight="1">
      <c r="A5" s="12" t="s">
        <v>44</v>
      </c>
      <c r="B5" s="27">
        <v>3</v>
      </c>
      <c r="C5" s="29" t="s">
        <v>3790</v>
      </c>
      <c r="D5" s="35" t="s">
        <v>3788</v>
      </c>
      <c r="E5" s="27" t="s">
        <v>3789</v>
      </c>
      <c r="F5" s="109">
        <v>44050</v>
      </c>
      <c r="H5" s="17"/>
      <c r="I5" s="18"/>
      <c r="J5" s="19"/>
      <c r="K5" s="19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1"/>
    </row>
    <row r="6" spans="1:28" ht="13.5" customHeight="1">
      <c r="A6" s="12" t="s">
        <v>48</v>
      </c>
      <c r="B6" s="27">
        <v>4</v>
      </c>
      <c r="C6" s="29" t="s">
        <v>3793</v>
      </c>
      <c r="D6" s="35" t="s">
        <v>3791</v>
      </c>
      <c r="E6" s="27" t="s">
        <v>3792</v>
      </c>
      <c r="F6" s="109">
        <v>44050</v>
      </c>
      <c r="H6" s="17"/>
      <c r="I6" s="18"/>
      <c r="J6" s="19"/>
      <c r="K6" s="19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1"/>
    </row>
    <row r="7" spans="1:28" ht="13.5" customHeight="1">
      <c r="A7" s="12" t="s">
        <v>52</v>
      </c>
      <c r="B7" s="27">
        <v>5</v>
      </c>
      <c r="C7" s="29" t="s">
        <v>3796</v>
      </c>
      <c r="D7" s="35" t="s">
        <v>3794</v>
      </c>
      <c r="E7" s="27" t="s">
        <v>3795</v>
      </c>
      <c r="F7" s="109">
        <v>44053</v>
      </c>
      <c r="H7" s="17"/>
      <c r="I7" s="18"/>
      <c r="J7" s="19"/>
      <c r="K7" s="19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1"/>
    </row>
    <row r="8" spans="1:28" ht="20.25" customHeight="1">
      <c r="A8" s="12" t="s">
        <v>56</v>
      </c>
      <c r="B8" s="27">
        <v>6</v>
      </c>
      <c r="C8" s="29" t="s">
        <v>3799</v>
      </c>
      <c r="D8" s="35" t="s">
        <v>3797</v>
      </c>
      <c r="E8" s="27" t="s">
        <v>3798</v>
      </c>
      <c r="F8" s="109">
        <v>44053</v>
      </c>
      <c r="H8" s="17"/>
      <c r="I8" s="18"/>
      <c r="J8" s="19"/>
      <c r="K8" s="19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1"/>
    </row>
    <row r="9" spans="1:28" ht="22.5" customHeight="1">
      <c r="A9" s="12" t="s">
        <v>60</v>
      </c>
      <c r="B9" s="27">
        <v>7</v>
      </c>
      <c r="C9" s="29" t="s">
        <v>3802</v>
      </c>
      <c r="D9" s="35" t="s">
        <v>3800</v>
      </c>
      <c r="E9" s="27" t="s">
        <v>3801</v>
      </c>
      <c r="F9" s="109">
        <v>44060</v>
      </c>
      <c r="H9" s="17"/>
      <c r="I9" s="18"/>
      <c r="J9" s="19"/>
      <c r="K9" s="19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1"/>
    </row>
    <row r="10" spans="1:28" ht="13.5" customHeight="1">
      <c r="A10" s="12" t="s">
        <v>64</v>
      </c>
      <c r="B10" s="27">
        <v>8</v>
      </c>
      <c r="C10" s="29" t="s">
        <v>3805</v>
      </c>
      <c r="D10" s="27" t="s">
        <v>3803</v>
      </c>
      <c r="E10" s="27" t="s">
        <v>3804</v>
      </c>
      <c r="F10" s="109">
        <v>44060</v>
      </c>
      <c r="H10" s="17"/>
      <c r="I10" s="18"/>
      <c r="J10" s="19"/>
      <c r="K10" s="19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1"/>
    </row>
    <row r="11" spans="1:28" ht="13.5" customHeight="1">
      <c r="A11" s="12" t="s">
        <v>68</v>
      </c>
      <c r="B11" s="27">
        <v>9</v>
      </c>
      <c r="C11" s="29" t="s">
        <v>3808</v>
      </c>
      <c r="D11" s="27" t="s">
        <v>3806</v>
      </c>
      <c r="E11" s="27" t="s">
        <v>3807</v>
      </c>
      <c r="F11" s="109">
        <v>44067</v>
      </c>
      <c r="H11" s="17"/>
      <c r="I11" s="18"/>
      <c r="J11" s="19"/>
      <c r="K11" s="19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1"/>
    </row>
    <row r="12" spans="1:28" ht="36" customHeight="1">
      <c r="A12" s="12" t="s">
        <v>72</v>
      </c>
      <c r="B12" s="27">
        <v>10</v>
      </c>
      <c r="C12" s="29" t="s">
        <v>3811</v>
      </c>
      <c r="D12" s="27" t="s">
        <v>3809</v>
      </c>
      <c r="E12" s="110" t="s">
        <v>3810</v>
      </c>
      <c r="F12" s="109">
        <v>44068</v>
      </c>
      <c r="H12" s="17"/>
      <c r="I12" s="18"/>
      <c r="J12" s="19"/>
      <c r="K12" s="19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1"/>
    </row>
    <row r="13" spans="1:28" ht="41.25" customHeight="1">
      <c r="A13" s="12" t="s">
        <v>76</v>
      </c>
      <c r="B13" s="27">
        <v>11</v>
      </c>
      <c r="C13" s="29" t="s">
        <v>3814</v>
      </c>
      <c r="D13" s="27" t="s">
        <v>3812</v>
      </c>
      <c r="E13" s="27" t="s">
        <v>3813</v>
      </c>
      <c r="F13" s="109">
        <v>44069</v>
      </c>
      <c r="H13" s="17"/>
      <c r="I13" s="18"/>
      <c r="J13" s="19"/>
      <c r="K13" s="19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1"/>
    </row>
    <row r="14" spans="1:28" ht="30" customHeight="1">
      <c r="A14" s="12" t="s">
        <v>80</v>
      </c>
      <c r="B14" s="27">
        <v>12</v>
      </c>
      <c r="C14" s="29" t="s">
        <v>3817</v>
      </c>
      <c r="D14" s="27" t="s">
        <v>3815</v>
      </c>
      <c r="E14" s="27" t="s">
        <v>3816</v>
      </c>
      <c r="F14" s="109">
        <v>44070</v>
      </c>
      <c r="H14" s="17"/>
      <c r="I14" s="18"/>
      <c r="J14" s="19"/>
      <c r="K14" s="19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1"/>
    </row>
    <row r="15" spans="1:28" ht="13.5" customHeight="1">
      <c r="A15" s="12"/>
      <c r="B15" s="13"/>
      <c r="C15" s="29"/>
      <c r="D15" s="14"/>
      <c r="E15" s="14"/>
      <c r="F15" s="14"/>
      <c r="H15" s="17"/>
      <c r="I15" s="18"/>
      <c r="J15" s="19"/>
      <c r="K15" s="19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1"/>
    </row>
    <row r="16" spans="1:28" ht="13.5" customHeight="1">
      <c r="A16" s="12">
        <v>2</v>
      </c>
      <c r="B16" s="13" t="s">
        <v>9</v>
      </c>
      <c r="C16" s="29"/>
      <c r="D16" s="14"/>
      <c r="E16" s="14"/>
      <c r="F16" s="14"/>
      <c r="H16" s="17"/>
      <c r="I16" s="18"/>
      <c r="J16" s="19"/>
      <c r="K16" s="19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1"/>
    </row>
    <row r="17" spans="1:28" ht="13.5" customHeight="1">
      <c r="A17" s="12" t="s">
        <v>36</v>
      </c>
      <c r="B17" s="13"/>
      <c r="C17" s="29" t="s">
        <v>3820</v>
      </c>
      <c r="D17" s="27" t="s">
        <v>3818</v>
      </c>
      <c r="E17" s="27" t="s">
        <v>3819</v>
      </c>
      <c r="F17" s="53">
        <v>44046</v>
      </c>
      <c r="H17" s="17"/>
      <c r="I17" s="18"/>
      <c r="J17" s="19"/>
      <c r="K17" s="19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1"/>
    </row>
    <row r="18" spans="1:28" ht="13.5" customHeight="1">
      <c r="A18" s="12" t="s">
        <v>40</v>
      </c>
      <c r="B18" s="13"/>
      <c r="C18" s="29" t="s">
        <v>3823</v>
      </c>
      <c r="D18" s="27" t="s">
        <v>3821</v>
      </c>
      <c r="E18" s="27" t="s">
        <v>3822</v>
      </c>
      <c r="F18" s="53">
        <v>44048</v>
      </c>
      <c r="H18" s="17"/>
      <c r="I18" s="18"/>
      <c r="J18" s="19"/>
      <c r="K18" s="19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1"/>
    </row>
    <row r="19" spans="1:28" ht="13.5" customHeight="1">
      <c r="A19" s="12" t="s">
        <v>44</v>
      </c>
      <c r="B19" s="13"/>
      <c r="C19" s="29" t="s">
        <v>3826</v>
      </c>
      <c r="D19" s="27" t="s">
        <v>3824</v>
      </c>
      <c r="E19" s="27" t="s">
        <v>3825</v>
      </c>
      <c r="F19" s="53">
        <v>44050</v>
      </c>
      <c r="H19" s="17"/>
      <c r="I19" s="18"/>
      <c r="J19" s="19"/>
      <c r="K19" s="19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1"/>
    </row>
    <row r="20" spans="1:28" ht="13.5" customHeight="1">
      <c r="A20" s="12" t="s">
        <v>48</v>
      </c>
      <c r="B20" s="13"/>
      <c r="C20" s="29" t="s">
        <v>3829</v>
      </c>
      <c r="D20" s="27" t="s">
        <v>3827</v>
      </c>
      <c r="E20" s="27" t="s">
        <v>3828</v>
      </c>
      <c r="F20" s="53">
        <v>44054</v>
      </c>
      <c r="H20" s="17"/>
      <c r="I20" s="18"/>
      <c r="J20" s="19"/>
      <c r="K20" s="19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1"/>
    </row>
    <row r="21" spans="1:28" ht="15.75" customHeight="1">
      <c r="A21" s="12" t="s">
        <v>52</v>
      </c>
      <c r="B21" s="13"/>
      <c r="C21" s="29" t="s">
        <v>3832</v>
      </c>
      <c r="D21" s="27" t="s">
        <v>3830</v>
      </c>
      <c r="E21" s="27" t="s">
        <v>3831</v>
      </c>
      <c r="F21" s="53">
        <v>44056</v>
      </c>
      <c r="H21" s="17"/>
      <c r="I21" s="18"/>
      <c r="J21" s="19"/>
      <c r="K21" s="1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1"/>
    </row>
    <row r="22" spans="1:28" ht="15.75" customHeight="1">
      <c r="A22" s="12" t="s">
        <v>56</v>
      </c>
      <c r="B22" s="13"/>
      <c r="C22" s="29" t="s">
        <v>3835</v>
      </c>
      <c r="D22" s="27" t="s">
        <v>3833</v>
      </c>
      <c r="E22" s="27" t="s">
        <v>3834</v>
      </c>
      <c r="F22" s="53">
        <v>44058</v>
      </c>
      <c r="H22" s="17"/>
      <c r="I22" s="18"/>
      <c r="J22" s="19"/>
      <c r="K22" s="19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1"/>
    </row>
    <row r="23" spans="1:28" ht="15.75" customHeight="1">
      <c r="A23" s="12" t="s">
        <v>60</v>
      </c>
      <c r="B23" s="13"/>
      <c r="C23" s="29" t="s">
        <v>3838</v>
      </c>
      <c r="D23" s="27" t="s">
        <v>3836</v>
      </c>
      <c r="E23" s="27" t="s">
        <v>3837</v>
      </c>
      <c r="F23" s="53">
        <v>44059</v>
      </c>
      <c r="H23" s="17"/>
      <c r="I23" s="18"/>
      <c r="J23" s="19"/>
      <c r="K23" s="19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1"/>
    </row>
    <row r="24" spans="1:28" ht="15.75" customHeight="1">
      <c r="A24" s="12" t="s">
        <v>64</v>
      </c>
      <c r="B24" s="13"/>
      <c r="C24" s="29" t="s">
        <v>3841</v>
      </c>
      <c r="D24" s="27" t="s">
        <v>3839</v>
      </c>
      <c r="E24" s="27" t="s">
        <v>3840</v>
      </c>
      <c r="F24" s="53">
        <v>44061</v>
      </c>
      <c r="H24" s="17"/>
      <c r="I24" s="18"/>
      <c r="J24" s="19"/>
      <c r="K24" s="19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1"/>
    </row>
    <row r="25" spans="1:28" ht="15.75" customHeight="1">
      <c r="A25" s="12" t="s">
        <v>68</v>
      </c>
      <c r="B25" s="13"/>
      <c r="C25" s="29" t="s">
        <v>3844</v>
      </c>
      <c r="D25" s="27" t="s">
        <v>3842</v>
      </c>
      <c r="E25" s="27" t="s">
        <v>3843</v>
      </c>
      <c r="F25" s="53">
        <v>44065</v>
      </c>
      <c r="H25" s="17"/>
      <c r="I25" s="18"/>
      <c r="J25" s="19"/>
      <c r="K25" s="19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1"/>
    </row>
    <row r="26" spans="1:28" ht="15.75" customHeight="1">
      <c r="A26" s="12" t="s">
        <v>72</v>
      </c>
      <c r="B26" s="13"/>
      <c r="C26" s="29" t="s">
        <v>3847</v>
      </c>
      <c r="D26" s="27" t="s">
        <v>3845</v>
      </c>
      <c r="E26" s="27" t="s">
        <v>3846</v>
      </c>
      <c r="F26" s="53">
        <v>44070</v>
      </c>
      <c r="H26" s="17"/>
      <c r="I26" s="18"/>
      <c r="J26" s="19"/>
      <c r="K26" s="19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1"/>
    </row>
    <row r="27" spans="1:28" ht="15.75" customHeight="1">
      <c r="A27" s="12" t="s">
        <v>76</v>
      </c>
      <c r="B27" s="13"/>
      <c r="C27" s="29" t="s">
        <v>3850</v>
      </c>
      <c r="D27" s="27" t="s">
        <v>3848</v>
      </c>
      <c r="E27" s="27" t="s">
        <v>3849</v>
      </c>
      <c r="F27" s="53">
        <v>44067</v>
      </c>
      <c r="H27" s="17"/>
      <c r="I27" s="18"/>
      <c r="J27" s="19"/>
      <c r="K27" s="19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1"/>
    </row>
    <row r="28" spans="1:28" ht="15.75" customHeight="1">
      <c r="A28" s="12" t="s">
        <v>80</v>
      </c>
      <c r="B28" s="13"/>
      <c r="C28" s="29" t="s">
        <v>3853</v>
      </c>
      <c r="D28" s="27" t="s">
        <v>3851</v>
      </c>
      <c r="E28" s="27" t="s">
        <v>3852</v>
      </c>
      <c r="F28" s="53">
        <v>44072</v>
      </c>
      <c r="H28" s="17"/>
      <c r="I28" s="18"/>
      <c r="J28" s="19"/>
      <c r="K28" s="19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1"/>
    </row>
    <row r="29" spans="1:28" ht="15.75" customHeight="1">
      <c r="A29" s="12"/>
      <c r="B29" s="13"/>
      <c r="C29" s="29"/>
      <c r="D29" s="14"/>
      <c r="E29" s="14"/>
      <c r="F29" s="14"/>
      <c r="H29" s="17"/>
      <c r="I29" s="18"/>
      <c r="J29" s="19"/>
      <c r="K29" s="19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1"/>
    </row>
    <row r="30" spans="1:28" ht="15.75" customHeight="1">
      <c r="A30" s="12">
        <v>3</v>
      </c>
      <c r="B30" s="30" t="s">
        <v>11</v>
      </c>
      <c r="C30" s="29"/>
      <c r="D30" s="14"/>
      <c r="E30" s="14"/>
      <c r="F30" s="14"/>
      <c r="H30" s="17"/>
      <c r="I30" s="18"/>
      <c r="J30" s="19"/>
      <c r="K30" s="19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1"/>
    </row>
    <row r="31" spans="1:28" ht="15.75" customHeight="1">
      <c r="A31" s="12" t="s">
        <v>36</v>
      </c>
      <c r="B31" s="13"/>
      <c r="C31" s="29" t="s">
        <v>3856</v>
      </c>
      <c r="D31" s="31" t="s">
        <v>3854</v>
      </c>
      <c r="E31" s="27" t="s">
        <v>3855</v>
      </c>
      <c r="F31" s="53">
        <v>44072</v>
      </c>
      <c r="H31" s="17"/>
      <c r="I31" s="18"/>
      <c r="J31" s="19"/>
      <c r="K31" s="19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1"/>
    </row>
    <row r="32" spans="1:28" ht="15.75" customHeight="1">
      <c r="A32" s="12" t="s">
        <v>40</v>
      </c>
      <c r="B32" s="13"/>
      <c r="C32" s="29" t="s">
        <v>3859</v>
      </c>
      <c r="D32" s="31" t="s">
        <v>3857</v>
      </c>
      <c r="E32" s="27" t="s">
        <v>3858</v>
      </c>
      <c r="F32" s="53">
        <v>44071</v>
      </c>
      <c r="H32" s="17"/>
      <c r="I32" s="18"/>
      <c r="J32" s="19"/>
      <c r="K32" s="19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1"/>
    </row>
    <row r="33" spans="1:28" ht="15.75" customHeight="1">
      <c r="A33" s="12" t="s">
        <v>44</v>
      </c>
      <c r="B33" s="13"/>
      <c r="C33" s="29" t="s">
        <v>3862</v>
      </c>
      <c r="D33" s="31" t="s">
        <v>3860</v>
      </c>
      <c r="E33" s="27" t="s">
        <v>3861</v>
      </c>
      <c r="F33" s="53">
        <v>44068</v>
      </c>
      <c r="H33" s="17"/>
      <c r="I33" s="18"/>
      <c r="J33" s="19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1"/>
    </row>
    <row r="34" spans="1:28" ht="15.75" customHeight="1">
      <c r="A34" s="12" t="s">
        <v>48</v>
      </c>
      <c r="B34" s="13"/>
      <c r="C34" s="29" t="s">
        <v>3865</v>
      </c>
      <c r="D34" s="31" t="s">
        <v>3863</v>
      </c>
      <c r="E34" s="27" t="s">
        <v>3864</v>
      </c>
      <c r="F34" s="53">
        <v>44067</v>
      </c>
      <c r="H34" s="17"/>
      <c r="I34" s="18"/>
      <c r="J34" s="19"/>
      <c r="K34" s="19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1"/>
    </row>
    <row r="35" spans="1:28" ht="15.75" customHeight="1">
      <c r="A35" s="12" t="s">
        <v>52</v>
      </c>
      <c r="B35" s="13"/>
      <c r="C35" s="29" t="s">
        <v>3868</v>
      </c>
      <c r="D35" s="31" t="s">
        <v>3866</v>
      </c>
      <c r="E35" s="27" t="s">
        <v>3867</v>
      </c>
      <c r="F35" s="53">
        <v>44067</v>
      </c>
      <c r="H35" s="17"/>
      <c r="I35" s="18"/>
      <c r="J35" s="19"/>
      <c r="K35" s="19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1"/>
    </row>
    <row r="36" spans="1:28" ht="15.75" customHeight="1">
      <c r="A36" s="12" t="s">
        <v>56</v>
      </c>
      <c r="B36" s="13"/>
      <c r="C36" s="29" t="s">
        <v>3871</v>
      </c>
      <c r="D36" s="31" t="s">
        <v>3869</v>
      </c>
      <c r="E36" s="27" t="s">
        <v>3870</v>
      </c>
      <c r="F36" s="53">
        <v>44063</v>
      </c>
      <c r="H36" s="17"/>
      <c r="I36" s="18"/>
      <c r="J36" s="19"/>
      <c r="K36" s="19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1"/>
    </row>
    <row r="37" spans="1:28" ht="15.75" customHeight="1">
      <c r="A37" s="12" t="s">
        <v>60</v>
      </c>
      <c r="B37" s="13"/>
      <c r="C37" s="29" t="s">
        <v>3874</v>
      </c>
      <c r="D37" s="31" t="s">
        <v>3872</v>
      </c>
      <c r="E37" s="27" t="s">
        <v>3873</v>
      </c>
      <c r="F37" s="54">
        <v>44062</v>
      </c>
      <c r="H37" s="17"/>
      <c r="I37" s="18"/>
      <c r="J37" s="19"/>
      <c r="K37" s="19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1"/>
    </row>
    <row r="38" spans="1:28" ht="15.75" customHeight="1">
      <c r="A38" s="12" t="s">
        <v>64</v>
      </c>
      <c r="B38" s="13"/>
      <c r="C38" s="29" t="s">
        <v>3877</v>
      </c>
      <c r="D38" s="31" t="s">
        <v>3875</v>
      </c>
      <c r="E38" s="27" t="s">
        <v>3876</v>
      </c>
      <c r="F38" s="54">
        <v>44060</v>
      </c>
      <c r="H38" s="17"/>
      <c r="I38" s="18"/>
      <c r="J38" s="19"/>
      <c r="K38" s="19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1"/>
    </row>
    <row r="39" spans="1:28" ht="15.75" customHeight="1">
      <c r="A39" s="12" t="s">
        <v>68</v>
      </c>
      <c r="B39" s="13"/>
      <c r="C39" s="29" t="s">
        <v>3880</v>
      </c>
      <c r="D39" s="31" t="s">
        <v>3878</v>
      </c>
      <c r="E39" s="27" t="s">
        <v>3879</v>
      </c>
      <c r="F39" s="53">
        <v>44058</v>
      </c>
      <c r="H39" s="17"/>
      <c r="I39" s="18"/>
      <c r="J39" s="19"/>
      <c r="K39" s="19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1"/>
    </row>
    <row r="40" spans="1:28" ht="15.75" customHeight="1">
      <c r="A40" s="12" t="s">
        <v>72</v>
      </c>
      <c r="B40" s="13"/>
      <c r="C40" s="29" t="s">
        <v>3883</v>
      </c>
      <c r="D40" s="31" t="s">
        <v>3881</v>
      </c>
      <c r="E40" s="27" t="s">
        <v>3882</v>
      </c>
      <c r="F40" s="53">
        <v>44051</v>
      </c>
      <c r="H40" s="17"/>
      <c r="I40" s="18"/>
      <c r="J40" s="19"/>
      <c r="K40" s="19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1"/>
    </row>
    <row r="41" spans="1:28" ht="15.75" customHeight="1">
      <c r="A41" s="12" t="s">
        <v>76</v>
      </c>
      <c r="B41" s="13"/>
      <c r="C41" s="29" t="s">
        <v>3886</v>
      </c>
      <c r="D41" s="31" t="s">
        <v>3884</v>
      </c>
      <c r="E41" s="27" t="s">
        <v>3885</v>
      </c>
      <c r="F41" s="53">
        <v>44048</v>
      </c>
      <c r="H41" s="17"/>
      <c r="I41" s="18"/>
      <c r="J41" s="19"/>
      <c r="K41" s="19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1"/>
    </row>
    <row r="42" spans="1:28" ht="15.75" customHeight="1">
      <c r="A42" s="12" t="s">
        <v>80</v>
      </c>
      <c r="B42" s="13"/>
      <c r="C42" s="29" t="s">
        <v>3889</v>
      </c>
      <c r="D42" s="31" t="s">
        <v>3887</v>
      </c>
      <c r="E42" s="27" t="s">
        <v>3888</v>
      </c>
      <c r="F42" s="53">
        <v>44046</v>
      </c>
      <c r="H42" s="17"/>
      <c r="I42" s="18"/>
      <c r="J42" s="19"/>
      <c r="K42" s="19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1"/>
    </row>
    <row r="43" spans="1:28" ht="15.75" customHeight="1">
      <c r="A43" s="12"/>
      <c r="B43" s="13"/>
      <c r="C43" s="29"/>
      <c r="D43" s="14"/>
      <c r="E43" s="14"/>
      <c r="F43" s="14"/>
      <c r="H43" s="17"/>
      <c r="I43" s="18"/>
      <c r="J43" s="19"/>
      <c r="K43" s="19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1"/>
    </row>
    <row r="44" spans="1:28" ht="15.75" customHeight="1">
      <c r="A44" s="12">
        <v>4</v>
      </c>
      <c r="B44" s="13" t="s">
        <v>15</v>
      </c>
      <c r="C44" s="29"/>
      <c r="D44" s="14"/>
      <c r="E44" s="14"/>
      <c r="F44" s="14"/>
      <c r="H44" s="17"/>
      <c r="I44" s="18"/>
      <c r="J44" s="19"/>
      <c r="K44" s="19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1"/>
    </row>
    <row r="45" spans="1:28" ht="15.75" customHeight="1">
      <c r="A45" s="12" t="s">
        <v>36</v>
      </c>
      <c r="B45" s="12"/>
      <c r="C45" s="29" t="s">
        <v>3892</v>
      </c>
      <c r="D45" s="33" t="s">
        <v>3890</v>
      </c>
      <c r="E45" s="33" t="s">
        <v>3891</v>
      </c>
      <c r="F45" s="92">
        <v>44046</v>
      </c>
      <c r="H45" s="36"/>
      <c r="I45" s="18"/>
      <c r="J45" s="37"/>
      <c r="K45" s="37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1"/>
    </row>
    <row r="46" spans="1:28" ht="15.75" customHeight="1">
      <c r="A46" s="12" t="s">
        <v>40</v>
      </c>
      <c r="B46" s="12"/>
      <c r="C46" s="29" t="s">
        <v>3895</v>
      </c>
      <c r="D46" s="33" t="s">
        <v>3893</v>
      </c>
      <c r="E46" s="33" t="s">
        <v>3894</v>
      </c>
      <c r="F46" s="92">
        <v>44047</v>
      </c>
      <c r="H46" s="36"/>
      <c r="I46" s="18"/>
      <c r="J46" s="37"/>
      <c r="K46" s="37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1"/>
    </row>
    <row r="47" spans="1:28" ht="15.75" customHeight="1">
      <c r="A47" s="12" t="s">
        <v>44</v>
      </c>
      <c r="B47" s="12"/>
      <c r="C47" s="29" t="s">
        <v>3898</v>
      </c>
      <c r="D47" s="33" t="s">
        <v>3896</v>
      </c>
      <c r="E47" s="33" t="s">
        <v>3897</v>
      </c>
      <c r="F47" s="92">
        <v>44053</v>
      </c>
      <c r="H47" s="36"/>
      <c r="I47" s="18"/>
      <c r="J47" s="37"/>
      <c r="K47" s="37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1"/>
    </row>
    <row r="48" spans="1:28" ht="15.75" customHeight="1">
      <c r="A48" s="12" t="s">
        <v>48</v>
      </c>
      <c r="B48" s="12"/>
      <c r="C48" s="29" t="s">
        <v>3901</v>
      </c>
      <c r="D48" s="33" t="s">
        <v>3899</v>
      </c>
      <c r="E48" s="33" t="s">
        <v>3900</v>
      </c>
      <c r="F48" s="92">
        <v>44054</v>
      </c>
      <c r="H48" s="36"/>
      <c r="I48" s="18"/>
      <c r="J48" s="37"/>
      <c r="K48" s="37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1"/>
    </row>
    <row r="49" spans="1:28" ht="15.75" customHeight="1">
      <c r="A49" s="12" t="s">
        <v>52</v>
      </c>
      <c r="B49" s="12"/>
      <c r="C49" s="29" t="s">
        <v>3904</v>
      </c>
      <c r="D49" s="33" t="s">
        <v>3902</v>
      </c>
      <c r="E49" s="33" t="s">
        <v>3903</v>
      </c>
      <c r="F49" s="92">
        <v>44055</v>
      </c>
      <c r="H49" s="36"/>
      <c r="I49" s="18"/>
      <c r="J49" s="37"/>
      <c r="K49" s="37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1"/>
    </row>
    <row r="50" spans="1:28" ht="15.75" customHeight="1">
      <c r="A50" s="12" t="s">
        <v>56</v>
      </c>
      <c r="B50" s="12"/>
      <c r="C50" s="29" t="s">
        <v>3907</v>
      </c>
      <c r="D50" s="33" t="s">
        <v>3905</v>
      </c>
      <c r="E50" s="33" t="s">
        <v>3906</v>
      </c>
      <c r="F50" s="92">
        <v>44056</v>
      </c>
      <c r="H50" s="36"/>
      <c r="I50" s="18"/>
      <c r="J50" s="37"/>
      <c r="K50" s="37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1"/>
    </row>
    <row r="51" spans="1:28" ht="15.75" customHeight="1">
      <c r="A51" s="12" t="s">
        <v>60</v>
      </c>
      <c r="B51" s="12"/>
      <c r="C51" s="29" t="s">
        <v>3910</v>
      </c>
      <c r="D51" s="111" t="s">
        <v>3908</v>
      </c>
      <c r="E51" s="33" t="s">
        <v>3909</v>
      </c>
      <c r="F51" s="92">
        <v>44056</v>
      </c>
      <c r="H51" s="36"/>
      <c r="I51" s="18"/>
      <c r="J51" s="37"/>
      <c r="K51" s="37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1"/>
    </row>
    <row r="52" spans="1:28" ht="15.75" customHeight="1">
      <c r="A52" s="12" t="s">
        <v>64</v>
      </c>
      <c r="B52" s="12"/>
      <c r="C52" s="29" t="s">
        <v>3913</v>
      </c>
      <c r="D52" s="33" t="s">
        <v>3911</v>
      </c>
      <c r="E52" s="33" t="s">
        <v>3912</v>
      </c>
      <c r="F52" s="92">
        <v>44057</v>
      </c>
      <c r="H52" s="36"/>
      <c r="I52" s="18"/>
      <c r="J52" s="37"/>
      <c r="K52" s="37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1"/>
    </row>
    <row r="53" spans="1:28" ht="15.75" customHeight="1">
      <c r="A53" s="12" t="s">
        <v>68</v>
      </c>
      <c r="B53" s="12"/>
      <c r="C53" s="29" t="s">
        <v>3916</v>
      </c>
      <c r="D53" s="33" t="s">
        <v>3914</v>
      </c>
      <c r="E53" s="33" t="s">
        <v>3915</v>
      </c>
      <c r="F53" s="92">
        <v>44055</v>
      </c>
      <c r="H53" s="36"/>
      <c r="I53" s="18"/>
      <c r="J53" s="37"/>
      <c r="K53" s="37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1"/>
    </row>
    <row r="54" spans="1:28" ht="15.75" customHeight="1">
      <c r="A54" s="12" t="s">
        <v>72</v>
      </c>
      <c r="B54" s="12"/>
      <c r="C54" s="29" t="s">
        <v>3919</v>
      </c>
      <c r="D54" s="33" t="s">
        <v>3917</v>
      </c>
      <c r="E54" s="33" t="s">
        <v>3918</v>
      </c>
      <c r="F54" s="92">
        <v>44060</v>
      </c>
      <c r="H54" s="36"/>
      <c r="I54" s="18"/>
      <c r="J54" s="37"/>
      <c r="K54" s="37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1"/>
    </row>
    <row r="55" spans="1:28" ht="15.75" customHeight="1">
      <c r="A55" s="12" t="s">
        <v>76</v>
      </c>
      <c r="B55" s="12"/>
      <c r="C55" s="29" t="s">
        <v>3922</v>
      </c>
      <c r="D55" s="33" t="s">
        <v>3920</v>
      </c>
      <c r="E55" s="33" t="s">
        <v>3921</v>
      </c>
      <c r="F55" s="92">
        <v>44060</v>
      </c>
      <c r="H55" s="36"/>
      <c r="I55" s="37"/>
      <c r="J55" s="37"/>
      <c r="K55" s="37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1"/>
    </row>
    <row r="56" spans="1:28" ht="15.75" customHeight="1">
      <c r="A56" s="12" t="s">
        <v>80</v>
      </c>
      <c r="B56" s="12"/>
      <c r="C56" s="29" t="s">
        <v>3925</v>
      </c>
      <c r="D56" s="38" t="s">
        <v>3923</v>
      </c>
      <c r="E56" s="38" t="s">
        <v>3924</v>
      </c>
      <c r="F56" s="64">
        <v>44061</v>
      </c>
      <c r="H56" s="20"/>
      <c r="I56" s="250"/>
      <c r="J56" s="251"/>
      <c r="K56" s="251"/>
      <c r="L56" s="251"/>
      <c r="M56" s="252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1"/>
    </row>
    <row r="57" spans="1:28" ht="15.75" customHeight="1">
      <c r="A57" s="12"/>
      <c r="B57" s="12"/>
      <c r="C57" s="29"/>
      <c r="D57" s="12"/>
      <c r="E57" s="12"/>
      <c r="F57" s="12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1"/>
    </row>
    <row r="58" spans="1:28" ht="15.75" customHeight="1">
      <c r="A58" s="12">
        <v>5</v>
      </c>
      <c r="B58" s="13" t="s">
        <v>13</v>
      </c>
      <c r="C58" s="29"/>
      <c r="D58" s="41"/>
      <c r="E58" s="12"/>
      <c r="F58" s="12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1"/>
    </row>
    <row r="59" spans="1:28" ht="15.75" customHeight="1">
      <c r="A59" s="12" t="s">
        <v>36</v>
      </c>
      <c r="B59" s="12"/>
      <c r="C59" s="29" t="s">
        <v>3928</v>
      </c>
      <c r="D59" s="38" t="s">
        <v>3926</v>
      </c>
      <c r="E59" s="38" t="s">
        <v>3927</v>
      </c>
      <c r="F59" s="64">
        <v>44044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1"/>
    </row>
    <row r="60" spans="1:28" ht="15.75" customHeight="1">
      <c r="A60" s="12" t="s">
        <v>40</v>
      </c>
      <c r="B60" s="12"/>
      <c r="C60" s="29" t="s">
        <v>3931</v>
      </c>
      <c r="D60" s="38" t="s">
        <v>3929</v>
      </c>
      <c r="E60" s="38" t="s">
        <v>3930</v>
      </c>
      <c r="F60" s="64">
        <v>44046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1"/>
    </row>
    <row r="61" spans="1:28" ht="15.75" customHeight="1">
      <c r="A61" s="12" t="s">
        <v>44</v>
      </c>
      <c r="B61" s="12"/>
      <c r="C61" s="29" t="s">
        <v>3934</v>
      </c>
      <c r="D61" s="38" t="s">
        <v>3932</v>
      </c>
      <c r="E61" s="112" t="s">
        <v>3933</v>
      </c>
      <c r="F61" s="64">
        <v>44046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1"/>
    </row>
    <row r="62" spans="1:28" ht="15.75" customHeight="1">
      <c r="A62" s="12" t="s">
        <v>48</v>
      </c>
      <c r="B62" s="12"/>
      <c r="C62" s="29" t="s">
        <v>3937</v>
      </c>
      <c r="D62" s="38" t="s">
        <v>3935</v>
      </c>
      <c r="E62" s="38" t="s">
        <v>3936</v>
      </c>
      <c r="F62" s="64">
        <v>44054</v>
      </c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1"/>
    </row>
    <row r="63" spans="1:28" ht="15.75" customHeight="1">
      <c r="A63" s="12" t="s">
        <v>52</v>
      </c>
      <c r="B63" s="12"/>
      <c r="C63" s="29" t="s">
        <v>3940</v>
      </c>
      <c r="D63" s="38" t="s">
        <v>3938</v>
      </c>
      <c r="E63" s="38" t="s">
        <v>3939</v>
      </c>
      <c r="F63" s="64">
        <v>44058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1"/>
    </row>
    <row r="64" spans="1:28" ht="15.75" customHeight="1">
      <c r="A64" s="12" t="s">
        <v>56</v>
      </c>
      <c r="B64" s="12"/>
      <c r="C64" s="29" t="s">
        <v>3943</v>
      </c>
      <c r="D64" s="38" t="s">
        <v>3941</v>
      </c>
      <c r="E64" s="38" t="s">
        <v>3942</v>
      </c>
      <c r="F64" s="64">
        <v>44058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1"/>
    </row>
    <row r="65" spans="1:28" ht="15.75" customHeight="1">
      <c r="A65" s="12" t="s">
        <v>60</v>
      </c>
      <c r="B65" s="12"/>
      <c r="C65" s="29" t="s">
        <v>3946</v>
      </c>
      <c r="D65" s="38" t="s">
        <v>3944</v>
      </c>
      <c r="E65" s="38" t="s">
        <v>3945</v>
      </c>
      <c r="F65" s="64">
        <v>44060</v>
      </c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1"/>
    </row>
    <row r="66" spans="1:28" ht="15.75" customHeight="1">
      <c r="A66" s="12" t="s">
        <v>64</v>
      </c>
      <c r="B66" s="12"/>
      <c r="C66" s="29" t="s">
        <v>3949</v>
      </c>
      <c r="D66" s="38" t="s">
        <v>3947</v>
      </c>
      <c r="E66" s="38" t="s">
        <v>3948</v>
      </c>
      <c r="F66" s="64">
        <v>44061</v>
      </c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1"/>
    </row>
    <row r="67" spans="1:28" ht="15.75" customHeight="1">
      <c r="A67" s="12" t="s">
        <v>68</v>
      </c>
      <c r="B67" s="12"/>
      <c r="C67" s="29" t="s">
        <v>3952</v>
      </c>
      <c r="D67" s="38" t="s">
        <v>3950</v>
      </c>
      <c r="E67" s="38" t="s">
        <v>3951</v>
      </c>
      <c r="F67" s="64">
        <v>44064</v>
      </c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1"/>
    </row>
    <row r="68" spans="1:28" ht="15.75" customHeight="1">
      <c r="A68" s="12" t="s">
        <v>72</v>
      </c>
      <c r="B68" s="12"/>
      <c r="C68" s="29" t="s">
        <v>3955</v>
      </c>
      <c r="D68" s="38" t="s">
        <v>3953</v>
      </c>
      <c r="E68" s="38" t="s">
        <v>3954</v>
      </c>
      <c r="F68" s="64">
        <v>44067</v>
      </c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1"/>
    </row>
    <row r="69" spans="1:28" ht="15.75" customHeight="1">
      <c r="A69" s="12" t="s">
        <v>76</v>
      </c>
      <c r="B69" s="12"/>
      <c r="C69" s="29" t="s">
        <v>3958</v>
      </c>
      <c r="D69" s="38" t="s">
        <v>3956</v>
      </c>
      <c r="E69" s="38" t="s">
        <v>3957</v>
      </c>
      <c r="F69" s="64">
        <v>44069</v>
      </c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1"/>
    </row>
    <row r="70" spans="1:28" ht="15.75" customHeight="1">
      <c r="A70" s="12" t="s">
        <v>80</v>
      </c>
      <c r="B70" s="12"/>
      <c r="C70" s="29" t="s">
        <v>3961</v>
      </c>
      <c r="D70" s="38" t="s">
        <v>3959</v>
      </c>
      <c r="E70" s="38" t="s">
        <v>3960</v>
      </c>
      <c r="F70" s="64">
        <v>44070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1"/>
    </row>
    <row r="71" spans="1:28" ht="15.75" customHeight="1">
      <c r="A71" s="12"/>
      <c r="B71" s="12"/>
      <c r="C71" s="29"/>
      <c r="D71" s="41"/>
      <c r="E71" s="12"/>
      <c r="F71" s="12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1"/>
    </row>
    <row r="72" spans="1:28" ht="15.75" customHeight="1">
      <c r="A72" s="12">
        <v>6</v>
      </c>
      <c r="B72" s="13" t="s">
        <v>21</v>
      </c>
      <c r="C72" s="29"/>
      <c r="D72" s="38"/>
      <c r="E72" s="38"/>
      <c r="F72" s="56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1"/>
    </row>
    <row r="73" spans="1:28" ht="15.75" customHeight="1">
      <c r="A73" s="12" t="s">
        <v>36</v>
      </c>
      <c r="B73" s="12"/>
      <c r="C73" s="29" t="s">
        <v>3964</v>
      </c>
      <c r="D73" s="38" t="s">
        <v>3962</v>
      </c>
      <c r="E73" s="38" t="s">
        <v>3963</v>
      </c>
      <c r="F73" s="56">
        <v>44074</v>
      </c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1"/>
    </row>
    <row r="74" spans="1:28" ht="15.75" customHeight="1">
      <c r="A74" s="12" t="s">
        <v>40</v>
      </c>
      <c r="B74" s="12"/>
      <c r="C74" s="29" t="s">
        <v>3967</v>
      </c>
      <c r="D74" s="38" t="s">
        <v>3965</v>
      </c>
      <c r="E74" s="38" t="s">
        <v>3966</v>
      </c>
      <c r="F74" s="56">
        <v>44067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1"/>
    </row>
    <row r="75" spans="1:28" ht="15.75" customHeight="1">
      <c r="A75" s="12" t="s">
        <v>44</v>
      </c>
      <c r="B75" s="12"/>
      <c r="C75" s="29" t="s">
        <v>3970</v>
      </c>
      <c r="D75" s="38" t="s">
        <v>3968</v>
      </c>
      <c r="E75" s="38" t="s">
        <v>3969</v>
      </c>
      <c r="F75" s="56">
        <v>44064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1"/>
    </row>
    <row r="76" spans="1:28" ht="15.75" customHeight="1">
      <c r="A76" s="12" t="s">
        <v>48</v>
      </c>
      <c r="B76" s="12"/>
      <c r="C76" s="29" t="s">
        <v>3973</v>
      </c>
      <c r="D76" s="38" t="s">
        <v>3971</v>
      </c>
      <c r="E76" s="38" t="s">
        <v>3972</v>
      </c>
      <c r="F76" s="56">
        <v>44063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1"/>
    </row>
    <row r="77" spans="1:28" ht="15.75" customHeight="1">
      <c r="A77" s="12" t="s">
        <v>52</v>
      </c>
      <c r="B77" s="12"/>
      <c r="C77" s="29" t="s">
        <v>3976</v>
      </c>
      <c r="D77" s="38" t="s">
        <v>3974</v>
      </c>
      <c r="E77" s="38" t="s">
        <v>3975</v>
      </c>
      <c r="F77" s="56">
        <v>44062</v>
      </c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1"/>
    </row>
    <row r="78" spans="1:28" ht="15.75" customHeight="1">
      <c r="A78" s="12" t="s">
        <v>56</v>
      </c>
      <c r="B78" s="12"/>
      <c r="C78" s="29" t="s">
        <v>3979</v>
      </c>
      <c r="D78" s="38" t="s">
        <v>3977</v>
      </c>
      <c r="E78" s="66" t="s">
        <v>3978</v>
      </c>
      <c r="F78" s="56">
        <v>44060</v>
      </c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1"/>
    </row>
    <row r="79" spans="1:28" ht="15.75" customHeight="1">
      <c r="A79" s="12" t="s">
        <v>60</v>
      </c>
      <c r="B79" s="12"/>
      <c r="C79" s="29" t="s">
        <v>3982</v>
      </c>
      <c r="D79" s="38" t="s">
        <v>3980</v>
      </c>
      <c r="E79" s="38" t="s">
        <v>3981</v>
      </c>
      <c r="F79" s="56">
        <v>44060</v>
      </c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1"/>
    </row>
    <row r="80" spans="1:28" ht="15.75" customHeight="1">
      <c r="A80" s="12" t="s">
        <v>64</v>
      </c>
      <c r="B80" s="12"/>
      <c r="C80" s="29" t="s">
        <v>3985</v>
      </c>
      <c r="D80" s="38" t="s">
        <v>3983</v>
      </c>
      <c r="E80" s="38" t="s">
        <v>3984</v>
      </c>
      <c r="F80" s="56">
        <v>44057</v>
      </c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1"/>
    </row>
    <row r="81" spans="1:28" ht="15.75" customHeight="1">
      <c r="A81" s="12" t="s">
        <v>68</v>
      </c>
      <c r="B81" s="12"/>
      <c r="C81" s="29" t="s">
        <v>3988</v>
      </c>
      <c r="D81" s="38" t="s">
        <v>3986</v>
      </c>
      <c r="E81" s="38" t="s">
        <v>3987</v>
      </c>
      <c r="F81" s="56">
        <v>44057</v>
      </c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1"/>
    </row>
    <row r="82" spans="1:28" ht="15.75" customHeight="1">
      <c r="A82" s="12" t="s">
        <v>72</v>
      </c>
      <c r="B82" s="12"/>
      <c r="C82" s="29" t="s">
        <v>3991</v>
      </c>
      <c r="D82" s="38" t="s">
        <v>3989</v>
      </c>
      <c r="E82" s="38" t="s">
        <v>3990</v>
      </c>
      <c r="F82" s="56">
        <v>44055</v>
      </c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1"/>
    </row>
    <row r="83" spans="1:28" ht="15.75" customHeight="1">
      <c r="A83" s="12" t="s">
        <v>76</v>
      </c>
      <c r="B83" s="12"/>
      <c r="C83" s="29" t="s">
        <v>3994</v>
      </c>
      <c r="D83" s="38" t="s">
        <v>3992</v>
      </c>
      <c r="E83" s="38" t="s">
        <v>3993</v>
      </c>
      <c r="F83" s="56">
        <v>44053</v>
      </c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1"/>
    </row>
    <row r="84" spans="1:28" ht="15.75" customHeight="1">
      <c r="A84" s="12" t="s">
        <v>80</v>
      </c>
      <c r="B84" s="12"/>
      <c r="C84" s="29" t="s">
        <v>3997</v>
      </c>
      <c r="D84" s="38" t="s">
        <v>3995</v>
      </c>
      <c r="E84" s="38" t="s">
        <v>3996</v>
      </c>
      <c r="F84" s="56">
        <v>44049</v>
      </c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1"/>
    </row>
    <row r="85" spans="1:28" ht="15.75" customHeight="1">
      <c r="A85" s="12"/>
      <c r="B85" s="12"/>
      <c r="C85" s="29" t="s">
        <v>4000</v>
      </c>
      <c r="D85" s="38" t="s">
        <v>3998</v>
      </c>
      <c r="E85" s="38" t="s">
        <v>3999</v>
      </c>
      <c r="F85" s="56">
        <v>44046</v>
      </c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1"/>
    </row>
    <row r="86" spans="1:28" ht="15.75" customHeight="1">
      <c r="A86" s="12">
        <v>7</v>
      </c>
      <c r="B86" s="13" t="s">
        <v>17</v>
      </c>
      <c r="C86" s="29"/>
      <c r="D86" s="38"/>
      <c r="E86" s="12"/>
      <c r="F86" s="12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1"/>
    </row>
    <row r="87" spans="1:28" ht="15.75" customHeight="1">
      <c r="A87" s="12" t="s">
        <v>36</v>
      </c>
      <c r="B87" s="38">
        <v>1</v>
      </c>
      <c r="C87" s="29" t="s">
        <v>4002</v>
      </c>
      <c r="D87" s="113" t="s">
        <v>4001</v>
      </c>
      <c r="E87" s="12"/>
      <c r="F87" s="114">
        <v>44044</v>
      </c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1"/>
    </row>
    <row r="88" spans="1:28" ht="15.75" customHeight="1">
      <c r="A88" s="12" t="s">
        <v>40</v>
      </c>
      <c r="B88" s="113">
        <v>2</v>
      </c>
      <c r="C88" s="29" t="s">
        <v>4004</v>
      </c>
      <c r="D88" s="115" t="s">
        <v>4003</v>
      </c>
      <c r="E88" s="113"/>
      <c r="F88" s="114">
        <v>44049</v>
      </c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1"/>
    </row>
    <row r="89" spans="1:28" ht="15.75" customHeight="1">
      <c r="A89" s="12" t="s">
        <v>44</v>
      </c>
      <c r="B89" s="113">
        <v>3</v>
      </c>
      <c r="C89" s="29" t="s">
        <v>4006</v>
      </c>
      <c r="D89" s="115" t="s">
        <v>4005</v>
      </c>
      <c r="E89" s="113"/>
      <c r="F89" s="114">
        <v>44053</v>
      </c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1"/>
    </row>
    <row r="90" spans="1:28" ht="15.75" customHeight="1">
      <c r="A90" s="12" t="s">
        <v>48</v>
      </c>
      <c r="B90" s="113">
        <v>4</v>
      </c>
      <c r="C90" s="29" t="s">
        <v>4008</v>
      </c>
      <c r="D90" s="115" t="s">
        <v>4007</v>
      </c>
      <c r="E90" s="113"/>
      <c r="F90" s="114">
        <v>44053</v>
      </c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1"/>
    </row>
    <row r="91" spans="1:28" ht="15.75" customHeight="1">
      <c r="A91" s="12" t="s">
        <v>52</v>
      </c>
      <c r="B91" s="113">
        <v>5</v>
      </c>
      <c r="C91" s="29" t="s">
        <v>4010</v>
      </c>
      <c r="D91" s="115" t="s">
        <v>4009</v>
      </c>
      <c r="E91" s="113"/>
      <c r="F91" s="114">
        <v>44058</v>
      </c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1"/>
    </row>
    <row r="92" spans="1:28" ht="15.75" customHeight="1">
      <c r="A92" s="12" t="s">
        <v>56</v>
      </c>
      <c r="B92" s="113">
        <v>6</v>
      </c>
      <c r="C92" s="29" t="s">
        <v>4012</v>
      </c>
      <c r="D92" s="115" t="s">
        <v>4011</v>
      </c>
      <c r="E92" s="113"/>
      <c r="F92" s="114">
        <v>44060</v>
      </c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1"/>
    </row>
    <row r="93" spans="1:28" ht="15.75" customHeight="1">
      <c r="A93" s="12" t="s">
        <v>60</v>
      </c>
      <c r="B93" s="38">
        <v>7</v>
      </c>
      <c r="C93" s="29" t="s">
        <v>4014</v>
      </c>
      <c r="D93" s="115" t="s">
        <v>4013</v>
      </c>
      <c r="E93" s="113"/>
      <c r="F93" s="114">
        <v>44060</v>
      </c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1"/>
    </row>
    <row r="94" spans="1:28" ht="15.75" customHeight="1">
      <c r="A94" s="12" t="s">
        <v>64</v>
      </c>
      <c r="B94" s="38">
        <v>8</v>
      </c>
      <c r="C94" s="29" t="s">
        <v>4016</v>
      </c>
      <c r="D94" s="115" t="s">
        <v>4015</v>
      </c>
      <c r="E94" s="113"/>
      <c r="F94" s="114">
        <v>44063</v>
      </c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1"/>
    </row>
    <row r="95" spans="1:28" ht="15.75" customHeight="1">
      <c r="A95" s="12" t="s">
        <v>68</v>
      </c>
      <c r="B95" s="38">
        <v>9</v>
      </c>
      <c r="C95" s="29" t="s">
        <v>4018</v>
      </c>
      <c r="D95" s="115" t="s">
        <v>4017</v>
      </c>
      <c r="E95" s="113"/>
      <c r="F95" s="114">
        <v>44063</v>
      </c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1"/>
    </row>
    <row r="96" spans="1:28" ht="15.75" customHeight="1">
      <c r="A96" s="12" t="s">
        <v>72</v>
      </c>
      <c r="B96" s="38">
        <v>10</v>
      </c>
      <c r="C96" s="29" t="s">
        <v>4020</v>
      </c>
      <c r="D96" s="115" t="s">
        <v>4019</v>
      </c>
      <c r="E96" s="12"/>
      <c r="F96" s="114">
        <v>44065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1"/>
    </row>
    <row r="97" spans="1:28" ht="15.75" customHeight="1">
      <c r="A97" s="12" t="s">
        <v>76</v>
      </c>
      <c r="B97" s="38">
        <v>11</v>
      </c>
      <c r="C97" s="29" t="s">
        <v>4022</v>
      </c>
      <c r="D97" s="115" t="s">
        <v>4021</v>
      </c>
      <c r="E97" s="12"/>
      <c r="F97" s="114">
        <v>44067</v>
      </c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1"/>
    </row>
    <row r="98" spans="1:28" ht="15.75" customHeight="1">
      <c r="A98" s="12" t="s">
        <v>80</v>
      </c>
      <c r="B98" s="38">
        <v>12</v>
      </c>
      <c r="C98" s="29" t="s">
        <v>4024</v>
      </c>
      <c r="D98" s="115" t="s">
        <v>4023</v>
      </c>
      <c r="E98" s="12"/>
      <c r="F98" s="116">
        <v>44070</v>
      </c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1"/>
    </row>
    <row r="99" spans="1:28" ht="15.75" customHeight="1">
      <c r="A99" s="12"/>
      <c r="B99" s="12"/>
      <c r="C99" s="29"/>
      <c r="D99" s="12"/>
      <c r="E99" s="12"/>
      <c r="F99" s="12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1"/>
    </row>
    <row r="100" spans="1:28" ht="15.75" customHeight="1">
      <c r="A100" s="12">
        <v>8</v>
      </c>
      <c r="B100" s="13" t="s">
        <v>19</v>
      </c>
      <c r="C100" s="29"/>
      <c r="D100" s="12"/>
      <c r="E100" s="12"/>
      <c r="F100" s="12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1"/>
    </row>
    <row r="101" spans="1:28" ht="15.75" customHeight="1">
      <c r="A101" s="12" t="s">
        <v>36</v>
      </c>
      <c r="B101" s="12"/>
      <c r="C101" s="29" t="s">
        <v>4027</v>
      </c>
      <c r="D101" s="38" t="s">
        <v>4025</v>
      </c>
      <c r="E101" s="38" t="s">
        <v>4026</v>
      </c>
      <c r="F101" s="56">
        <v>44074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1"/>
    </row>
    <row r="102" spans="1:28" ht="15.75" customHeight="1">
      <c r="A102" s="12" t="s">
        <v>40</v>
      </c>
      <c r="B102" s="12"/>
      <c r="C102" s="29" t="s">
        <v>4030</v>
      </c>
      <c r="D102" s="38" t="s">
        <v>4028</v>
      </c>
      <c r="E102" s="38" t="s">
        <v>4029</v>
      </c>
      <c r="F102" s="56">
        <v>44071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1"/>
    </row>
    <row r="103" spans="1:28" ht="15.75" customHeight="1">
      <c r="A103" s="12" t="s">
        <v>44</v>
      </c>
      <c r="B103" s="12"/>
      <c r="C103" s="29" t="s">
        <v>4033</v>
      </c>
      <c r="D103" s="38" t="s">
        <v>4031</v>
      </c>
      <c r="E103" s="38" t="s">
        <v>4032</v>
      </c>
      <c r="F103" s="56">
        <v>44069</v>
      </c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1"/>
    </row>
    <row r="104" spans="1:28" ht="15.75" customHeight="1">
      <c r="A104" s="12" t="s">
        <v>48</v>
      </c>
      <c r="B104" s="12"/>
      <c r="C104" s="29" t="s">
        <v>4036</v>
      </c>
      <c r="D104" s="38" t="s">
        <v>4034</v>
      </c>
      <c r="E104" s="38" t="s">
        <v>4035</v>
      </c>
      <c r="F104" s="56">
        <v>44064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1"/>
    </row>
    <row r="105" spans="1:28" ht="15.75" customHeight="1">
      <c r="A105" s="12" t="s">
        <v>52</v>
      </c>
      <c r="B105" s="12"/>
      <c r="C105" s="29" t="s">
        <v>4039</v>
      </c>
      <c r="D105" s="38" t="s">
        <v>4037</v>
      </c>
      <c r="E105" s="38" t="s">
        <v>4038</v>
      </c>
      <c r="F105" s="56">
        <v>44063</v>
      </c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1"/>
    </row>
    <row r="106" spans="1:28" ht="15.75" customHeight="1">
      <c r="A106" s="12" t="s">
        <v>56</v>
      </c>
      <c r="B106" s="12"/>
      <c r="C106" s="29" t="s">
        <v>4042</v>
      </c>
      <c r="D106" s="38" t="s">
        <v>4040</v>
      </c>
      <c r="E106" s="38" t="s">
        <v>4041</v>
      </c>
      <c r="F106" s="56">
        <v>44062</v>
      </c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1"/>
    </row>
    <row r="107" spans="1:28" ht="15.75" customHeight="1">
      <c r="A107" s="12" t="s">
        <v>60</v>
      </c>
      <c r="B107" s="12"/>
      <c r="C107" s="29" t="s">
        <v>4045</v>
      </c>
      <c r="D107" s="38" t="s">
        <v>4043</v>
      </c>
      <c r="E107" s="38" t="s">
        <v>4044</v>
      </c>
      <c r="F107" s="56">
        <v>44058</v>
      </c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1"/>
    </row>
    <row r="108" spans="1:28" ht="15.75" customHeight="1">
      <c r="A108" s="12" t="s">
        <v>64</v>
      </c>
      <c r="B108" s="12"/>
      <c r="C108" s="29" t="s">
        <v>4048</v>
      </c>
      <c r="D108" s="38" t="s">
        <v>4046</v>
      </c>
      <c r="E108" s="38" t="s">
        <v>4047</v>
      </c>
      <c r="F108" s="56">
        <v>44056</v>
      </c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1"/>
    </row>
    <row r="109" spans="1:28" ht="15.75" customHeight="1">
      <c r="A109" s="12" t="s">
        <v>68</v>
      </c>
      <c r="B109" s="12"/>
      <c r="C109" s="29" t="s">
        <v>4051</v>
      </c>
      <c r="D109" s="38" t="s">
        <v>4049</v>
      </c>
      <c r="E109" s="38" t="s">
        <v>4050</v>
      </c>
      <c r="F109" s="56">
        <v>44056</v>
      </c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1"/>
    </row>
    <row r="110" spans="1:28" ht="15.75" customHeight="1">
      <c r="A110" s="12" t="s">
        <v>72</v>
      </c>
      <c r="B110" s="12"/>
      <c r="C110" s="29" t="s">
        <v>4054</v>
      </c>
      <c r="D110" s="38" t="s">
        <v>4052</v>
      </c>
      <c r="E110" s="38" t="s">
        <v>4053</v>
      </c>
      <c r="F110" s="56">
        <v>44049</v>
      </c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1"/>
    </row>
    <row r="111" spans="1:28" ht="15.75" customHeight="1">
      <c r="A111" s="12" t="s">
        <v>76</v>
      </c>
      <c r="B111" s="12"/>
      <c r="C111" s="29" t="s">
        <v>4057</v>
      </c>
      <c r="D111" s="38" t="s">
        <v>4055</v>
      </c>
      <c r="E111" s="38" t="s">
        <v>4056</v>
      </c>
      <c r="F111" s="56">
        <v>44047</v>
      </c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1"/>
    </row>
    <row r="112" spans="1:28" ht="15.75" customHeight="1">
      <c r="A112" s="12" t="s">
        <v>80</v>
      </c>
      <c r="B112" s="12"/>
      <c r="C112" s="29" t="s">
        <v>4060</v>
      </c>
      <c r="D112" s="38" t="s">
        <v>4058</v>
      </c>
      <c r="E112" s="38" t="s">
        <v>4059</v>
      </c>
      <c r="F112" s="56">
        <v>44046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1"/>
    </row>
    <row r="113" spans="1:28" ht="15.75" customHeight="1">
      <c r="A113" s="12"/>
      <c r="B113" s="12"/>
      <c r="C113" s="29"/>
      <c r="D113" s="12"/>
      <c r="E113" s="12"/>
      <c r="F113" s="12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1"/>
    </row>
    <row r="114" spans="1:28" ht="15.75" customHeight="1">
      <c r="A114" s="12">
        <v>8</v>
      </c>
      <c r="B114" s="13" t="s">
        <v>23</v>
      </c>
      <c r="C114" s="29"/>
      <c r="D114" s="12"/>
      <c r="E114" s="12"/>
      <c r="F114" s="12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1"/>
    </row>
    <row r="115" spans="1:28" ht="15.75" customHeight="1">
      <c r="A115" s="12" t="s">
        <v>36</v>
      </c>
      <c r="B115" s="12"/>
      <c r="C115" s="29" t="s">
        <v>4063</v>
      </c>
      <c r="D115" s="38" t="s">
        <v>4061</v>
      </c>
      <c r="E115" s="38" t="s">
        <v>4062</v>
      </c>
      <c r="F115" s="56">
        <v>44044</v>
      </c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1"/>
    </row>
    <row r="116" spans="1:28" ht="15.75" customHeight="1">
      <c r="A116" s="12" t="s">
        <v>40</v>
      </c>
      <c r="B116" s="12"/>
      <c r="C116" s="29" t="s">
        <v>4066</v>
      </c>
      <c r="D116" s="38" t="s">
        <v>4064</v>
      </c>
      <c r="E116" s="38" t="s">
        <v>4065</v>
      </c>
      <c r="F116" s="56">
        <v>44047</v>
      </c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1"/>
    </row>
    <row r="117" spans="1:28" ht="15.75" customHeight="1">
      <c r="A117" s="12" t="s">
        <v>44</v>
      </c>
      <c r="B117" s="12"/>
      <c r="C117" s="29" t="s">
        <v>4069</v>
      </c>
      <c r="D117" s="38" t="s">
        <v>4067</v>
      </c>
      <c r="E117" s="38" t="s">
        <v>4068</v>
      </c>
      <c r="F117" s="56">
        <v>44050</v>
      </c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1"/>
    </row>
    <row r="118" spans="1:28" ht="15.75" customHeight="1">
      <c r="A118" s="12" t="s">
        <v>48</v>
      </c>
      <c r="B118" s="12"/>
      <c r="C118" s="29" t="s">
        <v>4072</v>
      </c>
      <c r="D118" s="38" t="s">
        <v>4070</v>
      </c>
      <c r="E118" s="38" t="s">
        <v>4071</v>
      </c>
      <c r="F118" s="56">
        <v>44054</v>
      </c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1"/>
    </row>
    <row r="119" spans="1:28" ht="15.75" customHeight="1">
      <c r="A119" s="12" t="s">
        <v>52</v>
      </c>
      <c r="B119" s="12"/>
      <c r="C119" s="29" t="s">
        <v>4075</v>
      </c>
      <c r="D119" s="38" t="s">
        <v>4073</v>
      </c>
      <c r="E119" s="38" t="s">
        <v>4074</v>
      </c>
      <c r="F119" s="56">
        <v>44057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1"/>
    </row>
    <row r="120" spans="1:28" ht="15.75" customHeight="1">
      <c r="A120" s="12" t="s">
        <v>56</v>
      </c>
      <c r="B120" s="12"/>
      <c r="C120" s="29" t="s">
        <v>4078</v>
      </c>
      <c r="D120" s="38" t="s">
        <v>4076</v>
      </c>
      <c r="E120" s="38" t="s">
        <v>4077</v>
      </c>
      <c r="F120" s="56">
        <v>44057</v>
      </c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1"/>
    </row>
    <row r="121" spans="1:28" ht="15.75" customHeight="1">
      <c r="A121" s="12" t="s">
        <v>60</v>
      </c>
      <c r="B121" s="12"/>
      <c r="C121" s="29" t="s">
        <v>4081</v>
      </c>
      <c r="D121" s="38" t="s">
        <v>4079</v>
      </c>
      <c r="E121" s="38" t="s">
        <v>4080</v>
      </c>
      <c r="F121" s="56">
        <v>44060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1"/>
    </row>
    <row r="122" spans="1:28" ht="15.75" customHeight="1">
      <c r="A122" s="12" t="s">
        <v>64</v>
      </c>
      <c r="B122" s="12"/>
      <c r="C122" s="29" t="s">
        <v>4084</v>
      </c>
      <c r="D122" s="38" t="s">
        <v>4082</v>
      </c>
      <c r="E122" s="38" t="s">
        <v>4083</v>
      </c>
      <c r="F122" s="56">
        <v>44061</v>
      </c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1"/>
    </row>
    <row r="123" spans="1:28" ht="15.75" customHeight="1">
      <c r="A123" s="12" t="s">
        <v>68</v>
      </c>
      <c r="B123" s="12"/>
      <c r="C123" s="29" t="s">
        <v>4087</v>
      </c>
      <c r="D123" s="38" t="s">
        <v>4085</v>
      </c>
      <c r="E123" s="38" t="s">
        <v>4086</v>
      </c>
      <c r="F123" s="56">
        <v>44067</v>
      </c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1"/>
    </row>
    <row r="124" spans="1:28" ht="15.75" customHeight="1">
      <c r="A124" s="12" t="s">
        <v>72</v>
      </c>
      <c r="B124" s="12"/>
      <c r="C124" s="29" t="s">
        <v>4090</v>
      </c>
      <c r="D124" s="38" t="s">
        <v>4088</v>
      </c>
      <c r="E124" s="38" t="s">
        <v>4089</v>
      </c>
      <c r="F124" s="56">
        <v>44068</v>
      </c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1"/>
    </row>
    <row r="125" spans="1:28" ht="15.75" customHeight="1">
      <c r="A125" s="12" t="s">
        <v>76</v>
      </c>
      <c r="B125" s="12"/>
      <c r="C125" s="29" t="s">
        <v>4093</v>
      </c>
      <c r="D125" s="38" t="s">
        <v>4091</v>
      </c>
      <c r="E125" s="38" t="s">
        <v>4092</v>
      </c>
      <c r="F125" s="56">
        <v>44071</v>
      </c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1"/>
    </row>
    <row r="126" spans="1:28" ht="15.75" customHeight="1">
      <c r="A126" s="12" t="s">
        <v>80</v>
      </c>
      <c r="B126" s="12"/>
      <c r="C126" s="29" t="s">
        <v>4096</v>
      </c>
      <c r="D126" s="38" t="s">
        <v>4094</v>
      </c>
      <c r="E126" s="38" t="s">
        <v>4095</v>
      </c>
      <c r="F126" s="56">
        <v>44071</v>
      </c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1"/>
    </row>
    <row r="127" spans="1:28" ht="15.75" customHeight="1">
      <c r="A127" s="12"/>
      <c r="B127" s="12"/>
      <c r="C127" s="29"/>
      <c r="D127" s="12"/>
      <c r="E127" s="12"/>
      <c r="F127" s="12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1"/>
    </row>
    <row r="128" spans="1:28" ht="15.75" customHeight="1">
      <c r="A128" s="12">
        <v>9</v>
      </c>
      <c r="B128" s="13" t="s">
        <v>25</v>
      </c>
      <c r="C128" s="29"/>
      <c r="D128" s="12"/>
      <c r="E128" s="12"/>
      <c r="F128" s="12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1"/>
    </row>
    <row r="129" spans="1:28" ht="15.75" customHeight="1">
      <c r="A129" s="12" t="s">
        <v>36</v>
      </c>
      <c r="B129" s="12"/>
      <c r="C129" s="29" t="s">
        <v>4099</v>
      </c>
      <c r="D129" s="43" t="s">
        <v>4097</v>
      </c>
      <c r="E129" s="62" t="s">
        <v>4098</v>
      </c>
      <c r="F129" s="100">
        <v>44047</v>
      </c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1"/>
    </row>
    <row r="130" spans="1:28" ht="15.75" customHeight="1">
      <c r="A130" s="12" t="s">
        <v>40</v>
      </c>
      <c r="B130" s="12"/>
      <c r="C130" s="29" t="s">
        <v>4102</v>
      </c>
      <c r="D130" s="43" t="s">
        <v>4100</v>
      </c>
      <c r="E130" s="62" t="s">
        <v>4101</v>
      </c>
      <c r="F130" s="117">
        <v>44049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1"/>
    </row>
    <row r="131" spans="1:28" ht="15.75" customHeight="1">
      <c r="A131" s="12" t="s">
        <v>44</v>
      </c>
      <c r="B131" s="12"/>
      <c r="C131" s="29" t="s">
        <v>4105</v>
      </c>
      <c r="D131" s="43" t="s">
        <v>4103</v>
      </c>
      <c r="E131" s="62" t="s">
        <v>4104</v>
      </c>
      <c r="F131" s="63">
        <v>44054</v>
      </c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1"/>
    </row>
    <row r="132" spans="1:28" ht="15.75" customHeight="1">
      <c r="A132" s="12" t="s">
        <v>48</v>
      </c>
      <c r="B132" s="12"/>
      <c r="C132" s="29" t="s">
        <v>4108</v>
      </c>
      <c r="D132" s="43" t="s">
        <v>4106</v>
      </c>
      <c r="E132" s="62" t="s">
        <v>4107</v>
      </c>
      <c r="F132" s="63">
        <v>44054</v>
      </c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1"/>
    </row>
    <row r="133" spans="1:28" ht="15.75" customHeight="1">
      <c r="A133" s="12" t="s">
        <v>52</v>
      </c>
      <c r="B133" s="12"/>
      <c r="C133" s="29" t="s">
        <v>4111</v>
      </c>
      <c r="D133" s="43" t="s">
        <v>4109</v>
      </c>
      <c r="E133" s="62" t="s">
        <v>4110</v>
      </c>
      <c r="F133" s="63">
        <v>44062</v>
      </c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1"/>
    </row>
    <row r="134" spans="1:28" ht="15.75" customHeight="1">
      <c r="A134" s="12" t="s">
        <v>56</v>
      </c>
      <c r="B134" s="12"/>
      <c r="C134" s="29" t="s">
        <v>4114</v>
      </c>
      <c r="D134" s="43" t="s">
        <v>4112</v>
      </c>
      <c r="E134" s="62" t="s">
        <v>4113</v>
      </c>
      <c r="F134" s="63">
        <v>44063</v>
      </c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1"/>
    </row>
    <row r="135" spans="1:28" ht="15.75" customHeight="1">
      <c r="A135" s="12" t="s">
        <v>60</v>
      </c>
      <c r="B135" s="12"/>
      <c r="C135" s="29" t="s">
        <v>4117</v>
      </c>
      <c r="D135" s="43" t="s">
        <v>4115</v>
      </c>
      <c r="E135" s="62" t="s">
        <v>4116</v>
      </c>
      <c r="F135" s="63">
        <v>44064</v>
      </c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1"/>
    </row>
    <row r="136" spans="1:28" ht="15.75" customHeight="1">
      <c r="A136" s="12" t="s">
        <v>64</v>
      </c>
      <c r="B136" s="12"/>
      <c r="C136" s="29" t="s">
        <v>4120</v>
      </c>
      <c r="D136" s="43" t="s">
        <v>4118</v>
      </c>
      <c r="E136" s="62" t="s">
        <v>4119</v>
      </c>
      <c r="F136" s="63">
        <v>44064</v>
      </c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1"/>
    </row>
    <row r="137" spans="1:28" ht="15.75" customHeight="1">
      <c r="A137" s="12" t="s">
        <v>68</v>
      </c>
      <c r="B137" s="12"/>
      <c r="C137" s="29" t="s">
        <v>4123</v>
      </c>
      <c r="D137" s="43" t="s">
        <v>4121</v>
      </c>
      <c r="E137" s="62" t="s">
        <v>4122</v>
      </c>
      <c r="F137" s="63">
        <v>44067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1"/>
    </row>
    <row r="138" spans="1:28" ht="15.75" customHeight="1">
      <c r="A138" s="12" t="s">
        <v>72</v>
      </c>
      <c r="B138" s="12"/>
      <c r="C138" s="29" t="s">
        <v>4126</v>
      </c>
      <c r="D138" s="43" t="s">
        <v>4124</v>
      </c>
      <c r="E138" s="62" t="s">
        <v>4125</v>
      </c>
      <c r="F138" s="63">
        <v>44067</v>
      </c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1"/>
    </row>
    <row r="139" spans="1:28" ht="15.75" customHeight="1">
      <c r="A139" s="12" t="s">
        <v>76</v>
      </c>
      <c r="B139" s="12"/>
      <c r="C139" s="29" t="s">
        <v>4129</v>
      </c>
      <c r="D139" s="43" t="s">
        <v>4127</v>
      </c>
      <c r="E139" s="62" t="s">
        <v>4128</v>
      </c>
      <c r="F139" s="63">
        <v>44069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1"/>
    </row>
    <row r="140" spans="1:28" ht="15.75" customHeight="1">
      <c r="A140" s="12" t="s">
        <v>80</v>
      </c>
      <c r="B140" s="12"/>
      <c r="C140" s="29" t="s">
        <v>4132</v>
      </c>
      <c r="D140" s="43" t="s">
        <v>4130</v>
      </c>
      <c r="E140" s="62" t="s">
        <v>4131</v>
      </c>
      <c r="F140" s="63">
        <v>44074</v>
      </c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1"/>
    </row>
    <row r="141" spans="1:28" ht="15.75" customHeight="1">
      <c r="A141" s="12"/>
      <c r="B141" s="12"/>
      <c r="C141" s="29"/>
      <c r="D141" s="12"/>
      <c r="E141" s="12"/>
      <c r="F141" s="12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1"/>
    </row>
    <row r="142" spans="1:28" ht="15.75" customHeight="1">
      <c r="A142" s="12">
        <v>10</v>
      </c>
      <c r="B142" s="13" t="s">
        <v>29</v>
      </c>
      <c r="C142" s="29"/>
      <c r="D142" s="12"/>
      <c r="E142" s="12"/>
      <c r="F142" s="12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1"/>
    </row>
    <row r="143" spans="1:28" ht="15.75" customHeight="1">
      <c r="A143" s="12" t="s">
        <v>36</v>
      </c>
      <c r="B143" s="12"/>
      <c r="C143" s="29" t="s">
        <v>4135</v>
      </c>
      <c r="D143" s="38" t="s">
        <v>4133</v>
      </c>
      <c r="E143" s="38" t="s">
        <v>4134</v>
      </c>
      <c r="F143" s="64">
        <v>44074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1"/>
    </row>
    <row r="144" spans="1:28" ht="15.75" customHeight="1">
      <c r="A144" s="12" t="s">
        <v>40</v>
      </c>
      <c r="B144" s="12"/>
      <c r="C144" s="29" t="s">
        <v>4138</v>
      </c>
      <c r="D144" s="38" t="s">
        <v>4136</v>
      </c>
      <c r="E144" s="38" t="s">
        <v>4137</v>
      </c>
      <c r="F144" s="64">
        <v>44072</v>
      </c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1"/>
    </row>
    <row r="145" spans="1:28" ht="15.75" customHeight="1">
      <c r="A145" s="12" t="s">
        <v>44</v>
      </c>
      <c r="B145" s="12"/>
      <c r="C145" s="29" t="s">
        <v>4141</v>
      </c>
      <c r="D145" s="38" t="s">
        <v>4139</v>
      </c>
      <c r="E145" s="105" t="s">
        <v>4140</v>
      </c>
      <c r="F145" s="64">
        <v>44072</v>
      </c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1"/>
    </row>
    <row r="146" spans="1:28" ht="15.75" customHeight="1">
      <c r="A146" s="12" t="s">
        <v>48</v>
      </c>
      <c r="B146" s="12"/>
      <c r="C146" s="29" t="s">
        <v>4144</v>
      </c>
      <c r="D146" s="38" t="s">
        <v>4142</v>
      </c>
      <c r="E146" s="38" t="s">
        <v>4143</v>
      </c>
      <c r="F146" s="64">
        <v>44067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1"/>
    </row>
    <row r="147" spans="1:28" ht="15.75" customHeight="1">
      <c r="A147" s="12" t="s">
        <v>52</v>
      </c>
      <c r="B147" s="12"/>
      <c r="C147" s="29" t="s">
        <v>4147</v>
      </c>
      <c r="D147" s="38" t="s">
        <v>4145</v>
      </c>
      <c r="E147" s="38" t="s">
        <v>4146</v>
      </c>
      <c r="F147" s="64">
        <v>44062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1"/>
    </row>
    <row r="148" spans="1:28" ht="15.75" customHeight="1">
      <c r="A148" s="12" t="s">
        <v>56</v>
      </c>
      <c r="B148" s="12"/>
      <c r="C148" s="29" t="s">
        <v>4150</v>
      </c>
      <c r="D148" s="38" t="s">
        <v>4148</v>
      </c>
      <c r="E148" s="38" t="s">
        <v>4149</v>
      </c>
      <c r="F148" s="64">
        <v>44062</v>
      </c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1"/>
    </row>
    <row r="149" spans="1:28" ht="15.75" customHeight="1">
      <c r="A149" s="12" t="s">
        <v>60</v>
      </c>
      <c r="B149" s="12"/>
      <c r="C149" s="29" t="s">
        <v>4153</v>
      </c>
      <c r="D149" s="38" t="s">
        <v>4151</v>
      </c>
      <c r="E149" s="38" t="s">
        <v>4152</v>
      </c>
      <c r="F149" s="64">
        <v>44058</v>
      </c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1"/>
    </row>
    <row r="150" spans="1:28" ht="15.75" customHeight="1">
      <c r="A150" s="12" t="s">
        <v>64</v>
      </c>
      <c r="B150" s="12"/>
      <c r="C150" s="29" t="s">
        <v>4156</v>
      </c>
      <c r="D150" s="38" t="s">
        <v>4154</v>
      </c>
      <c r="E150" s="38" t="s">
        <v>4155</v>
      </c>
      <c r="F150" s="64">
        <v>44055</v>
      </c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1"/>
    </row>
    <row r="151" spans="1:28" ht="15.75" customHeight="1">
      <c r="A151" s="12" t="s">
        <v>68</v>
      </c>
      <c r="B151" s="12"/>
      <c r="C151" s="29" t="s">
        <v>4159</v>
      </c>
      <c r="D151" s="38" t="s">
        <v>4157</v>
      </c>
      <c r="E151" s="38" t="s">
        <v>4158</v>
      </c>
      <c r="F151" s="64">
        <v>44054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1"/>
    </row>
    <row r="152" spans="1:28" ht="15.75" customHeight="1">
      <c r="A152" s="12" t="s">
        <v>72</v>
      </c>
      <c r="B152" s="12"/>
      <c r="C152" s="29" t="s">
        <v>4162</v>
      </c>
      <c r="D152" s="38" t="s">
        <v>4160</v>
      </c>
      <c r="E152" s="38" t="s">
        <v>4161</v>
      </c>
      <c r="F152" s="64">
        <v>44053</v>
      </c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1"/>
    </row>
    <row r="153" spans="1:28" ht="15.75" customHeight="1">
      <c r="A153" s="12" t="s">
        <v>76</v>
      </c>
      <c r="B153" s="12"/>
      <c r="C153" s="29" t="s">
        <v>4165</v>
      </c>
      <c r="D153" s="38" t="s">
        <v>4163</v>
      </c>
      <c r="E153" s="38" t="s">
        <v>4164</v>
      </c>
      <c r="F153" s="64">
        <v>44047</v>
      </c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1"/>
    </row>
    <row r="154" spans="1:28" ht="15.75" customHeight="1">
      <c r="A154" s="12" t="s">
        <v>80</v>
      </c>
      <c r="B154" s="12"/>
      <c r="C154" s="29" t="s">
        <v>4168</v>
      </c>
      <c r="D154" s="38" t="s">
        <v>4166</v>
      </c>
      <c r="E154" s="38" t="s">
        <v>4167</v>
      </c>
      <c r="F154" s="64">
        <v>44050</v>
      </c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1"/>
    </row>
    <row r="155" spans="1:28" ht="15.75" customHeight="1">
      <c r="A155" s="12"/>
      <c r="B155" s="12"/>
      <c r="C155" s="29"/>
      <c r="D155" s="12"/>
      <c r="E155" s="12"/>
      <c r="F155" s="12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1"/>
    </row>
    <row r="156" spans="1:28" ht="15.75" customHeight="1">
      <c r="A156" s="38">
        <v>11</v>
      </c>
      <c r="B156" s="30" t="s">
        <v>299</v>
      </c>
      <c r="C156" s="29"/>
      <c r="D156" s="12"/>
      <c r="E156" s="12"/>
      <c r="F156" s="12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1"/>
    </row>
    <row r="157" spans="1:28" ht="15.75" customHeight="1">
      <c r="A157" s="12" t="s">
        <v>36</v>
      </c>
      <c r="B157" s="12"/>
      <c r="C157" s="29" t="s">
        <v>4171</v>
      </c>
      <c r="D157" s="38" t="s">
        <v>4169</v>
      </c>
      <c r="E157" s="38" t="s">
        <v>4170</v>
      </c>
      <c r="F157" s="64">
        <v>44044</v>
      </c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1"/>
    </row>
    <row r="158" spans="1:28" ht="15.75" customHeight="1">
      <c r="A158" s="12" t="s">
        <v>40</v>
      </c>
      <c r="B158" s="12"/>
      <c r="C158" s="29" t="s">
        <v>4174</v>
      </c>
      <c r="D158" s="38" t="s">
        <v>4172</v>
      </c>
      <c r="E158" s="38" t="s">
        <v>4173</v>
      </c>
      <c r="F158" s="64">
        <v>44047</v>
      </c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1"/>
    </row>
    <row r="159" spans="1:28" ht="15.75" customHeight="1">
      <c r="A159" s="12" t="s">
        <v>44</v>
      </c>
      <c r="B159" s="12"/>
      <c r="C159" s="29" t="s">
        <v>4177</v>
      </c>
      <c r="D159" s="38" t="s">
        <v>4175</v>
      </c>
      <c r="E159" s="38" t="s">
        <v>4176</v>
      </c>
      <c r="F159" s="64">
        <v>44049</v>
      </c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1"/>
    </row>
    <row r="160" spans="1:28" ht="15.75" customHeight="1">
      <c r="A160" s="12" t="s">
        <v>48</v>
      </c>
      <c r="B160" s="12"/>
      <c r="C160" s="29" t="s">
        <v>4180</v>
      </c>
      <c r="D160" s="38" t="s">
        <v>4178</v>
      </c>
      <c r="E160" s="38" t="s">
        <v>4179</v>
      </c>
      <c r="F160" s="64">
        <v>44049</v>
      </c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1"/>
    </row>
    <row r="161" spans="1:28" ht="15.75" customHeight="1">
      <c r="A161" s="12" t="s">
        <v>52</v>
      </c>
      <c r="B161" s="12"/>
      <c r="C161" s="29" t="s">
        <v>4183</v>
      </c>
      <c r="D161" s="38" t="s">
        <v>4181</v>
      </c>
      <c r="E161" s="38" t="s">
        <v>4182</v>
      </c>
      <c r="F161" s="50">
        <v>44053</v>
      </c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1"/>
    </row>
    <row r="162" spans="1:28" ht="15.75" customHeight="1">
      <c r="A162" s="12" t="s">
        <v>56</v>
      </c>
      <c r="B162" s="12"/>
      <c r="C162" s="29" t="s">
        <v>4186</v>
      </c>
      <c r="D162" s="38" t="s">
        <v>4184</v>
      </c>
      <c r="E162" s="38" t="s">
        <v>4185</v>
      </c>
      <c r="F162" s="64">
        <v>44056</v>
      </c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1"/>
    </row>
    <row r="163" spans="1:28" ht="15.75" customHeight="1">
      <c r="A163" s="12" t="s">
        <v>60</v>
      </c>
      <c r="B163" s="12"/>
      <c r="C163" s="29" t="s">
        <v>4189</v>
      </c>
      <c r="D163" s="38" t="s">
        <v>4187</v>
      </c>
      <c r="E163" s="38" t="s">
        <v>4188</v>
      </c>
      <c r="F163" s="64">
        <v>44063</v>
      </c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1"/>
    </row>
    <row r="164" spans="1:28" ht="15.75" customHeight="1">
      <c r="A164" s="12" t="s">
        <v>64</v>
      </c>
      <c r="B164" s="12"/>
      <c r="C164" s="29" t="s">
        <v>4192</v>
      </c>
      <c r="D164" s="38" t="s">
        <v>4190</v>
      </c>
      <c r="E164" s="38" t="s">
        <v>4191</v>
      </c>
      <c r="F164" s="64">
        <v>44063</v>
      </c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1"/>
    </row>
    <row r="165" spans="1:28" ht="15.75" customHeight="1">
      <c r="A165" s="12" t="s">
        <v>68</v>
      </c>
      <c r="B165" s="12"/>
      <c r="C165" s="29" t="s">
        <v>4195</v>
      </c>
      <c r="D165" s="38" t="s">
        <v>4193</v>
      </c>
      <c r="E165" s="38" t="s">
        <v>4194</v>
      </c>
      <c r="F165" s="64">
        <v>44064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1"/>
    </row>
    <row r="166" spans="1:28" ht="15.75" customHeight="1">
      <c r="A166" s="12" t="s">
        <v>72</v>
      </c>
      <c r="B166" s="12"/>
      <c r="C166" s="29" t="s">
        <v>4198</v>
      </c>
      <c r="D166" s="38" t="s">
        <v>4196</v>
      </c>
      <c r="E166" s="38" t="s">
        <v>4197</v>
      </c>
      <c r="F166" s="64">
        <v>44067</v>
      </c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1"/>
    </row>
    <row r="167" spans="1:28" ht="15.75" customHeight="1">
      <c r="A167" s="12" t="s">
        <v>76</v>
      </c>
      <c r="B167" s="12"/>
      <c r="C167" s="29" t="s">
        <v>4201</v>
      </c>
      <c r="D167" s="38" t="s">
        <v>4199</v>
      </c>
      <c r="E167" s="38" t="s">
        <v>4200</v>
      </c>
      <c r="F167" s="64">
        <v>44074</v>
      </c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1"/>
    </row>
    <row r="168" spans="1:28" ht="15.75" customHeight="1">
      <c r="A168" s="12" t="s">
        <v>80</v>
      </c>
      <c r="B168" s="12"/>
      <c r="C168" s="29" t="s">
        <v>4204</v>
      </c>
      <c r="D168" s="38" t="s">
        <v>4202</v>
      </c>
      <c r="E168" s="38" t="s">
        <v>4203</v>
      </c>
      <c r="F168" s="64">
        <v>44064</v>
      </c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1"/>
    </row>
    <row r="169" spans="1:28" ht="15.75" customHeight="1">
      <c r="A169" s="20"/>
      <c r="B169" s="20"/>
      <c r="C169" s="20"/>
      <c r="D169" s="20"/>
      <c r="E169" s="20"/>
      <c r="F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1"/>
    </row>
    <row r="170" spans="1:28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1"/>
    </row>
    <row r="171" spans="1:28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1"/>
    </row>
    <row r="172" spans="1:28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1"/>
    </row>
    <row r="173" spans="1:28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1"/>
    </row>
    <row r="174" spans="1:28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1"/>
    </row>
    <row r="175" spans="1:28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1"/>
    </row>
    <row r="176" spans="1:28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1"/>
    </row>
    <row r="177" spans="1:28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1"/>
    </row>
    <row r="178" spans="1:28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1"/>
    </row>
    <row r="179" spans="1:28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1"/>
    </row>
    <row r="180" spans="1:28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1"/>
    </row>
    <row r="181" spans="1:28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1"/>
    </row>
    <row r="182" spans="1:28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1"/>
    </row>
    <row r="183" spans="1:28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1"/>
    </row>
    <row r="184" spans="1:28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1"/>
    </row>
    <row r="185" spans="1:28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1"/>
    </row>
    <row r="186" spans="1:28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1"/>
    </row>
    <row r="187" spans="1:28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1"/>
    </row>
    <row r="188" spans="1:28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1"/>
    </row>
    <row r="189" spans="1:28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1"/>
    </row>
    <row r="190" spans="1:28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1"/>
    </row>
    <row r="191" spans="1:28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1"/>
    </row>
    <row r="192" spans="1:28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1"/>
    </row>
    <row r="193" spans="1:28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1"/>
    </row>
    <row r="194" spans="1:28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1"/>
    </row>
    <row r="195" spans="1:28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1"/>
    </row>
    <row r="196" spans="1:28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1"/>
    </row>
    <row r="197" spans="1:28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1"/>
    </row>
    <row r="198" spans="1:28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1"/>
    </row>
    <row r="199" spans="1:28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1"/>
    </row>
    <row r="200" spans="1:28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1"/>
    </row>
    <row r="201" spans="1:28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1"/>
    </row>
    <row r="202" spans="1:28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1"/>
    </row>
    <row r="203" spans="1:28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1"/>
    </row>
    <row r="204" spans="1:28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1"/>
    </row>
    <row r="205" spans="1:28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1"/>
    </row>
    <row r="206" spans="1:28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1"/>
    </row>
    <row r="207" spans="1:28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1"/>
    </row>
    <row r="208" spans="1:28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1"/>
    </row>
    <row r="209" spans="1:28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1"/>
    </row>
    <row r="210" spans="1:28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1"/>
    </row>
    <row r="211" spans="1:28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1"/>
    </row>
    <row r="212" spans="1:28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1"/>
    </row>
    <row r="213" spans="1:28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1"/>
    </row>
    <row r="214" spans="1:28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1"/>
    </row>
    <row r="215" spans="1:28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1"/>
    </row>
    <row r="216" spans="1:28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1"/>
    </row>
    <row r="217" spans="1:28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1"/>
    </row>
    <row r="218" spans="1:28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1"/>
    </row>
    <row r="219" spans="1:28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1"/>
    </row>
    <row r="220" spans="1:28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1"/>
    </row>
    <row r="221" spans="1:28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1"/>
    </row>
    <row r="222" spans="1:28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1"/>
    </row>
    <row r="223" spans="1:28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1"/>
    </row>
    <row r="224" spans="1:28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1"/>
    </row>
    <row r="225" spans="1:28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1"/>
    </row>
    <row r="226" spans="1:28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1"/>
    </row>
    <row r="227" spans="1:28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1"/>
    </row>
    <row r="228" spans="1:28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1"/>
    </row>
    <row r="229" spans="1:28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1"/>
    </row>
    <row r="230" spans="1:28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1"/>
    </row>
    <row r="231" spans="1:28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1"/>
    </row>
    <row r="232" spans="1:28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1"/>
    </row>
    <row r="233" spans="1:28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1"/>
    </row>
    <row r="234" spans="1:28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1"/>
    </row>
    <row r="235" spans="1:28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1"/>
    </row>
    <row r="236" spans="1:28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1"/>
    </row>
    <row r="237" spans="1:28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1"/>
    </row>
    <row r="238" spans="1:28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1"/>
    </row>
    <row r="239" spans="1:28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1"/>
    </row>
    <row r="240" spans="1:28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1"/>
    </row>
    <row r="241" spans="1:28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1"/>
    </row>
    <row r="242" spans="1:28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1"/>
    </row>
    <row r="243" spans="1:28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1"/>
    </row>
    <row r="244" spans="1:28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1"/>
    </row>
    <row r="245" spans="1:28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1"/>
    </row>
    <row r="246" spans="1:28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1"/>
    </row>
    <row r="247" spans="1:28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1"/>
    </row>
    <row r="248" spans="1:28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1"/>
    </row>
    <row r="249" spans="1:28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1"/>
    </row>
    <row r="250" spans="1:28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1"/>
    </row>
    <row r="251" spans="1:28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1"/>
    </row>
    <row r="252" spans="1:28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1"/>
    </row>
    <row r="253" spans="1:28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1"/>
    </row>
    <row r="254" spans="1:28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1"/>
    </row>
    <row r="255" spans="1:28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1"/>
    </row>
    <row r="256" spans="1:28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1"/>
    </row>
    <row r="257" spans="1:28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1"/>
    </row>
    <row r="258" spans="1:28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1"/>
    </row>
    <row r="259" spans="1:28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1"/>
    </row>
    <row r="260" spans="1:28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1"/>
    </row>
    <row r="261" spans="1:28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1"/>
    </row>
    <row r="262" spans="1:28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1"/>
    </row>
    <row r="263" spans="1:28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1"/>
    </row>
    <row r="264" spans="1:28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1"/>
    </row>
    <row r="265" spans="1:28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1"/>
    </row>
    <row r="266" spans="1:28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1"/>
    </row>
    <row r="267" spans="1:28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1"/>
    </row>
    <row r="268" spans="1:28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1"/>
    </row>
    <row r="269" spans="1:28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1"/>
    </row>
    <row r="270" spans="1:28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1"/>
    </row>
    <row r="271" spans="1:28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1"/>
    </row>
    <row r="272" spans="1:28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1"/>
    </row>
    <row r="273" spans="1:28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1"/>
    </row>
    <row r="274" spans="1:28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1"/>
    </row>
    <row r="275" spans="1:28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1"/>
    </row>
    <row r="276" spans="1:28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1"/>
    </row>
    <row r="277" spans="1:28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1"/>
    </row>
    <row r="278" spans="1:28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1"/>
    </row>
    <row r="279" spans="1:28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1"/>
    </row>
    <row r="280" spans="1:28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1"/>
    </row>
    <row r="281" spans="1:28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1"/>
    </row>
    <row r="282" spans="1:28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1"/>
    </row>
    <row r="283" spans="1:28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1"/>
    </row>
    <row r="284" spans="1:28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1"/>
    </row>
    <row r="285" spans="1:28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1"/>
    </row>
    <row r="286" spans="1:28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1"/>
    </row>
    <row r="287" spans="1:28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1"/>
    </row>
    <row r="288" spans="1:28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1"/>
    </row>
    <row r="289" spans="1:28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1"/>
    </row>
    <row r="290" spans="1:28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1"/>
    </row>
    <row r="291" spans="1:28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1"/>
    </row>
    <row r="292" spans="1:28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1"/>
    </row>
    <row r="293" spans="1:28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1"/>
    </row>
    <row r="294" spans="1:28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1"/>
    </row>
    <row r="295" spans="1:28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1"/>
    </row>
    <row r="296" spans="1:28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1"/>
    </row>
    <row r="297" spans="1:28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1"/>
    </row>
    <row r="298" spans="1:28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1"/>
    </row>
    <row r="299" spans="1:28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1"/>
    </row>
    <row r="300" spans="1:28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1"/>
    </row>
    <row r="301" spans="1:28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1"/>
    </row>
    <row r="302" spans="1:28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1"/>
    </row>
    <row r="303" spans="1:28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1"/>
    </row>
    <row r="304" spans="1:28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1"/>
    </row>
    <row r="305" spans="1:28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1"/>
    </row>
    <row r="306" spans="1:28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1"/>
    </row>
    <row r="307" spans="1:28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1"/>
    </row>
    <row r="308" spans="1:28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1"/>
    </row>
    <row r="309" spans="1:28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1"/>
    </row>
    <row r="310" spans="1:28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1"/>
    </row>
    <row r="311" spans="1:28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1"/>
    </row>
    <row r="312" spans="1:28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1"/>
    </row>
    <row r="313" spans="1:28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1"/>
    </row>
    <row r="314" spans="1:28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1"/>
    </row>
    <row r="315" spans="1:28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1"/>
    </row>
    <row r="316" spans="1:28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1"/>
    </row>
    <row r="317" spans="1:28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1"/>
    </row>
    <row r="318" spans="1:28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1"/>
    </row>
    <row r="319" spans="1:28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1"/>
    </row>
    <row r="320" spans="1:28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1"/>
    </row>
    <row r="321" spans="1:28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1"/>
    </row>
    <row r="322" spans="1:28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1"/>
    </row>
    <row r="323" spans="1:28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1"/>
    </row>
    <row r="324" spans="1:28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1"/>
    </row>
    <row r="325" spans="1:28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1"/>
    </row>
    <row r="326" spans="1:28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1"/>
    </row>
    <row r="327" spans="1:28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1"/>
    </row>
    <row r="328" spans="1:28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1"/>
    </row>
    <row r="329" spans="1:28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1"/>
    </row>
    <row r="330" spans="1:28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1"/>
    </row>
    <row r="331" spans="1:28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1"/>
    </row>
    <row r="332" spans="1:28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1"/>
    </row>
    <row r="333" spans="1:28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1"/>
    </row>
    <row r="334" spans="1:28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1"/>
    </row>
    <row r="335" spans="1:28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1"/>
    </row>
    <row r="336" spans="1:28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1"/>
    </row>
    <row r="337" spans="1:28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1"/>
    </row>
    <row r="338" spans="1:28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1"/>
    </row>
    <row r="339" spans="1:28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1"/>
    </row>
    <row r="340" spans="1:28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1"/>
    </row>
    <row r="341" spans="1:28" ht="15.75" customHeight="1">
      <c r="A341" s="20"/>
      <c r="B341" s="20"/>
      <c r="C341" s="152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1"/>
    </row>
    <row r="342" spans="1:28" ht="15.75" customHeight="1">
      <c r="A342" s="20"/>
      <c r="B342" s="20"/>
      <c r="C342" s="152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1"/>
    </row>
    <row r="343" spans="1:28" ht="15.75" customHeight="1">
      <c r="A343" s="20"/>
      <c r="B343" s="20"/>
      <c r="C343" s="152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1"/>
    </row>
    <row r="344" spans="1:28" ht="15.75" customHeight="1">
      <c r="A344" s="20"/>
      <c r="B344" s="20"/>
      <c r="C344" s="152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1"/>
    </row>
    <row r="345" spans="1:28" ht="15.75" customHeight="1">
      <c r="A345" s="20"/>
      <c r="B345" s="20"/>
      <c r="C345" s="152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1"/>
    </row>
    <row r="346" spans="1:28" ht="15.75" customHeight="1">
      <c r="A346" s="20"/>
      <c r="B346" s="20"/>
      <c r="C346" s="152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1"/>
    </row>
    <row r="347" spans="1:28" ht="15.75" customHeight="1">
      <c r="A347" s="20"/>
      <c r="B347" s="20"/>
      <c r="C347" s="152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1"/>
    </row>
    <row r="348" spans="1:28" ht="15.75" customHeight="1">
      <c r="A348" s="20"/>
      <c r="B348" s="20"/>
      <c r="C348" s="152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1"/>
    </row>
    <row r="349" spans="1:28" ht="15.75" customHeight="1">
      <c r="A349" s="20"/>
      <c r="B349" s="20"/>
      <c r="C349" s="15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1"/>
    </row>
    <row r="350" spans="1:28" ht="15.75" customHeight="1">
      <c r="A350" s="20"/>
      <c r="B350" s="20"/>
      <c r="C350" s="15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1"/>
    </row>
    <row r="351" spans="1:28" ht="15.75" customHeight="1">
      <c r="A351" s="20"/>
      <c r="B351" s="20"/>
      <c r="C351" s="152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1"/>
    </row>
    <row r="352" spans="1:28" ht="15.75" customHeight="1">
      <c r="A352" s="20"/>
      <c r="B352" s="20"/>
      <c r="C352" s="152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1"/>
    </row>
    <row r="353" spans="1:28" ht="15.75" customHeight="1">
      <c r="A353" s="20"/>
      <c r="B353" s="20"/>
      <c r="C353" s="152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1"/>
    </row>
    <row r="354" spans="1:28" ht="15.75" customHeight="1">
      <c r="A354" s="20"/>
      <c r="B354" s="20"/>
      <c r="C354" s="152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1"/>
    </row>
    <row r="355" spans="1:28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</row>
    <row r="356" spans="1:28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</row>
    <row r="357" spans="1:28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</row>
    <row r="358" spans="1:28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</row>
    <row r="359" spans="1:28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</row>
    <row r="360" spans="1:28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</row>
    <row r="361" spans="1:28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</row>
    <row r="362" spans="1:28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</row>
    <row r="363" spans="1:28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</row>
    <row r="364" spans="1:28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</row>
    <row r="365" spans="1:28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</row>
    <row r="366" spans="1:28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</row>
    <row r="367" spans="1:28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</row>
    <row r="368" spans="1:28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</row>
    <row r="369" spans="1:28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</row>
    <row r="370" spans="1:28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</row>
    <row r="371" spans="1:28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</row>
    <row r="372" spans="1:28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</row>
    <row r="373" spans="1:28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</row>
    <row r="374" spans="1:28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</row>
    <row r="376" spans="1:28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</row>
    <row r="377" spans="1:28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</row>
    <row r="378" spans="1:28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</row>
    <row r="379" spans="1:28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</row>
    <row r="380" spans="1:28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</row>
    <row r="381" spans="1:28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</row>
    <row r="382" spans="1:28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</row>
    <row r="383" spans="1:28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</row>
    <row r="384" spans="1:28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</row>
    <row r="385" spans="1:28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</row>
    <row r="386" spans="1:28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</row>
    <row r="387" spans="1:28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</row>
    <row r="388" spans="1:28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</row>
    <row r="389" spans="1:28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</row>
    <row r="390" spans="1:28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</row>
    <row r="391" spans="1:28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</row>
    <row r="392" spans="1:28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</row>
    <row r="393" spans="1:28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</row>
    <row r="394" spans="1:28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</row>
    <row r="395" spans="1:28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</row>
    <row r="396" spans="1:28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</row>
    <row r="397" spans="1:28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</row>
    <row r="398" spans="1:28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</row>
    <row r="399" spans="1:28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</row>
    <row r="400" spans="1:28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</row>
    <row r="401" spans="1:28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</row>
    <row r="402" spans="1:28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</row>
    <row r="403" spans="1:28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</row>
    <row r="404" spans="1:28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</row>
    <row r="405" spans="1:28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</row>
    <row r="406" spans="1:28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</row>
    <row r="407" spans="1:28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</row>
    <row r="408" spans="1:28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</row>
    <row r="409" spans="1:28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</row>
    <row r="410" spans="1:28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</row>
    <row r="411" spans="1:28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</row>
    <row r="412" spans="1:28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</row>
    <row r="413" spans="1:28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</row>
    <row r="414" spans="1:28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</row>
    <row r="415" spans="1:28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</row>
    <row r="416" spans="1:28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</row>
    <row r="417" spans="1:28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</row>
    <row r="418" spans="1:28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</row>
    <row r="419" spans="1:28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</row>
    <row r="420" spans="1:28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</row>
    <row r="421" spans="1:28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</row>
    <row r="422" spans="1:28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</row>
    <row r="423" spans="1:28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</row>
    <row r="424" spans="1:28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</row>
    <row r="425" spans="1:28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</row>
    <row r="426" spans="1:28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</row>
    <row r="427" spans="1:28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</row>
    <row r="428" spans="1:28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</row>
    <row r="429" spans="1:28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</row>
    <row r="430" spans="1:28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</row>
    <row r="431" spans="1:28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</row>
    <row r="432" spans="1:28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</row>
    <row r="433" spans="1:28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</row>
    <row r="434" spans="1:28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</row>
    <row r="435" spans="1:28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</row>
    <row r="436" spans="1:28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</row>
    <row r="437" spans="1:28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</row>
    <row r="438" spans="1:28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</row>
    <row r="439" spans="1:28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</row>
    <row r="440" spans="1:28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</row>
    <row r="441" spans="1:28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</row>
    <row r="442" spans="1:28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</row>
    <row r="443" spans="1:28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</row>
    <row r="444" spans="1:28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</row>
    <row r="445" spans="1:28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</row>
    <row r="446" spans="1:28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</row>
    <row r="447" spans="1:28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</row>
    <row r="448" spans="1:28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</row>
    <row r="449" spans="1:28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</row>
    <row r="450" spans="1:28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</row>
    <row r="451" spans="1:28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</row>
    <row r="452" spans="1:28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</row>
    <row r="453" spans="1:28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</row>
    <row r="454" spans="1:28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</row>
    <row r="455" spans="1:28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</row>
    <row r="456" spans="1:28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</row>
    <row r="457" spans="1:28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</row>
    <row r="458" spans="1:28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</row>
    <row r="459" spans="1:28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</row>
    <row r="460" spans="1:28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</row>
    <row r="461" spans="1:28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</row>
    <row r="462" spans="1:28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</row>
    <row r="463" spans="1:28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</row>
    <row r="464" spans="1:28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</row>
    <row r="465" spans="1:28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</row>
    <row r="466" spans="1:28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</row>
    <row r="467" spans="1:28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</row>
    <row r="468" spans="1:28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</row>
    <row r="469" spans="1:28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</row>
    <row r="470" spans="1:28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</row>
    <row r="471" spans="1:28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</row>
    <row r="472" spans="1:28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</row>
    <row r="473" spans="1:28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</row>
    <row r="474" spans="1:28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</row>
    <row r="475" spans="1:28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</row>
    <row r="476" spans="1:28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</row>
    <row r="477" spans="1:28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</row>
    <row r="478" spans="1:28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</row>
    <row r="479" spans="1:28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</row>
    <row r="480" spans="1:28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</row>
    <row r="481" spans="1:28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</row>
    <row r="482" spans="1:28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</row>
    <row r="483" spans="1:28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</row>
    <row r="484" spans="1:28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</row>
    <row r="485" spans="1:28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</row>
    <row r="486" spans="1:28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</row>
    <row r="487" spans="1:28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</row>
    <row r="488" spans="1:28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</row>
    <row r="489" spans="1:28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</row>
    <row r="490" spans="1:28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</row>
    <row r="491" spans="1:28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</row>
    <row r="492" spans="1:28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</row>
    <row r="493" spans="1:28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</row>
    <row r="494" spans="1:28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</row>
    <row r="495" spans="1:28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</row>
    <row r="496" spans="1:28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</row>
    <row r="497" spans="1:28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</row>
    <row r="498" spans="1:28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</row>
    <row r="499" spans="1:28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</row>
    <row r="500" spans="1:28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</row>
    <row r="501" spans="1:28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</row>
    <row r="502" spans="1:28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</row>
    <row r="503" spans="1:28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</row>
    <row r="504" spans="1:28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</row>
    <row r="505" spans="1:28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</row>
    <row r="506" spans="1:28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</row>
    <row r="507" spans="1:28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</row>
    <row r="508" spans="1:28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</row>
    <row r="509" spans="1:28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</row>
    <row r="510" spans="1:28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</row>
    <row r="511" spans="1:28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</row>
    <row r="512" spans="1:28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</row>
    <row r="513" spans="1:28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</row>
    <row r="514" spans="1:28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</row>
    <row r="515" spans="1:28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</row>
    <row r="516" spans="1:28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</row>
    <row r="517" spans="1:28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</row>
    <row r="518" spans="1:28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</row>
    <row r="519" spans="1:28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</row>
    <row r="520" spans="1:28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</row>
    <row r="521" spans="1:28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</row>
    <row r="522" spans="1:28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</row>
    <row r="523" spans="1:28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</row>
    <row r="524" spans="1:28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</row>
    <row r="525" spans="1:28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</row>
    <row r="526" spans="1:28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</row>
    <row r="527" spans="1:28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</row>
    <row r="528" spans="1:28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</row>
    <row r="529" spans="1:28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</row>
    <row r="530" spans="1:28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</row>
    <row r="531" spans="1:28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</row>
    <row r="532" spans="1:28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</row>
    <row r="533" spans="1:28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</row>
    <row r="534" spans="1:28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</row>
    <row r="535" spans="1:28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</row>
    <row r="536" spans="1:28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</row>
    <row r="537" spans="1:28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</row>
    <row r="538" spans="1:28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</row>
    <row r="539" spans="1:28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</row>
    <row r="540" spans="1:28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</row>
    <row r="541" spans="1:28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</row>
    <row r="542" spans="1:28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</row>
    <row r="543" spans="1:28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</row>
    <row r="544" spans="1:28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</row>
    <row r="545" spans="1:28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</row>
    <row r="546" spans="1:28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</row>
    <row r="547" spans="1:28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</row>
    <row r="548" spans="1:28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</row>
    <row r="549" spans="1:28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</row>
    <row r="550" spans="1:28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</row>
    <row r="551" spans="1:28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</row>
    <row r="552" spans="1:28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</row>
    <row r="553" spans="1:28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</row>
    <row r="554" spans="1:28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</row>
    <row r="555" spans="1:28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</row>
    <row r="556" spans="1:28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</row>
    <row r="557" spans="1:28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</row>
    <row r="558" spans="1:28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</row>
    <row r="559" spans="1:28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</row>
    <row r="560" spans="1:28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</row>
    <row r="561" spans="1:28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</row>
    <row r="562" spans="1:28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</row>
    <row r="563" spans="1:28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</row>
    <row r="564" spans="1:28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</row>
    <row r="565" spans="1:28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</row>
    <row r="566" spans="1:28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</row>
    <row r="567" spans="1:28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</row>
    <row r="568" spans="1:28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</row>
    <row r="569" spans="1:28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</row>
    <row r="570" spans="1:28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</row>
    <row r="571" spans="1:28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</row>
    <row r="572" spans="1:28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</row>
    <row r="573" spans="1:28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</row>
    <row r="574" spans="1:28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</row>
    <row r="575" spans="1:28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</row>
    <row r="576" spans="1:28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</row>
    <row r="577" spans="1:28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</row>
    <row r="578" spans="1:28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</row>
    <row r="579" spans="1:28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</row>
    <row r="580" spans="1:28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</row>
    <row r="581" spans="1:28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</row>
    <row r="582" spans="1:28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</row>
    <row r="583" spans="1:28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</row>
    <row r="584" spans="1:28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</row>
    <row r="585" spans="1:28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</row>
    <row r="586" spans="1:28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</row>
    <row r="587" spans="1:28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</row>
    <row r="588" spans="1:28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</row>
    <row r="589" spans="1:28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</row>
    <row r="590" spans="1:28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</row>
    <row r="591" spans="1:28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</row>
    <row r="592" spans="1:28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</row>
    <row r="593" spans="1:28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</row>
    <row r="594" spans="1:28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</row>
    <row r="595" spans="1:28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</row>
    <row r="596" spans="1:28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</row>
    <row r="597" spans="1:28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</row>
    <row r="598" spans="1:28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</row>
    <row r="599" spans="1:28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</row>
    <row r="600" spans="1:28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</row>
    <row r="601" spans="1:28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</row>
    <row r="602" spans="1:28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</row>
    <row r="603" spans="1:28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</row>
    <row r="604" spans="1:28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</row>
    <row r="605" spans="1:28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</row>
    <row r="606" spans="1:28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</row>
    <row r="607" spans="1:28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</row>
    <row r="608" spans="1:28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</row>
    <row r="609" spans="1:28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</row>
    <row r="610" spans="1:28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</row>
    <row r="611" spans="1:28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</row>
    <row r="612" spans="1:28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</row>
    <row r="613" spans="1:28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</row>
    <row r="614" spans="1:28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</row>
    <row r="615" spans="1:28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</row>
    <row r="616" spans="1:28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</row>
    <row r="617" spans="1:28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</row>
    <row r="618" spans="1:28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</row>
    <row r="619" spans="1:28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</row>
    <row r="620" spans="1:28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</row>
    <row r="621" spans="1:28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</row>
    <row r="622" spans="1:28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</row>
    <row r="623" spans="1:28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</row>
    <row r="624" spans="1:28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</row>
    <row r="625" spans="1:28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</row>
    <row r="626" spans="1:28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</row>
    <row r="627" spans="1:28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</row>
    <row r="628" spans="1:28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</row>
    <row r="629" spans="1:28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</row>
    <row r="630" spans="1:28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</row>
    <row r="631" spans="1:28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</row>
    <row r="632" spans="1:28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</row>
    <row r="633" spans="1:28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</row>
    <row r="634" spans="1:28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</row>
    <row r="635" spans="1:28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</row>
    <row r="636" spans="1:28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</row>
    <row r="637" spans="1:28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</row>
    <row r="638" spans="1:28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</row>
    <row r="639" spans="1:28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</row>
    <row r="640" spans="1:28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</row>
    <row r="641" spans="1:28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</row>
    <row r="642" spans="1:28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</row>
    <row r="643" spans="1:28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</row>
    <row r="644" spans="1:28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</row>
    <row r="645" spans="1:28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</row>
    <row r="646" spans="1:28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</row>
    <row r="647" spans="1:28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</row>
    <row r="648" spans="1:28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</row>
    <row r="649" spans="1:28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</row>
    <row r="650" spans="1:28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</row>
    <row r="651" spans="1:28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</row>
    <row r="652" spans="1:28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</row>
    <row r="653" spans="1:28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</row>
    <row r="654" spans="1:28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</row>
    <row r="655" spans="1:28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</row>
    <row r="656" spans="1:28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</row>
    <row r="657" spans="1:28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</row>
    <row r="658" spans="1:28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</row>
    <row r="659" spans="1:28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</row>
    <row r="660" spans="1:28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</row>
    <row r="661" spans="1:28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</row>
    <row r="662" spans="1:28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</row>
    <row r="663" spans="1:28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</row>
    <row r="664" spans="1:28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</row>
    <row r="665" spans="1:28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</row>
    <row r="666" spans="1:28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</row>
    <row r="667" spans="1:28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</row>
    <row r="668" spans="1:28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</row>
    <row r="669" spans="1:28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</row>
    <row r="670" spans="1:28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</row>
    <row r="671" spans="1:28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</row>
    <row r="672" spans="1:28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</row>
    <row r="673" spans="1:28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</row>
    <row r="674" spans="1:28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</row>
    <row r="675" spans="1:28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</row>
    <row r="676" spans="1:28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</row>
    <row r="677" spans="1:28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</row>
    <row r="678" spans="1:28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</row>
    <row r="679" spans="1:28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</row>
    <row r="680" spans="1:28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</row>
    <row r="681" spans="1:28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</row>
    <row r="682" spans="1:28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</row>
    <row r="683" spans="1:28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</row>
    <row r="684" spans="1:28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</row>
    <row r="685" spans="1:28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</row>
    <row r="686" spans="1:28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</row>
    <row r="687" spans="1:28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</row>
    <row r="688" spans="1:28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</row>
    <row r="689" spans="1:28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</row>
    <row r="690" spans="1:28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</row>
    <row r="691" spans="1:28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</row>
    <row r="692" spans="1:28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</row>
    <row r="693" spans="1:28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</row>
    <row r="694" spans="1:28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</row>
    <row r="695" spans="1:28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</row>
    <row r="696" spans="1:28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</row>
    <row r="697" spans="1:28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</row>
    <row r="698" spans="1:28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</row>
    <row r="699" spans="1:28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</row>
    <row r="700" spans="1:28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</row>
    <row r="701" spans="1:28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</row>
    <row r="702" spans="1:28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</row>
    <row r="703" spans="1:28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</row>
    <row r="704" spans="1:28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</row>
    <row r="705" spans="1:28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</row>
    <row r="706" spans="1:28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</row>
    <row r="707" spans="1:28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</row>
    <row r="708" spans="1:28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</row>
    <row r="709" spans="1:28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</row>
    <row r="710" spans="1:28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</row>
    <row r="711" spans="1:28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</row>
    <row r="712" spans="1:28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</row>
    <row r="713" spans="1:28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</row>
    <row r="714" spans="1:28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</row>
    <row r="715" spans="1:28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</row>
    <row r="716" spans="1:28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</row>
    <row r="717" spans="1:28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</row>
    <row r="718" spans="1:28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</row>
    <row r="719" spans="1:28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</row>
    <row r="720" spans="1:28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</row>
    <row r="721" spans="1:28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</row>
    <row r="722" spans="1:28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</row>
    <row r="723" spans="1:28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</row>
    <row r="724" spans="1:28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</row>
    <row r="725" spans="1:28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</row>
    <row r="726" spans="1:28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</row>
    <row r="727" spans="1:28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</row>
    <row r="728" spans="1:28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</row>
    <row r="729" spans="1:28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</row>
    <row r="730" spans="1:28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</row>
    <row r="731" spans="1:28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</row>
    <row r="732" spans="1:28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</row>
    <row r="733" spans="1:28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</row>
    <row r="734" spans="1:28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</row>
    <row r="735" spans="1:28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</row>
    <row r="736" spans="1:28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</row>
    <row r="737" spans="1:28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</row>
    <row r="738" spans="1:28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</row>
    <row r="739" spans="1:28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</row>
    <row r="740" spans="1:28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</row>
    <row r="741" spans="1:28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</row>
    <row r="742" spans="1:28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</row>
    <row r="743" spans="1:28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</row>
    <row r="744" spans="1:28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</row>
    <row r="745" spans="1:28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</row>
    <row r="746" spans="1:28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</row>
    <row r="747" spans="1:28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</row>
    <row r="748" spans="1:28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</row>
    <row r="749" spans="1:28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</row>
    <row r="750" spans="1:28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</row>
    <row r="751" spans="1:28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</row>
    <row r="752" spans="1:28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</row>
    <row r="753" spans="1:28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</row>
    <row r="754" spans="1:28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</row>
    <row r="755" spans="1:28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</row>
    <row r="756" spans="1:28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</row>
    <row r="757" spans="1:28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</row>
    <row r="758" spans="1:28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</row>
    <row r="759" spans="1:28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</row>
    <row r="760" spans="1:28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</row>
    <row r="761" spans="1:28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</row>
    <row r="762" spans="1:28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</row>
    <row r="763" spans="1:28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</row>
    <row r="764" spans="1:28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</row>
    <row r="765" spans="1:28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</row>
    <row r="766" spans="1:28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</row>
    <row r="767" spans="1:28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</row>
    <row r="768" spans="1:28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</row>
    <row r="769" spans="1:28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</row>
    <row r="770" spans="1:28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</row>
    <row r="771" spans="1:28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</row>
    <row r="772" spans="1:28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</row>
    <row r="773" spans="1:28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</row>
    <row r="774" spans="1:28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</row>
    <row r="775" spans="1:28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</row>
    <row r="776" spans="1:28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</row>
    <row r="777" spans="1:28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</row>
    <row r="778" spans="1:28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</row>
    <row r="779" spans="1:28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</row>
    <row r="780" spans="1:28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</row>
    <row r="781" spans="1:28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</row>
    <row r="782" spans="1:28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</row>
    <row r="783" spans="1:28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</row>
    <row r="784" spans="1:28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</row>
    <row r="785" spans="1:28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</row>
    <row r="786" spans="1:28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</row>
    <row r="787" spans="1:28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</row>
    <row r="788" spans="1:28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</row>
    <row r="789" spans="1:28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</row>
    <row r="790" spans="1:28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</row>
    <row r="791" spans="1:28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</row>
    <row r="792" spans="1:28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</row>
    <row r="793" spans="1:28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</row>
    <row r="794" spans="1:28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</row>
    <row r="795" spans="1:28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</row>
    <row r="796" spans="1:28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</row>
    <row r="797" spans="1:28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</row>
    <row r="798" spans="1:28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</row>
    <row r="799" spans="1:28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</row>
    <row r="800" spans="1:28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</row>
    <row r="801" spans="1:28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</row>
    <row r="802" spans="1:28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</row>
    <row r="803" spans="1:28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</row>
    <row r="804" spans="1:28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</row>
    <row r="805" spans="1:28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</row>
    <row r="806" spans="1:28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</row>
    <row r="807" spans="1:28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</row>
    <row r="808" spans="1:28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</row>
    <row r="809" spans="1:28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</row>
    <row r="810" spans="1:28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</row>
    <row r="811" spans="1:28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</row>
    <row r="812" spans="1:28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</row>
    <row r="813" spans="1:28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</row>
    <row r="814" spans="1:28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</row>
    <row r="815" spans="1:28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</row>
    <row r="816" spans="1:28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</row>
    <row r="817" spans="1:28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</row>
    <row r="818" spans="1:28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</row>
    <row r="819" spans="1:28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</row>
    <row r="820" spans="1:28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</row>
    <row r="821" spans="1:28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</row>
    <row r="822" spans="1:28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</row>
    <row r="823" spans="1:28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</row>
    <row r="824" spans="1:28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</row>
    <row r="825" spans="1:28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</row>
    <row r="826" spans="1:28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</row>
    <row r="827" spans="1:28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</row>
    <row r="828" spans="1:28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</row>
    <row r="829" spans="1:28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</row>
    <row r="830" spans="1:28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</row>
    <row r="831" spans="1:28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</row>
    <row r="832" spans="1:28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</row>
    <row r="833" spans="1:28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</row>
    <row r="834" spans="1:28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</row>
    <row r="835" spans="1:28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</row>
    <row r="836" spans="1:28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</row>
    <row r="837" spans="1:28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</row>
    <row r="838" spans="1:28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</row>
    <row r="839" spans="1:28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</row>
    <row r="840" spans="1:28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</row>
    <row r="841" spans="1:28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</row>
    <row r="842" spans="1:28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</row>
    <row r="843" spans="1:28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</row>
    <row r="844" spans="1:28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</row>
    <row r="845" spans="1:28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</row>
    <row r="846" spans="1:28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</row>
    <row r="847" spans="1:28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</row>
    <row r="848" spans="1:28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</row>
    <row r="849" spans="1:28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</row>
    <row r="850" spans="1:28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</row>
    <row r="851" spans="1:28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</row>
    <row r="852" spans="1:28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</row>
    <row r="853" spans="1:28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</row>
    <row r="854" spans="1:28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</row>
    <row r="855" spans="1:28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</row>
    <row r="856" spans="1:28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</row>
    <row r="857" spans="1:28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</row>
    <row r="858" spans="1:28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</row>
    <row r="859" spans="1:28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</row>
    <row r="860" spans="1:28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</row>
    <row r="861" spans="1:28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</row>
    <row r="862" spans="1:28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</row>
    <row r="863" spans="1:28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</row>
    <row r="864" spans="1:28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</row>
    <row r="865" spans="1:28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</row>
    <row r="866" spans="1:28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</row>
    <row r="867" spans="1:28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</row>
    <row r="868" spans="1:28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</row>
    <row r="869" spans="1:28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</row>
    <row r="870" spans="1:28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</row>
    <row r="871" spans="1:28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</row>
    <row r="872" spans="1:28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</row>
    <row r="873" spans="1:28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</row>
    <row r="874" spans="1:28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</row>
    <row r="875" spans="1:28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</row>
    <row r="876" spans="1:28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</row>
    <row r="877" spans="1:28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</row>
    <row r="878" spans="1:28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</row>
    <row r="879" spans="1:28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</row>
    <row r="880" spans="1:28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</row>
    <row r="881" spans="1:28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</row>
    <row r="882" spans="1:28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</row>
    <row r="883" spans="1:28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</row>
    <row r="884" spans="1:28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</row>
    <row r="885" spans="1:28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</row>
    <row r="886" spans="1:28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</row>
    <row r="887" spans="1:28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</row>
    <row r="888" spans="1:28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</row>
    <row r="889" spans="1:28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</row>
    <row r="890" spans="1:28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</row>
    <row r="891" spans="1:28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</row>
    <row r="892" spans="1:28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</row>
    <row r="893" spans="1:28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</row>
    <row r="894" spans="1:28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</row>
    <row r="895" spans="1:28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</row>
    <row r="896" spans="1:28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</row>
    <row r="897" spans="1:28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</row>
    <row r="898" spans="1:28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</row>
    <row r="899" spans="1:28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</row>
    <row r="900" spans="1:28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</row>
    <row r="901" spans="1:28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</row>
    <row r="902" spans="1:28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</row>
    <row r="903" spans="1:28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</row>
    <row r="904" spans="1:28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</row>
    <row r="905" spans="1:28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</row>
    <row r="906" spans="1:28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</row>
    <row r="907" spans="1:28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</row>
    <row r="908" spans="1:28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</row>
    <row r="909" spans="1:28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</row>
    <row r="910" spans="1:28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</row>
    <row r="911" spans="1:28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</row>
    <row r="912" spans="1:28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</row>
    <row r="913" spans="1:28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</row>
    <row r="914" spans="1:28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</row>
    <row r="915" spans="1:28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</row>
    <row r="916" spans="1:28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</row>
    <row r="917" spans="1:28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</row>
    <row r="918" spans="1:28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</row>
    <row r="919" spans="1:28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</row>
    <row r="920" spans="1:28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</row>
    <row r="921" spans="1:28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</row>
    <row r="922" spans="1:28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</row>
    <row r="923" spans="1:28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</row>
    <row r="924" spans="1:28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</row>
    <row r="925" spans="1:28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</row>
    <row r="926" spans="1:28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</row>
    <row r="927" spans="1:28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</row>
    <row r="928" spans="1:28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</row>
    <row r="929" spans="1:28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</row>
    <row r="930" spans="1:28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</row>
    <row r="931" spans="1:28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</row>
    <row r="932" spans="1:28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</row>
    <row r="933" spans="1:28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</row>
    <row r="934" spans="1:28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</row>
    <row r="935" spans="1:28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</row>
    <row r="936" spans="1:28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</row>
    <row r="937" spans="1:28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</row>
    <row r="938" spans="1:28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</row>
    <row r="939" spans="1:28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</row>
    <row r="940" spans="1:28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</row>
    <row r="941" spans="1:28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</row>
    <row r="942" spans="1:28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</row>
    <row r="943" spans="1:28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</row>
    <row r="944" spans="1:28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</row>
    <row r="945" spans="1:28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</row>
    <row r="946" spans="1:28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</row>
    <row r="947" spans="1:28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</row>
    <row r="948" spans="1:28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</row>
    <row r="949" spans="1:28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</row>
    <row r="950" spans="1:28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</row>
    <row r="951" spans="1:28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</row>
    <row r="952" spans="1:28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</row>
    <row r="953" spans="1:28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</row>
    <row r="954" spans="1:28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</row>
    <row r="955" spans="1:28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</row>
    <row r="956" spans="1:28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</row>
    <row r="957" spans="1:28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</row>
    <row r="958" spans="1:28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</row>
    <row r="959" spans="1:28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</row>
    <row r="960" spans="1:28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</row>
    <row r="961" spans="1:28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</row>
    <row r="962" spans="1:28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</row>
    <row r="963" spans="1:28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</row>
    <row r="964" spans="1:28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</row>
    <row r="965" spans="1:28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</row>
    <row r="966" spans="1:28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</row>
    <row r="967" spans="1:28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</row>
    <row r="968" spans="1:28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</row>
    <row r="969" spans="1:28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</row>
    <row r="970" spans="1:28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</row>
    <row r="971" spans="1:28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</row>
    <row r="972" spans="1:28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</row>
    <row r="973" spans="1:28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</row>
    <row r="974" spans="1:28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</row>
    <row r="975" spans="1:28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</row>
    <row r="976" spans="1:28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</row>
    <row r="977" spans="1:28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</row>
    <row r="978" spans="1:28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</row>
    <row r="979" spans="1:28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</row>
    <row r="980" spans="1:28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</row>
    <row r="981" spans="1:28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</row>
    <row r="982" spans="1:28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</row>
    <row r="983" spans="1:28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</row>
    <row r="984" spans="1:28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</row>
    <row r="985" spans="1:28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</row>
    <row r="986" spans="1:28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</row>
    <row r="987" spans="1:28" ht="15.75" customHeight="1">
      <c r="A987" s="21"/>
      <c r="B987" s="21"/>
      <c r="C987" s="153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</row>
    <row r="988" spans="1:28" ht="15.75" customHeight="1">
      <c r="A988" s="21"/>
      <c r="B988" s="21"/>
      <c r="C988" s="153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</row>
    <row r="989" spans="1:28" ht="15.75" customHeight="1">
      <c r="A989" s="21"/>
      <c r="B989" s="21"/>
      <c r="C989" s="153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</row>
    <row r="990" spans="1:28" ht="15.75" customHeight="1">
      <c r="A990" s="21"/>
      <c r="B990" s="21"/>
      <c r="C990" s="153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</row>
    <row r="991" spans="1:28" ht="15.75" customHeight="1">
      <c r="A991" s="21"/>
      <c r="B991" s="21"/>
      <c r="C991" s="153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</row>
    <row r="992" spans="1:28" ht="15.75" customHeight="1">
      <c r="A992" s="21"/>
      <c r="B992" s="21"/>
      <c r="C992" s="153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</row>
    <row r="993" spans="1:28" ht="15.75" customHeight="1">
      <c r="A993" s="21"/>
      <c r="B993" s="21"/>
      <c r="C993" s="153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</row>
    <row r="994" spans="1:28" ht="15.75" customHeight="1">
      <c r="A994" s="21"/>
      <c r="B994" s="21"/>
      <c r="C994" s="153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</row>
    <row r="995" spans="1:28" ht="15.75" customHeight="1">
      <c r="A995" s="21"/>
      <c r="B995" s="21"/>
      <c r="C995" s="153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</row>
    <row r="996" spans="1:28" ht="15.75" customHeight="1">
      <c r="A996" s="21"/>
      <c r="B996" s="21"/>
      <c r="C996" s="153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</row>
    <row r="997" spans="1:28" ht="15.75" customHeight="1">
      <c r="A997" s="21"/>
      <c r="B997" s="21"/>
      <c r="C997" s="153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</row>
    <row r="998" spans="1:28" ht="15.75" customHeight="1">
      <c r="A998" s="21"/>
      <c r="B998" s="21"/>
      <c r="C998" s="153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</row>
    <row r="999" spans="1:28" ht="15.75" customHeight="1">
      <c r="A999" s="21"/>
      <c r="B999" s="21"/>
      <c r="C999" s="153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</row>
    <row r="1000" spans="1:28" ht="15.75" customHeight="1">
      <c r="A1000" s="21"/>
      <c r="B1000" s="21"/>
      <c r="C1000" s="153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</row>
  </sheetData>
  <mergeCells count="1">
    <mergeCell ref="I56:M56"/>
  </mergeCells>
  <hyperlinks>
    <hyperlink ref="D3" r:id="rId1" xr:uid="{00000000-0004-0000-0C00-000000000000}"/>
    <hyperlink ref="C3" r:id="rId2" xr:uid="{00000000-0004-0000-0C00-000001000000}"/>
    <hyperlink ref="D4" r:id="rId3" xr:uid="{00000000-0004-0000-0C00-000002000000}"/>
    <hyperlink ref="C4" r:id="rId4" xr:uid="{00000000-0004-0000-0C00-000003000000}"/>
    <hyperlink ref="D5" r:id="rId5" xr:uid="{00000000-0004-0000-0C00-000004000000}"/>
    <hyperlink ref="C5" r:id="rId6" xr:uid="{00000000-0004-0000-0C00-000005000000}"/>
    <hyperlink ref="D6" r:id="rId7" xr:uid="{00000000-0004-0000-0C00-000006000000}"/>
    <hyperlink ref="C6" r:id="rId8" xr:uid="{00000000-0004-0000-0C00-000007000000}"/>
    <hyperlink ref="D7" r:id="rId9" xr:uid="{00000000-0004-0000-0C00-000008000000}"/>
    <hyperlink ref="C7" r:id="rId10" xr:uid="{00000000-0004-0000-0C00-000009000000}"/>
    <hyperlink ref="D8" r:id="rId11" xr:uid="{00000000-0004-0000-0C00-00000A000000}"/>
    <hyperlink ref="C8" r:id="rId12" xr:uid="{00000000-0004-0000-0C00-00000B000000}"/>
    <hyperlink ref="D9" r:id="rId13" xr:uid="{00000000-0004-0000-0C00-00000C000000}"/>
    <hyperlink ref="C9" r:id="rId14" xr:uid="{00000000-0004-0000-0C00-00000D000000}"/>
    <hyperlink ref="C10" r:id="rId15" xr:uid="{00000000-0004-0000-0C00-00000E000000}"/>
    <hyperlink ref="C11" r:id="rId16" xr:uid="{00000000-0004-0000-0C00-00000F000000}"/>
    <hyperlink ref="C12" r:id="rId17" xr:uid="{00000000-0004-0000-0C00-000010000000}"/>
    <hyperlink ref="C13" r:id="rId18" xr:uid="{00000000-0004-0000-0C00-000011000000}"/>
    <hyperlink ref="C14" r:id="rId19" xr:uid="{00000000-0004-0000-0C00-000012000000}"/>
    <hyperlink ref="C17" r:id="rId20" xr:uid="{00000000-0004-0000-0C00-000013000000}"/>
    <hyperlink ref="C18" r:id="rId21" xr:uid="{00000000-0004-0000-0C00-000014000000}"/>
    <hyperlink ref="C19" r:id="rId22" xr:uid="{00000000-0004-0000-0C00-000015000000}"/>
    <hyperlink ref="C20" r:id="rId23" xr:uid="{00000000-0004-0000-0C00-000016000000}"/>
    <hyperlink ref="C21" r:id="rId24" xr:uid="{00000000-0004-0000-0C00-000017000000}"/>
    <hyperlink ref="C22" r:id="rId25" xr:uid="{00000000-0004-0000-0C00-000018000000}"/>
    <hyperlink ref="C23" r:id="rId26" xr:uid="{00000000-0004-0000-0C00-000019000000}"/>
    <hyperlink ref="C24" r:id="rId27" xr:uid="{00000000-0004-0000-0C00-00001A000000}"/>
    <hyperlink ref="C25" r:id="rId28" xr:uid="{00000000-0004-0000-0C00-00001B000000}"/>
    <hyperlink ref="C26" r:id="rId29" xr:uid="{00000000-0004-0000-0C00-00001C000000}"/>
    <hyperlink ref="C27" r:id="rId30" xr:uid="{00000000-0004-0000-0C00-00001D000000}"/>
    <hyperlink ref="C28" r:id="rId31" xr:uid="{00000000-0004-0000-0C00-00001E000000}"/>
    <hyperlink ref="C31" r:id="rId32" xr:uid="{00000000-0004-0000-0C00-00001F000000}"/>
    <hyperlink ref="C32" r:id="rId33" xr:uid="{00000000-0004-0000-0C00-000020000000}"/>
    <hyperlink ref="C33" r:id="rId34" xr:uid="{00000000-0004-0000-0C00-000021000000}"/>
    <hyperlink ref="C34" r:id="rId35" xr:uid="{00000000-0004-0000-0C00-000022000000}"/>
    <hyperlink ref="C35" r:id="rId36" xr:uid="{00000000-0004-0000-0C00-000023000000}"/>
    <hyperlink ref="C36" r:id="rId37" xr:uid="{00000000-0004-0000-0C00-000024000000}"/>
    <hyperlink ref="C37" r:id="rId38" xr:uid="{00000000-0004-0000-0C00-000025000000}"/>
    <hyperlink ref="C38" r:id="rId39" xr:uid="{00000000-0004-0000-0C00-000026000000}"/>
    <hyperlink ref="C39" r:id="rId40" xr:uid="{00000000-0004-0000-0C00-000027000000}"/>
    <hyperlink ref="C40" r:id="rId41" xr:uid="{00000000-0004-0000-0C00-000028000000}"/>
    <hyperlink ref="C41" r:id="rId42" xr:uid="{00000000-0004-0000-0C00-000029000000}"/>
    <hyperlink ref="C42" r:id="rId43" xr:uid="{00000000-0004-0000-0C00-00002A000000}"/>
    <hyperlink ref="C45" r:id="rId44" xr:uid="{00000000-0004-0000-0C00-00002B000000}"/>
    <hyperlink ref="C46" r:id="rId45" xr:uid="{00000000-0004-0000-0C00-00002C000000}"/>
    <hyperlink ref="C47" r:id="rId46" xr:uid="{00000000-0004-0000-0C00-00002D000000}"/>
    <hyperlink ref="C48" r:id="rId47" xr:uid="{00000000-0004-0000-0C00-00002E000000}"/>
    <hyperlink ref="C49" r:id="rId48" xr:uid="{00000000-0004-0000-0C00-00002F000000}"/>
    <hyperlink ref="C50" r:id="rId49" xr:uid="{00000000-0004-0000-0C00-000030000000}"/>
    <hyperlink ref="C51" r:id="rId50" xr:uid="{00000000-0004-0000-0C00-000031000000}"/>
    <hyperlink ref="C52" r:id="rId51" xr:uid="{00000000-0004-0000-0C00-000032000000}"/>
    <hyperlink ref="C53" r:id="rId52" xr:uid="{00000000-0004-0000-0C00-000033000000}"/>
    <hyperlink ref="C54" r:id="rId53" xr:uid="{00000000-0004-0000-0C00-000034000000}"/>
    <hyperlink ref="C55" r:id="rId54" xr:uid="{00000000-0004-0000-0C00-000035000000}"/>
    <hyperlink ref="C56" r:id="rId55" xr:uid="{00000000-0004-0000-0C00-000036000000}"/>
    <hyperlink ref="C59" r:id="rId56" xr:uid="{00000000-0004-0000-0C00-000037000000}"/>
    <hyperlink ref="C60" r:id="rId57" xr:uid="{00000000-0004-0000-0C00-000038000000}"/>
    <hyperlink ref="C61" r:id="rId58" xr:uid="{00000000-0004-0000-0C00-000039000000}"/>
    <hyperlink ref="C62" r:id="rId59" xr:uid="{00000000-0004-0000-0C00-00003A000000}"/>
    <hyperlink ref="C63" r:id="rId60" xr:uid="{00000000-0004-0000-0C00-00003B000000}"/>
    <hyperlink ref="C64" r:id="rId61" xr:uid="{00000000-0004-0000-0C00-00003C000000}"/>
    <hyperlink ref="C65" r:id="rId62" xr:uid="{00000000-0004-0000-0C00-00003D000000}"/>
    <hyperlink ref="C66" r:id="rId63" xr:uid="{00000000-0004-0000-0C00-00003E000000}"/>
    <hyperlink ref="C67" r:id="rId64" xr:uid="{00000000-0004-0000-0C00-00003F000000}"/>
    <hyperlink ref="C68" r:id="rId65" xr:uid="{00000000-0004-0000-0C00-000040000000}"/>
    <hyperlink ref="C69" r:id="rId66" xr:uid="{00000000-0004-0000-0C00-000041000000}"/>
    <hyperlink ref="C70" r:id="rId67" xr:uid="{00000000-0004-0000-0C00-000042000000}"/>
    <hyperlink ref="C73" r:id="rId68" xr:uid="{00000000-0004-0000-0C00-000043000000}"/>
    <hyperlink ref="C74" r:id="rId69" xr:uid="{00000000-0004-0000-0C00-000044000000}"/>
    <hyperlink ref="C75" r:id="rId70" xr:uid="{00000000-0004-0000-0C00-000045000000}"/>
    <hyperlink ref="C76" r:id="rId71" xr:uid="{00000000-0004-0000-0C00-000046000000}"/>
    <hyperlink ref="C77" r:id="rId72" xr:uid="{00000000-0004-0000-0C00-000047000000}"/>
    <hyperlink ref="C78" r:id="rId73" xr:uid="{00000000-0004-0000-0C00-000048000000}"/>
    <hyperlink ref="C79" r:id="rId74" xr:uid="{00000000-0004-0000-0C00-000049000000}"/>
    <hyperlink ref="C80" r:id="rId75" xr:uid="{00000000-0004-0000-0C00-00004A000000}"/>
    <hyperlink ref="C81" r:id="rId76" xr:uid="{00000000-0004-0000-0C00-00004B000000}"/>
    <hyperlink ref="C82" r:id="rId77" xr:uid="{00000000-0004-0000-0C00-00004C000000}"/>
    <hyperlink ref="C83" r:id="rId78" xr:uid="{00000000-0004-0000-0C00-00004D000000}"/>
    <hyperlink ref="C84" r:id="rId79" xr:uid="{00000000-0004-0000-0C00-00004E000000}"/>
    <hyperlink ref="C85" r:id="rId80" xr:uid="{00000000-0004-0000-0C00-00004F000000}"/>
    <hyperlink ref="C87" r:id="rId81" xr:uid="{00000000-0004-0000-0C00-000050000000}"/>
    <hyperlink ref="D88" r:id="rId82" xr:uid="{00000000-0004-0000-0C00-000051000000}"/>
    <hyperlink ref="C88" r:id="rId83" xr:uid="{00000000-0004-0000-0C00-000052000000}"/>
    <hyperlink ref="D89" r:id="rId84" xr:uid="{00000000-0004-0000-0C00-000053000000}"/>
    <hyperlink ref="C89" r:id="rId85" xr:uid="{00000000-0004-0000-0C00-000054000000}"/>
    <hyperlink ref="D90" r:id="rId86" xr:uid="{00000000-0004-0000-0C00-000055000000}"/>
    <hyperlink ref="C90" r:id="rId87" xr:uid="{00000000-0004-0000-0C00-000056000000}"/>
    <hyperlink ref="D91" r:id="rId88" xr:uid="{00000000-0004-0000-0C00-000057000000}"/>
    <hyperlink ref="C91" r:id="rId89" xr:uid="{00000000-0004-0000-0C00-000058000000}"/>
    <hyperlink ref="D92" r:id="rId90" xr:uid="{00000000-0004-0000-0C00-000059000000}"/>
    <hyperlink ref="C92" r:id="rId91" xr:uid="{00000000-0004-0000-0C00-00005A000000}"/>
    <hyperlink ref="D93" r:id="rId92" xr:uid="{00000000-0004-0000-0C00-00005B000000}"/>
    <hyperlink ref="C93" r:id="rId93" xr:uid="{00000000-0004-0000-0C00-00005C000000}"/>
    <hyperlink ref="D94" r:id="rId94" xr:uid="{00000000-0004-0000-0C00-00005D000000}"/>
    <hyperlink ref="C94" r:id="rId95" xr:uid="{00000000-0004-0000-0C00-00005E000000}"/>
    <hyperlink ref="D95" r:id="rId96" xr:uid="{00000000-0004-0000-0C00-00005F000000}"/>
    <hyperlink ref="C95" r:id="rId97" xr:uid="{00000000-0004-0000-0C00-000060000000}"/>
    <hyperlink ref="D96" r:id="rId98" xr:uid="{00000000-0004-0000-0C00-000061000000}"/>
    <hyperlink ref="C96" r:id="rId99" xr:uid="{00000000-0004-0000-0C00-000062000000}"/>
    <hyperlink ref="D97" r:id="rId100" xr:uid="{00000000-0004-0000-0C00-000063000000}"/>
    <hyperlink ref="C97" r:id="rId101" xr:uid="{00000000-0004-0000-0C00-000064000000}"/>
    <hyperlink ref="D98" r:id="rId102" xr:uid="{00000000-0004-0000-0C00-000065000000}"/>
    <hyperlink ref="C98" r:id="rId103" xr:uid="{00000000-0004-0000-0C00-000066000000}"/>
    <hyperlink ref="C101" r:id="rId104" xr:uid="{00000000-0004-0000-0C00-000067000000}"/>
    <hyperlink ref="C102" r:id="rId105" xr:uid="{00000000-0004-0000-0C00-000068000000}"/>
    <hyperlink ref="C103" r:id="rId106" xr:uid="{00000000-0004-0000-0C00-000069000000}"/>
    <hyperlink ref="C104" r:id="rId107" xr:uid="{00000000-0004-0000-0C00-00006A000000}"/>
    <hyperlink ref="C105" r:id="rId108" xr:uid="{00000000-0004-0000-0C00-00006B000000}"/>
    <hyperlink ref="C106" r:id="rId109" xr:uid="{00000000-0004-0000-0C00-00006C000000}"/>
    <hyperlink ref="C107" r:id="rId110" xr:uid="{00000000-0004-0000-0C00-00006D000000}"/>
    <hyperlink ref="C108" r:id="rId111" xr:uid="{00000000-0004-0000-0C00-00006E000000}"/>
    <hyperlink ref="C109" r:id="rId112" xr:uid="{00000000-0004-0000-0C00-00006F000000}"/>
    <hyperlink ref="C110" r:id="rId113" xr:uid="{00000000-0004-0000-0C00-000070000000}"/>
    <hyperlink ref="C111" r:id="rId114" xr:uid="{00000000-0004-0000-0C00-000071000000}"/>
    <hyperlink ref="C112" r:id="rId115" xr:uid="{00000000-0004-0000-0C00-000072000000}"/>
    <hyperlink ref="C115" r:id="rId116" xr:uid="{00000000-0004-0000-0C00-000073000000}"/>
    <hyperlink ref="C116" r:id="rId117" xr:uid="{00000000-0004-0000-0C00-000074000000}"/>
    <hyperlink ref="C117" r:id="rId118" xr:uid="{00000000-0004-0000-0C00-000075000000}"/>
    <hyperlink ref="C118" r:id="rId119" xr:uid="{00000000-0004-0000-0C00-000076000000}"/>
    <hyperlink ref="C119" r:id="rId120" xr:uid="{00000000-0004-0000-0C00-000077000000}"/>
    <hyperlink ref="C120" r:id="rId121" xr:uid="{00000000-0004-0000-0C00-000078000000}"/>
    <hyperlink ref="C121" r:id="rId122" xr:uid="{00000000-0004-0000-0C00-000079000000}"/>
    <hyperlink ref="C122" r:id="rId123" xr:uid="{00000000-0004-0000-0C00-00007A000000}"/>
    <hyperlink ref="C123" r:id="rId124" xr:uid="{00000000-0004-0000-0C00-00007B000000}"/>
    <hyperlink ref="C124" r:id="rId125" xr:uid="{00000000-0004-0000-0C00-00007C000000}"/>
    <hyperlink ref="C125" r:id="rId126" xr:uid="{00000000-0004-0000-0C00-00007D000000}"/>
    <hyperlink ref="C126" r:id="rId127" xr:uid="{00000000-0004-0000-0C00-00007E000000}"/>
    <hyperlink ref="C129" r:id="rId128" xr:uid="{00000000-0004-0000-0C00-00007F000000}"/>
    <hyperlink ref="C130" r:id="rId129" xr:uid="{00000000-0004-0000-0C00-000080000000}"/>
    <hyperlink ref="C131" r:id="rId130" xr:uid="{00000000-0004-0000-0C00-000081000000}"/>
    <hyperlink ref="C132" r:id="rId131" xr:uid="{00000000-0004-0000-0C00-000082000000}"/>
    <hyperlink ref="C133" r:id="rId132" xr:uid="{00000000-0004-0000-0C00-000083000000}"/>
    <hyperlink ref="C134" r:id="rId133" xr:uid="{00000000-0004-0000-0C00-000084000000}"/>
    <hyperlink ref="C135" r:id="rId134" xr:uid="{00000000-0004-0000-0C00-000085000000}"/>
    <hyperlink ref="C136" r:id="rId135" xr:uid="{00000000-0004-0000-0C00-000086000000}"/>
    <hyperlink ref="C137" r:id="rId136" xr:uid="{00000000-0004-0000-0C00-000087000000}"/>
    <hyperlink ref="C138" r:id="rId137" xr:uid="{00000000-0004-0000-0C00-000088000000}"/>
    <hyperlink ref="C139" r:id="rId138" xr:uid="{00000000-0004-0000-0C00-000089000000}"/>
    <hyperlink ref="C140" r:id="rId139" xr:uid="{00000000-0004-0000-0C00-00008A000000}"/>
    <hyperlink ref="C143" r:id="rId140" xr:uid="{00000000-0004-0000-0C00-00008B000000}"/>
    <hyperlink ref="C144" r:id="rId141" xr:uid="{00000000-0004-0000-0C00-00008C000000}"/>
    <hyperlink ref="C145" r:id="rId142" xr:uid="{00000000-0004-0000-0C00-00008D000000}"/>
    <hyperlink ref="C146" r:id="rId143" xr:uid="{00000000-0004-0000-0C00-00008E000000}"/>
    <hyperlink ref="C147" r:id="rId144" xr:uid="{00000000-0004-0000-0C00-00008F000000}"/>
    <hyperlink ref="C148" r:id="rId145" xr:uid="{00000000-0004-0000-0C00-000090000000}"/>
    <hyperlink ref="C149" r:id="rId146" xr:uid="{00000000-0004-0000-0C00-000091000000}"/>
    <hyperlink ref="C150" r:id="rId147" xr:uid="{00000000-0004-0000-0C00-000092000000}"/>
    <hyperlink ref="C151" r:id="rId148" xr:uid="{00000000-0004-0000-0C00-000093000000}"/>
    <hyperlink ref="C152" r:id="rId149" xr:uid="{00000000-0004-0000-0C00-000094000000}"/>
    <hyperlink ref="C153" r:id="rId150" xr:uid="{00000000-0004-0000-0C00-000095000000}"/>
    <hyperlink ref="C154" r:id="rId151" xr:uid="{00000000-0004-0000-0C00-000096000000}"/>
    <hyperlink ref="C157" r:id="rId152" xr:uid="{00000000-0004-0000-0C00-000097000000}"/>
    <hyperlink ref="C158" r:id="rId153" xr:uid="{00000000-0004-0000-0C00-000098000000}"/>
    <hyperlink ref="C159" r:id="rId154" xr:uid="{00000000-0004-0000-0C00-000099000000}"/>
    <hyperlink ref="C160" r:id="rId155" xr:uid="{00000000-0004-0000-0C00-00009A000000}"/>
    <hyperlink ref="F161" r:id="rId156" display="https://srilanka.factcrescendo.com/tamil/fact-check-rajitha-and-mano-lost-in-the-general-election-2020/" xr:uid="{00000000-0004-0000-0C00-00009B000000}"/>
    <hyperlink ref="C161" r:id="rId157" xr:uid="{00000000-0004-0000-0C00-00009C000000}"/>
    <hyperlink ref="C162" r:id="rId158" xr:uid="{00000000-0004-0000-0C00-00009D000000}"/>
    <hyperlink ref="C163" r:id="rId159" xr:uid="{00000000-0004-0000-0C00-00009E000000}"/>
    <hyperlink ref="C164" r:id="rId160" xr:uid="{00000000-0004-0000-0C00-00009F000000}"/>
    <hyperlink ref="C165" r:id="rId161" xr:uid="{00000000-0004-0000-0C00-0000A0000000}"/>
    <hyperlink ref="C166" r:id="rId162" xr:uid="{00000000-0004-0000-0C00-0000A1000000}"/>
    <hyperlink ref="C167" r:id="rId163" xr:uid="{00000000-0004-0000-0C00-0000A2000000}"/>
    <hyperlink ref="C168" r:id="rId164" xr:uid="{00000000-0004-0000-0C00-0000A3000000}"/>
  </hyperlink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997"/>
  <sheetViews>
    <sheetView zoomScale="95" workbookViewId="0">
      <pane ySplit="1" topLeftCell="A67" activePane="bottomLeft" state="frozen"/>
      <selection pane="bottomLeft" activeCell="E110" sqref="E110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43.25" customWidth="1"/>
    <col min="4" max="4" width="71.75" customWidth="1"/>
    <col min="5" max="5" width="58.08203125" customWidth="1"/>
    <col min="6" max="6" width="17.1640625" bestFit="1" customWidth="1"/>
    <col min="7" max="7" width="91.75" customWidth="1"/>
    <col min="8" max="8" width="49.83203125" customWidth="1"/>
    <col min="9" max="27" width="12.58203125" customWidth="1"/>
    <col min="28" max="28" width="8.58203125" customWidth="1"/>
  </cols>
  <sheetData>
    <row r="1" spans="1:28" ht="29.25" customHeight="1">
      <c r="A1" s="8" t="s">
        <v>1</v>
      </c>
      <c r="B1" s="8" t="s">
        <v>31</v>
      </c>
      <c r="C1" s="8" t="s">
        <v>35</v>
      </c>
      <c r="D1" s="118" t="s">
        <v>32</v>
      </c>
      <c r="E1" s="9" t="s">
        <v>33</v>
      </c>
      <c r="F1" s="8" t="s">
        <v>34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1"/>
    </row>
    <row r="2" spans="1:28" ht="13.5" customHeight="1">
      <c r="A2" s="12">
        <v>1</v>
      </c>
      <c r="B2" s="13" t="s">
        <v>7</v>
      </c>
      <c r="C2" s="16"/>
      <c r="D2" s="119"/>
      <c r="E2" s="14"/>
      <c r="F2" s="14"/>
      <c r="H2" s="17"/>
      <c r="I2" s="18"/>
      <c r="J2" s="19"/>
      <c r="K2" s="19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1"/>
    </row>
    <row r="3" spans="1:28" ht="24.75" customHeight="1">
      <c r="A3" s="12" t="s">
        <v>36</v>
      </c>
      <c r="B3" s="13"/>
      <c r="C3" s="29" t="s">
        <v>4207</v>
      </c>
      <c r="D3" s="125" t="s">
        <v>4205</v>
      </c>
      <c r="E3" s="120" t="s">
        <v>4206</v>
      </c>
      <c r="F3" s="121">
        <v>44075</v>
      </c>
      <c r="H3" s="17"/>
      <c r="I3" s="18"/>
      <c r="J3" s="19"/>
      <c r="K3" s="19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1"/>
    </row>
    <row r="4" spans="1:28" ht="23.25" customHeight="1">
      <c r="A4" s="12" t="s">
        <v>40</v>
      </c>
      <c r="B4" s="13"/>
      <c r="C4" s="29" t="s">
        <v>4210</v>
      </c>
      <c r="D4" s="125" t="s">
        <v>4208</v>
      </c>
      <c r="E4" s="120" t="s">
        <v>4209</v>
      </c>
      <c r="F4" s="121">
        <v>44075</v>
      </c>
      <c r="H4" s="17"/>
      <c r="I4" s="18"/>
      <c r="J4" s="19"/>
      <c r="K4" s="19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1"/>
    </row>
    <row r="5" spans="1:28" ht="25.5" customHeight="1">
      <c r="A5" s="12" t="s">
        <v>44</v>
      </c>
      <c r="B5" s="13"/>
      <c r="C5" s="29" t="s">
        <v>4213</v>
      </c>
      <c r="D5" s="190" t="s">
        <v>4211</v>
      </c>
      <c r="E5" s="27" t="s">
        <v>4212</v>
      </c>
      <c r="F5" s="121">
        <v>44076</v>
      </c>
      <c r="H5" s="17"/>
      <c r="I5" s="18"/>
      <c r="J5" s="19"/>
      <c r="K5" s="19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1"/>
    </row>
    <row r="6" spans="1:28" ht="13.5" customHeight="1">
      <c r="A6" s="12" t="s">
        <v>48</v>
      </c>
      <c r="B6" s="13"/>
      <c r="C6" s="29" t="s">
        <v>4216</v>
      </c>
      <c r="D6" s="125" t="s">
        <v>4214</v>
      </c>
      <c r="E6" s="27" t="s">
        <v>4215</v>
      </c>
      <c r="F6" s="121">
        <v>44081</v>
      </c>
      <c r="H6" s="17"/>
      <c r="I6" s="18"/>
      <c r="J6" s="19"/>
      <c r="K6" s="19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1"/>
    </row>
    <row r="7" spans="1:28" ht="23.25" customHeight="1">
      <c r="A7" s="12" t="s">
        <v>52</v>
      </c>
      <c r="B7" s="13"/>
      <c r="C7" s="29" t="s">
        <v>4219</v>
      </c>
      <c r="D7" s="125" t="s">
        <v>4217</v>
      </c>
      <c r="E7" s="27" t="s">
        <v>4218</v>
      </c>
      <c r="F7" s="121">
        <v>44082</v>
      </c>
      <c r="H7" s="17"/>
      <c r="I7" s="18"/>
      <c r="J7" s="19"/>
      <c r="K7" s="19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1"/>
    </row>
    <row r="8" spans="1:28" ht="13.5" customHeight="1">
      <c r="A8" s="12" t="s">
        <v>56</v>
      </c>
      <c r="B8" s="13"/>
      <c r="C8" s="29" t="s">
        <v>4222</v>
      </c>
      <c r="D8" s="125" t="s">
        <v>4220</v>
      </c>
      <c r="E8" s="27" t="s">
        <v>4221</v>
      </c>
      <c r="F8" s="122">
        <v>44083</v>
      </c>
      <c r="H8" s="17"/>
      <c r="I8" s="18"/>
      <c r="J8" s="19"/>
      <c r="K8" s="19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1"/>
    </row>
    <row r="9" spans="1:28" ht="23.25" customHeight="1">
      <c r="A9" s="12" t="s">
        <v>60</v>
      </c>
      <c r="B9" s="13"/>
      <c r="C9" s="29" t="s">
        <v>4225</v>
      </c>
      <c r="D9" s="125" t="s">
        <v>4223</v>
      </c>
      <c r="E9" s="27" t="s">
        <v>4224</v>
      </c>
      <c r="F9" s="121">
        <v>44086</v>
      </c>
      <c r="H9" s="17"/>
      <c r="I9" s="18"/>
      <c r="J9" s="19"/>
      <c r="K9" s="19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1"/>
    </row>
    <row r="10" spans="1:28" ht="13.5" customHeight="1">
      <c r="A10" s="12" t="s">
        <v>64</v>
      </c>
      <c r="B10" s="13"/>
      <c r="C10" s="29" t="s">
        <v>4228</v>
      </c>
      <c r="D10" s="125" t="s">
        <v>4226</v>
      </c>
      <c r="E10" s="27" t="s">
        <v>4227</v>
      </c>
      <c r="F10" s="121">
        <v>44088</v>
      </c>
      <c r="H10" s="17"/>
      <c r="I10" s="18"/>
      <c r="J10" s="19"/>
      <c r="K10" s="19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1"/>
    </row>
    <row r="11" spans="1:28" ht="13.5" customHeight="1">
      <c r="A11" s="12" t="s">
        <v>68</v>
      </c>
      <c r="B11" s="13"/>
      <c r="C11" s="29" t="s">
        <v>4231</v>
      </c>
      <c r="D11" s="125" t="s">
        <v>4229</v>
      </c>
      <c r="E11" s="27" t="s">
        <v>4230</v>
      </c>
      <c r="F11" s="121">
        <v>44088</v>
      </c>
      <c r="H11" s="17"/>
      <c r="I11" s="18"/>
      <c r="J11" s="19"/>
      <c r="K11" s="19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1"/>
    </row>
    <row r="12" spans="1:28" ht="13.5" customHeight="1">
      <c r="A12" s="12" t="s">
        <v>72</v>
      </c>
      <c r="B12" s="13"/>
      <c r="C12" s="29"/>
      <c r="D12" s="14"/>
      <c r="E12" s="14"/>
      <c r="F12" s="14"/>
      <c r="H12" s="17"/>
      <c r="I12" s="18"/>
      <c r="J12" s="19"/>
      <c r="K12" s="19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1"/>
    </row>
    <row r="13" spans="1:28" ht="13.5" customHeight="1">
      <c r="A13" s="12" t="s">
        <v>76</v>
      </c>
      <c r="B13" s="13"/>
      <c r="C13" s="29"/>
      <c r="D13" s="14"/>
      <c r="E13" s="14"/>
      <c r="F13" s="14"/>
      <c r="H13" s="17"/>
      <c r="I13" s="18"/>
      <c r="J13" s="19"/>
      <c r="K13" s="19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1"/>
    </row>
    <row r="14" spans="1:28" ht="13.5" customHeight="1">
      <c r="A14" s="12" t="s">
        <v>80</v>
      </c>
      <c r="B14" s="13"/>
      <c r="C14" s="29"/>
      <c r="D14" s="14"/>
      <c r="E14" s="14"/>
      <c r="F14" s="14"/>
      <c r="H14" s="17"/>
      <c r="I14" s="18"/>
      <c r="J14" s="19"/>
      <c r="K14" s="19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1"/>
    </row>
    <row r="15" spans="1:28" ht="13.5" customHeight="1">
      <c r="A15" s="12"/>
      <c r="B15" s="13"/>
      <c r="C15" s="29"/>
      <c r="D15" s="14"/>
      <c r="E15" s="14"/>
      <c r="F15" s="14"/>
      <c r="H15" s="17"/>
      <c r="I15" s="18"/>
      <c r="J15" s="19"/>
      <c r="K15" s="19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1"/>
    </row>
    <row r="16" spans="1:28" ht="13.5" customHeight="1">
      <c r="A16" s="12">
        <v>2</v>
      </c>
      <c r="B16" s="13" t="s">
        <v>9</v>
      </c>
      <c r="C16" s="29"/>
      <c r="D16" s="14"/>
      <c r="E16" s="14"/>
      <c r="F16" s="14"/>
      <c r="H16" s="17"/>
      <c r="I16" s="18"/>
      <c r="J16" s="19"/>
      <c r="K16" s="19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1"/>
    </row>
    <row r="17" spans="1:28" ht="13.5" customHeight="1">
      <c r="A17" s="12" t="s">
        <v>36</v>
      </c>
      <c r="B17" s="13"/>
      <c r="C17" s="29" t="s">
        <v>4234</v>
      </c>
      <c r="D17" s="27" t="s">
        <v>4232</v>
      </c>
      <c r="E17" s="27" t="s">
        <v>4233</v>
      </c>
      <c r="F17" s="53">
        <v>44076</v>
      </c>
      <c r="H17" s="17"/>
      <c r="I17" s="18"/>
      <c r="J17" s="19"/>
      <c r="K17" s="19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1"/>
    </row>
    <row r="18" spans="1:28" ht="13.5" customHeight="1">
      <c r="A18" s="12" t="s">
        <v>40</v>
      </c>
      <c r="B18" s="13"/>
      <c r="C18" s="29" t="s">
        <v>4237</v>
      </c>
      <c r="D18" s="27" t="s">
        <v>4235</v>
      </c>
      <c r="E18" s="27" t="s">
        <v>4236</v>
      </c>
      <c r="F18" s="53">
        <v>44077</v>
      </c>
      <c r="H18" s="17"/>
      <c r="I18" s="18"/>
      <c r="J18" s="19"/>
      <c r="K18" s="19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1"/>
    </row>
    <row r="19" spans="1:28" ht="13.5" customHeight="1">
      <c r="A19" s="12" t="s">
        <v>44</v>
      </c>
      <c r="B19" s="13"/>
      <c r="C19" s="29" t="s">
        <v>4240</v>
      </c>
      <c r="D19" s="27" t="s">
        <v>4238</v>
      </c>
      <c r="E19" s="27" t="s">
        <v>4239</v>
      </c>
      <c r="F19" s="53">
        <v>44079</v>
      </c>
      <c r="H19" s="17"/>
      <c r="I19" s="18"/>
      <c r="J19" s="19"/>
      <c r="K19" s="19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1"/>
    </row>
    <row r="20" spans="1:28" ht="13.5" customHeight="1">
      <c r="A20" s="12" t="s">
        <v>48</v>
      </c>
      <c r="B20" s="13"/>
      <c r="C20" s="29" t="s">
        <v>4243</v>
      </c>
      <c r="D20" s="27" t="s">
        <v>4241</v>
      </c>
      <c r="E20" s="27" t="s">
        <v>4242</v>
      </c>
      <c r="F20" s="53">
        <v>44083</v>
      </c>
      <c r="H20" s="17"/>
      <c r="I20" s="18"/>
      <c r="J20" s="19"/>
      <c r="K20" s="19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1"/>
    </row>
    <row r="21" spans="1:28" ht="15.75" customHeight="1">
      <c r="A21" s="12" t="s">
        <v>52</v>
      </c>
      <c r="B21" s="13"/>
      <c r="C21" s="29" t="s">
        <v>4246</v>
      </c>
      <c r="D21" s="27" t="s">
        <v>4244</v>
      </c>
      <c r="E21" s="27" t="s">
        <v>4245</v>
      </c>
      <c r="F21" s="53">
        <v>44084</v>
      </c>
      <c r="H21" s="17"/>
      <c r="I21" s="18"/>
      <c r="J21" s="19"/>
      <c r="K21" s="1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1"/>
    </row>
    <row r="22" spans="1:28" ht="15.75" customHeight="1">
      <c r="A22" s="12" t="s">
        <v>56</v>
      </c>
      <c r="B22" s="13"/>
      <c r="C22" s="29" t="s">
        <v>4249</v>
      </c>
      <c r="D22" s="27" t="s">
        <v>4247</v>
      </c>
      <c r="E22" s="27" t="s">
        <v>4248</v>
      </c>
      <c r="F22" s="53">
        <v>44086</v>
      </c>
      <c r="H22" s="17"/>
      <c r="I22" s="18"/>
      <c r="J22" s="19"/>
      <c r="K22" s="19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1"/>
    </row>
    <row r="23" spans="1:28" ht="15.75" customHeight="1">
      <c r="A23" s="12" t="s">
        <v>60</v>
      </c>
      <c r="B23" s="13"/>
      <c r="C23" s="29" t="s">
        <v>4252</v>
      </c>
      <c r="D23" s="27" t="s">
        <v>4250</v>
      </c>
      <c r="E23" s="27" t="s">
        <v>4251</v>
      </c>
      <c r="F23" s="53">
        <v>44088</v>
      </c>
      <c r="H23" s="17"/>
      <c r="I23" s="18"/>
      <c r="J23" s="19"/>
      <c r="K23" s="19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1"/>
    </row>
    <row r="24" spans="1:28" ht="15.75" customHeight="1">
      <c r="A24" s="12" t="s">
        <v>64</v>
      </c>
      <c r="B24" s="13"/>
      <c r="C24" s="29" t="s">
        <v>4255</v>
      </c>
      <c r="D24" s="27" t="s">
        <v>4253</v>
      </c>
      <c r="E24" s="27" t="s">
        <v>4254</v>
      </c>
      <c r="F24" s="53">
        <v>44090</v>
      </c>
      <c r="H24" s="17"/>
      <c r="I24" s="18"/>
      <c r="J24" s="19"/>
      <c r="K24" s="19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1"/>
    </row>
    <row r="25" spans="1:28" ht="15.75" customHeight="1">
      <c r="A25" s="12" t="s">
        <v>68</v>
      </c>
      <c r="B25" s="13"/>
      <c r="C25" s="29" t="s">
        <v>4258</v>
      </c>
      <c r="D25" s="27" t="s">
        <v>4256</v>
      </c>
      <c r="E25" s="27" t="s">
        <v>4257</v>
      </c>
      <c r="F25" s="53">
        <v>44091</v>
      </c>
      <c r="H25" s="17"/>
      <c r="I25" s="18"/>
      <c r="J25" s="19"/>
      <c r="K25" s="19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1"/>
    </row>
    <row r="26" spans="1:28" ht="15.75" customHeight="1">
      <c r="A26" s="12"/>
      <c r="B26" s="13"/>
      <c r="C26" s="29"/>
      <c r="D26" s="14"/>
      <c r="E26" s="14"/>
      <c r="F26" s="14"/>
      <c r="H26" s="17"/>
      <c r="I26" s="18"/>
      <c r="J26" s="19"/>
      <c r="K26" s="19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1"/>
    </row>
    <row r="27" spans="1:28" ht="15.75" customHeight="1">
      <c r="A27" s="12">
        <v>3</v>
      </c>
      <c r="B27" s="30" t="s">
        <v>11</v>
      </c>
      <c r="C27" s="29"/>
      <c r="D27" s="14"/>
      <c r="E27" s="14"/>
      <c r="F27" s="14"/>
      <c r="H27" s="17"/>
      <c r="I27" s="18"/>
      <c r="J27" s="19"/>
      <c r="K27" s="19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1"/>
    </row>
    <row r="28" spans="1:28" ht="15.75" customHeight="1">
      <c r="A28" s="12" t="s">
        <v>36</v>
      </c>
      <c r="B28" s="13"/>
      <c r="C28" s="29" t="s">
        <v>4261</v>
      </c>
      <c r="D28" s="31" t="s">
        <v>4259</v>
      </c>
      <c r="E28" s="27" t="s">
        <v>4260</v>
      </c>
      <c r="F28" s="53">
        <v>44093</v>
      </c>
      <c r="H28" s="17"/>
      <c r="I28" s="18"/>
      <c r="J28" s="19"/>
      <c r="K28" s="19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1"/>
    </row>
    <row r="29" spans="1:28" ht="15.75" customHeight="1">
      <c r="A29" s="12" t="s">
        <v>40</v>
      </c>
      <c r="B29" s="13"/>
      <c r="C29" s="29" t="s">
        <v>4264</v>
      </c>
      <c r="D29" s="27" t="s">
        <v>4262</v>
      </c>
      <c r="E29" s="27" t="s">
        <v>4263</v>
      </c>
      <c r="F29" s="53">
        <v>44090</v>
      </c>
      <c r="H29" s="17"/>
      <c r="I29" s="18"/>
      <c r="J29" s="19"/>
      <c r="K29" s="19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1"/>
    </row>
    <row r="30" spans="1:28" ht="15.75" customHeight="1">
      <c r="A30" s="12" t="s">
        <v>44</v>
      </c>
      <c r="B30" s="13"/>
      <c r="C30" s="29" t="s">
        <v>4267</v>
      </c>
      <c r="D30" s="31" t="s">
        <v>4265</v>
      </c>
      <c r="E30" s="27" t="s">
        <v>4266</v>
      </c>
      <c r="F30" s="53">
        <v>44090</v>
      </c>
      <c r="H30" s="17"/>
      <c r="I30" s="18"/>
      <c r="J30" s="19"/>
      <c r="K30" s="19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1"/>
    </row>
    <row r="31" spans="1:28" ht="15.75" customHeight="1">
      <c r="A31" s="12" t="s">
        <v>48</v>
      </c>
      <c r="B31" s="13"/>
      <c r="C31" s="29" t="s">
        <v>4270</v>
      </c>
      <c r="D31" s="31" t="s">
        <v>4268</v>
      </c>
      <c r="E31" s="27" t="s">
        <v>4269</v>
      </c>
      <c r="F31" s="53">
        <v>44090</v>
      </c>
      <c r="H31" s="17"/>
      <c r="I31" s="18"/>
      <c r="J31" s="19"/>
      <c r="K31" s="19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1"/>
    </row>
    <row r="32" spans="1:28" ht="15.75" customHeight="1">
      <c r="A32" s="12" t="s">
        <v>52</v>
      </c>
      <c r="B32" s="13"/>
      <c r="C32" s="29" t="s">
        <v>4273</v>
      </c>
      <c r="D32" s="31" t="s">
        <v>4271</v>
      </c>
      <c r="E32" s="27" t="s">
        <v>4272</v>
      </c>
      <c r="F32" s="53">
        <v>44089</v>
      </c>
      <c r="H32" s="17"/>
      <c r="I32" s="18"/>
      <c r="J32" s="19"/>
      <c r="K32" s="19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1"/>
    </row>
    <row r="33" spans="1:28" ht="15.75" customHeight="1">
      <c r="A33" s="12" t="s">
        <v>56</v>
      </c>
      <c r="B33" s="13"/>
      <c r="C33" s="29" t="s">
        <v>4276</v>
      </c>
      <c r="D33" s="31" t="s">
        <v>4274</v>
      </c>
      <c r="E33" s="27" t="s">
        <v>4275</v>
      </c>
      <c r="F33" s="53">
        <v>44085</v>
      </c>
      <c r="H33" s="17"/>
      <c r="I33" s="18"/>
      <c r="J33" s="19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1"/>
    </row>
    <row r="34" spans="1:28" ht="15.75" customHeight="1">
      <c r="A34" s="12" t="s">
        <v>60</v>
      </c>
      <c r="B34" s="13"/>
      <c r="C34" s="29" t="s">
        <v>4279</v>
      </c>
      <c r="D34" s="31" t="s">
        <v>4277</v>
      </c>
      <c r="E34" s="27" t="s">
        <v>4278</v>
      </c>
      <c r="F34" s="54">
        <v>44083</v>
      </c>
      <c r="H34" s="17"/>
      <c r="I34" s="18"/>
      <c r="J34" s="19"/>
      <c r="K34" s="19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1"/>
    </row>
    <row r="35" spans="1:28" ht="15.75" customHeight="1">
      <c r="A35" s="12" t="s">
        <v>64</v>
      </c>
      <c r="B35" s="13"/>
      <c r="C35" s="29" t="s">
        <v>4282</v>
      </c>
      <c r="D35" s="31" t="s">
        <v>4280</v>
      </c>
      <c r="E35" s="27" t="s">
        <v>4281</v>
      </c>
      <c r="F35" s="54">
        <v>44083</v>
      </c>
      <c r="H35" s="17"/>
      <c r="I35" s="18"/>
      <c r="J35" s="19"/>
      <c r="K35" s="19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1"/>
    </row>
    <row r="36" spans="1:28" ht="15.75" customHeight="1">
      <c r="A36" s="12" t="s">
        <v>68</v>
      </c>
      <c r="B36" s="13"/>
      <c r="C36" s="29" t="s">
        <v>4285</v>
      </c>
      <c r="D36" s="31" t="s">
        <v>4283</v>
      </c>
      <c r="E36" s="27" t="s">
        <v>4284</v>
      </c>
      <c r="F36" s="53">
        <v>44081</v>
      </c>
      <c r="H36" s="17"/>
      <c r="I36" s="18"/>
      <c r="J36" s="19"/>
      <c r="K36" s="19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1"/>
    </row>
    <row r="37" spans="1:28" ht="15.75" customHeight="1">
      <c r="A37" s="12" t="s">
        <v>72</v>
      </c>
      <c r="B37" s="13"/>
      <c r="C37" s="29" t="s">
        <v>4288</v>
      </c>
      <c r="D37" s="31" t="s">
        <v>4286</v>
      </c>
      <c r="E37" s="27" t="s">
        <v>4287</v>
      </c>
      <c r="F37" s="53">
        <v>44081</v>
      </c>
      <c r="H37" s="17"/>
      <c r="I37" s="18"/>
      <c r="J37" s="19"/>
      <c r="K37" s="19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1"/>
    </row>
    <row r="38" spans="1:28" ht="15.75" customHeight="1">
      <c r="A38" s="12" t="s">
        <v>76</v>
      </c>
      <c r="B38" s="13"/>
      <c r="C38" s="29" t="s">
        <v>4291</v>
      </c>
      <c r="D38" s="31" t="s">
        <v>4289</v>
      </c>
      <c r="E38" s="27" t="s">
        <v>4290</v>
      </c>
      <c r="F38" s="53">
        <v>44078</v>
      </c>
      <c r="H38" s="17"/>
      <c r="I38" s="18"/>
      <c r="J38" s="19"/>
      <c r="K38" s="19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1"/>
    </row>
    <row r="39" spans="1:28" ht="15.75" customHeight="1">
      <c r="A39" s="12" t="s">
        <v>80</v>
      </c>
      <c r="B39" s="13"/>
      <c r="C39" s="29" t="s">
        <v>4294</v>
      </c>
      <c r="D39" s="31" t="s">
        <v>4292</v>
      </c>
      <c r="E39" s="27" t="s">
        <v>4293</v>
      </c>
      <c r="F39" s="53">
        <v>44077</v>
      </c>
      <c r="H39" s="17"/>
      <c r="I39" s="18"/>
      <c r="J39" s="19"/>
      <c r="K39" s="19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1"/>
    </row>
    <row r="40" spans="1:28" ht="15.75" customHeight="1">
      <c r="A40" s="12"/>
      <c r="B40" s="13"/>
      <c r="C40" s="29"/>
      <c r="D40" s="14"/>
      <c r="E40" s="14"/>
      <c r="F40" s="14"/>
      <c r="H40" s="17"/>
      <c r="I40" s="18"/>
      <c r="J40" s="19"/>
      <c r="K40" s="19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1"/>
    </row>
    <row r="41" spans="1:28" ht="15.75" customHeight="1">
      <c r="A41" s="12">
        <v>4</v>
      </c>
      <c r="B41" s="13" t="s">
        <v>15</v>
      </c>
      <c r="C41" s="29"/>
      <c r="D41" s="14"/>
      <c r="E41" s="14"/>
      <c r="F41" s="14"/>
      <c r="H41" s="17"/>
      <c r="I41" s="18"/>
      <c r="J41" s="19"/>
      <c r="K41" s="19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1"/>
    </row>
    <row r="42" spans="1:28" ht="15.75" customHeight="1">
      <c r="A42" s="12" t="s">
        <v>36</v>
      </c>
      <c r="B42" s="12"/>
      <c r="C42" s="29" t="s">
        <v>4297</v>
      </c>
      <c r="D42" s="33" t="s">
        <v>4295</v>
      </c>
      <c r="E42" s="33" t="s">
        <v>4296</v>
      </c>
      <c r="F42" s="55">
        <v>44077</v>
      </c>
      <c r="H42" s="36"/>
      <c r="I42" s="18"/>
      <c r="J42" s="37"/>
      <c r="K42" s="37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1"/>
    </row>
    <row r="43" spans="1:28" ht="15.75" customHeight="1">
      <c r="A43" s="12" t="s">
        <v>40</v>
      </c>
      <c r="B43" s="12"/>
      <c r="C43" s="29" t="s">
        <v>4300</v>
      </c>
      <c r="D43" s="33" t="s">
        <v>4298</v>
      </c>
      <c r="E43" s="33" t="s">
        <v>4299</v>
      </c>
      <c r="F43" s="55">
        <v>44075</v>
      </c>
      <c r="H43" s="36"/>
      <c r="I43" s="18"/>
      <c r="J43" s="37"/>
      <c r="K43" s="37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1"/>
    </row>
    <row r="44" spans="1:28" ht="15.75" customHeight="1">
      <c r="A44" s="12" t="s">
        <v>44</v>
      </c>
      <c r="B44" s="12"/>
      <c r="C44" s="29" t="s">
        <v>4303</v>
      </c>
      <c r="D44" s="33" t="s">
        <v>4301</v>
      </c>
      <c r="E44" s="33" t="s">
        <v>4302</v>
      </c>
      <c r="F44" s="55">
        <v>44076</v>
      </c>
      <c r="H44" s="36"/>
      <c r="I44" s="18"/>
      <c r="J44" s="37"/>
      <c r="K44" s="37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1"/>
    </row>
    <row r="45" spans="1:28" ht="15.75" customHeight="1">
      <c r="A45" s="12" t="s">
        <v>48</v>
      </c>
      <c r="B45" s="12"/>
      <c r="C45" s="29" t="s">
        <v>4306</v>
      </c>
      <c r="D45" s="33" t="s">
        <v>4304</v>
      </c>
      <c r="E45" s="33" t="s">
        <v>4305</v>
      </c>
      <c r="F45" s="55">
        <v>44077</v>
      </c>
      <c r="H45" s="36"/>
      <c r="I45" s="18"/>
      <c r="J45" s="37"/>
      <c r="K45" s="37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1"/>
    </row>
    <row r="46" spans="1:28" ht="15.75" customHeight="1">
      <c r="A46" s="12" t="s">
        <v>52</v>
      </c>
      <c r="B46" s="12"/>
      <c r="C46" s="29" t="s">
        <v>4309</v>
      </c>
      <c r="D46" s="33" t="s">
        <v>4307</v>
      </c>
      <c r="E46" s="33" t="s">
        <v>4308</v>
      </c>
      <c r="F46" s="55">
        <v>44082</v>
      </c>
      <c r="H46" s="36"/>
      <c r="I46" s="18"/>
      <c r="J46" s="37"/>
      <c r="K46" s="37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1"/>
    </row>
    <row r="47" spans="1:28" ht="15.75" customHeight="1">
      <c r="A47" s="12" t="s">
        <v>56</v>
      </c>
      <c r="B47" s="12"/>
      <c r="C47" s="29" t="s">
        <v>4312</v>
      </c>
      <c r="D47" s="33" t="s">
        <v>4310</v>
      </c>
      <c r="E47" s="33" t="s">
        <v>4311</v>
      </c>
      <c r="F47" s="55">
        <v>44082</v>
      </c>
      <c r="H47" s="36"/>
      <c r="I47" s="18"/>
      <c r="J47" s="37"/>
      <c r="K47" s="37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1"/>
    </row>
    <row r="48" spans="1:28" ht="15.75" customHeight="1">
      <c r="A48" s="12" t="s">
        <v>60</v>
      </c>
      <c r="B48" s="12"/>
      <c r="C48" s="29" t="s">
        <v>4315</v>
      </c>
      <c r="D48" s="33" t="s">
        <v>4313</v>
      </c>
      <c r="E48" s="33" t="s">
        <v>4314</v>
      </c>
      <c r="F48" s="55">
        <v>44081</v>
      </c>
      <c r="H48" s="36"/>
      <c r="I48" s="18"/>
      <c r="J48" s="37"/>
      <c r="K48" s="37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1"/>
    </row>
    <row r="49" spans="1:28" ht="15.75" customHeight="1">
      <c r="A49" s="12" t="s">
        <v>64</v>
      </c>
      <c r="B49" s="12"/>
      <c r="C49" s="29" t="s">
        <v>4318</v>
      </c>
      <c r="D49" s="33" t="s">
        <v>4316</v>
      </c>
      <c r="E49" s="33" t="s">
        <v>4317</v>
      </c>
      <c r="F49" s="55">
        <v>44085</v>
      </c>
      <c r="H49" s="36"/>
      <c r="I49" s="18"/>
      <c r="J49" s="37"/>
      <c r="K49" s="37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1"/>
    </row>
    <row r="50" spans="1:28" ht="15.75" customHeight="1">
      <c r="A50" s="12" t="s">
        <v>68</v>
      </c>
      <c r="B50" s="12"/>
      <c r="C50" s="29" t="s">
        <v>4321</v>
      </c>
      <c r="D50" s="33" t="s">
        <v>4319</v>
      </c>
      <c r="E50" s="33" t="s">
        <v>4320</v>
      </c>
      <c r="F50" s="55">
        <v>44088</v>
      </c>
      <c r="H50" s="36"/>
      <c r="I50" s="18"/>
      <c r="J50" s="37"/>
      <c r="K50" s="37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1"/>
    </row>
    <row r="51" spans="1:28" ht="15.75" customHeight="1">
      <c r="A51" s="12" t="s">
        <v>72</v>
      </c>
      <c r="B51" s="12"/>
      <c r="C51" s="29" t="s">
        <v>4324</v>
      </c>
      <c r="D51" s="33" t="s">
        <v>4322</v>
      </c>
      <c r="E51" s="33" t="s">
        <v>4323</v>
      </c>
      <c r="F51" s="55">
        <v>44088</v>
      </c>
      <c r="H51" s="36"/>
      <c r="I51" s="18"/>
      <c r="J51" s="37"/>
      <c r="K51" s="37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1"/>
    </row>
    <row r="52" spans="1:28" ht="15.75" customHeight="1">
      <c r="A52" s="12" t="s">
        <v>76</v>
      </c>
      <c r="B52" s="12"/>
      <c r="C52" s="29" t="s">
        <v>4327</v>
      </c>
      <c r="D52" s="33" t="s">
        <v>4325</v>
      </c>
      <c r="E52" s="33" t="s">
        <v>4326</v>
      </c>
      <c r="F52" s="55">
        <v>44091</v>
      </c>
      <c r="H52" s="36"/>
      <c r="I52" s="37"/>
      <c r="J52" s="37"/>
      <c r="K52" s="37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1"/>
    </row>
    <row r="53" spans="1:28" ht="15.75" customHeight="1">
      <c r="A53" s="12" t="s">
        <v>80</v>
      </c>
      <c r="B53" s="12"/>
      <c r="C53" s="29" t="s">
        <v>4330</v>
      </c>
      <c r="D53" s="38" t="s">
        <v>4328</v>
      </c>
      <c r="E53" s="38" t="s">
        <v>4329</v>
      </c>
      <c r="F53" s="56">
        <v>44093</v>
      </c>
      <c r="H53" s="20"/>
      <c r="I53" s="250"/>
      <c r="J53" s="251"/>
      <c r="K53" s="251"/>
      <c r="L53" s="251"/>
      <c r="M53" s="252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1"/>
    </row>
    <row r="54" spans="1:28" ht="15.75" customHeight="1">
      <c r="A54" s="12"/>
      <c r="B54" s="12"/>
      <c r="C54" s="29"/>
      <c r="D54" s="12"/>
      <c r="E54" s="12"/>
      <c r="F54" s="12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1"/>
    </row>
    <row r="55" spans="1:28" ht="15.75" customHeight="1">
      <c r="A55" s="12">
        <v>5</v>
      </c>
      <c r="B55" s="13" t="s">
        <v>13</v>
      </c>
      <c r="C55" s="29"/>
      <c r="D55" s="41"/>
      <c r="E55" s="12"/>
      <c r="F55" s="12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1"/>
    </row>
    <row r="56" spans="1:28" ht="15.75" customHeight="1">
      <c r="A56" s="12" t="s">
        <v>36</v>
      </c>
      <c r="B56" s="12"/>
      <c r="C56" s="29" t="s">
        <v>4333</v>
      </c>
      <c r="D56" s="38" t="s">
        <v>4331</v>
      </c>
      <c r="E56" s="38" t="s">
        <v>4332</v>
      </c>
      <c r="F56" s="56">
        <v>44075</v>
      </c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1"/>
    </row>
    <row r="57" spans="1:28" ht="15.75" customHeight="1">
      <c r="A57" s="12" t="s">
        <v>40</v>
      </c>
      <c r="B57" s="12"/>
      <c r="C57" s="29" t="s">
        <v>4336</v>
      </c>
      <c r="D57" s="38" t="s">
        <v>4334</v>
      </c>
      <c r="E57" s="38" t="s">
        <v>4335</v>
      </c>
      <c r="F57" s="56">
        <v>44077</v>
      </c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1"/>
    </row>
    <row r="58" spans="1:28" ht="15.75" customHeight="1">
      <c r="A58" s="12" t="s">
        <v>44</v>
      </c>
      <c r="B58" s="12"/>
      <c r="C58" s="29" t="s">
        <v>4339</v>
      </c>
      <c r="D58" s="38" t="s">
        <v>4337</v>
      </c>
      <c r="E58" s="38" t="s">
        <v>4338</v>
      </c>
      <c r="F58" s="56">
        <v>44078</v>
      </c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1"/>
    </row>
    <row r="59" spans="1:28" ht="15.75" customHeight="1">
      <c r="A59" s="12" t="s">
        <v>48</v>
      </c>
      <c r="B59" s="12"/>
      <c r="C59" s="29" t="s">
        <v>4342</v>
      </c>
      <c r="D59" s="38" t="s">
        <v>4340</v>
      </c>
      <c r="E59" s="38" t="s">
        <v>4341</v>
      </c>
      <c r="F59" s="56">
        <v>44079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1"/>
    </row>
    <row r="60" spans="1:28" ht="15.75" customHeight="1">
      <c r="A60" s="12" t="s">
        <v>52</v>
      </c>
      <c r="B60" s="12"/>
      <c r="C60" s="29" t="s">
        <v>4345</v>
      </c>
      <c r="D60" s="38" t="s">
        <v>4343</v>
      </c>
      <c r="E60" s="38" t="s">
        <v>4344</v>
      </c>
      <c r="F60" s="56">
        <v>44084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1"/>
    </row>
    <row r="61" spans="1:28" ht="15.75" customHeight="1">
      <c r="A61" s="12" t="s">
        <v>56</v>
      </c>
      <c r="B61" s="12"/>
      <c r="C61" s="29" t="s">
        <v>4348</v>
      </c>
      <c r="D61" s="38" t="s">
        <v>4346</v>
      </c>
      <c r="E61" s="38" t="s">
        <v>4347</v>
      </c>
      <c r="F61" s="56">
        <v>44085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1"/>
    </row>
    <row r="62" spans="1:28" ht="15.75" customHeight="1">
      <c r="A62" s="12" t="s">
        <v>60</v>
      </c>
      <c r="B62" s="12"/>
      <c r="C62" s="29" t="s">
        <v>4351</v>
      </c>
      <c r="D62" s="38" t="s">
        <v>4349</v>
      </c>
      <c r="E62" s="38" t="s">
        <v>4350</v>
      </c>
      <c r="F62" s="56">
        <v>44088</v>
      </c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1"/>
    </row>
    <row r="63" spans="1:28" ht="15.75" customHeight="1">
      <c r="A63" s="12" t="s">
        <v>64</v>
      </c>
      <c r="B63" s="12"/>
      <c r="C63" s="29" t="s">
        <v>4354</v>
      </c>
      <c r="D63" s="38" t="s">
        <v>4352</v>
      </c>
      <c r="E63" s="38" t="s">
        <v>4353</v>
      </c>
      <c r="F63" s="56">
        <v>44088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1"/>
    </row>
    <row r="64" spans="1:28" ht="15.75" customHeight="1">
      <c r="A64" s="12" t="s">
        <v>68</v>
      </c>
      <c r="B64" s="12"/>
      <c r="C64" s="29" t="s">
        <v>4357</v>
      </c>
      <c r="D64" s="38" t="s">
        <v>4355</v>
      </c>
      <c r="E64" s="38" t="s">
        <v>4356</v>
      </c>
      <c r="F64" s="56">
        <v>44091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1"/>
    </row>
    <row r="65" spans="1:28" ht="15.75" customHeight="1">
      <c r="A65" s="12" t="s">
        <v>72</v>
      </c>
      <c r="B65" s="12"/>
      <c r="C65" s="29" t="s">
        <v>4360</v>
      </c>
      <c r="D65" s="38" t="s">
        <v>4358</v>
      </c>
      <c r="E65" s="38" t="s">
        <v>4359</v>
      </c>
      <c r="F65" s="56">
        <v>44092</v>
      </c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1"/>
    </row>
    <row r="66" spans="1:28" ht="15.75" customHeight="1">
      <c r="A66" s="12" t="s">
        <v>76</v>
      </c>
      <c r="B66" s="12"/>
      <c r="C66" s="29" t="s">
        <v>4363</v>
      </c>
      <c r="D66" s="38" t="s">
        <v>4361</v>
      </c>
      <c r="E66" s="38" t="s">
        <v>4362</v>
      </c>
      <c r="F66" s="56">
        <v>44092</v>
      </c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1"/>
    </row>
    <row r="67" spans="1:28" ht="15.75" customHeight="1">
      <c r="A67" s="12" t="s">
        <v>80</v>
      </c>
      <c r="B67" s="12"/>
      <c r="C67" s="29" t="s">
        <v>4366</v>
      </c>
      <c r="D67" s="38" t="s">
        <v>4364</v>
      </c>
      <c r="E67" s="38" t="s">
        <v>4365</v>
      </c>
      <c r="F67" s="56">
        <v>44092</v>
      </c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1"/>
    </row>
    <row r="68" spans="1:28" ht="15.75" customHeight="1">
      <c r="A68" s="12"/>
      <c r="B68" s="12"/>
      <c r="C68" s="29"/>
      <c r="D68" s="41"/>
      <c r="E68" s="12"/>
      <c r="F68" s="12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1"/>
    </row>
    <row r="69" spans="1:28" ht="15.75" customHeight="1">
      <c r="A69" s="12">
        <v>6</v>
      </c>
      <c r="B69" s="13" t="s">
        <v>21</v>
      </c>
      <c r="C69" s="29"/>
      <c r="D69" s="38"/>
      <c r="E69" s="38"/>
      <c r="F69" s="56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1"/>
    </row>
    <row r="70" spans="1:28" ht="15.75" customHeight="1">
      <c r="A70" s="12" t="s">
        <v>36</v>
      </c>
      <c r="B70" s="12"/>
      <c r="C70" s="29" t="s">
        <v>4369</v>
      </c>
      <c r="D70" s="38" t="s">
        <v>4367</v>
      </c>
      <c r="E70" s="38" t="s">
        <v>4368</v>
      </c>
      <c r="F70" s="56">
        <v>44090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1"/>
    </row>
    <row r="71" spans="1:28" ht="15.75" customHeight="1">
      <c r="A71" s="12" t="s">
        <v>40</v>
      </c>
      <c r="B71" s="12"/>
      <c r="C71" s="29" t="s">
        <v>4372</v>
      </c>
      <c r="D71" s="38" t="s">
        <v>4370</v>
      </c>
      <c r="E71" s="38" t="s">
        <v>4371</v>
      </c>
      <c r="F71" s="56">
        <v>44091</v>
      </c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1"/>
    </row>
    <row r="72" spans="1:28" ht="15.75" customHeight="1">
      <c r="A72" s="12" t="s">
        <v>44</v>
      </c>
      <c r="B72" s="12"/>
      <c r="C72" s="29" t="s">
        <v>4375</v>
      </c>
      <c r="D72" s="38" t="s">
        <v>4373</v>
      </c>
      <c r="E72" s="38" t="s">
        <v>4374</v>
      </c>
      <c r="F72" s="56">
        <v>44088</v>
      </c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1"/>
    </row>
    <row r="73" spans="1:28" ht="15.75" customHeight="1">
      <c r="A73" s="12" t="s">
        <v>48</v>
      </c>
      <c r="B73" s="12"/>
      <c r="C73" s="29" t="s">
        <v>4378</v>
      </c>
      <c r="D73" s="38" t="s">
        <v>4376</v>
      </c>
      <c r="E73" s="38" t="s">
        <v>4377</v>
      </c>
      <c r="F73" s="56">
        <v>44083</v>
      </c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1"/>
    </row>
    <row r="74" spans="1:28" ht="15.75" customHeight="1">
      <c r="A74" s="12" t="s">
        <v>52</v>
      </c>
      <c r="B74" s="12"/>
      <c r="C74" s="29" t="s">
        <v>4381</v>
      </c>
      <c r="D74" s="38" t="s">
        <v>4379</v>
      </c>
      <c r="E74" s="38" t="s">
        <v>4380</v>
      </c>
      <c r="F74" s="56">
        <v>44082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1"/>
    </row>
    <row r="75" spans="1:28" ht="15.75" customHeight="1">
      <c r="A75" s="12" t="s">
        <v>56</v>
      </c>
      <c r="B75" s="12"/>
      <c r="C75" s="29" t="s">
        <v>4384</v>
      </c>
      <c r="D75" s="38" t="s">
        <v>4382</v>
      </c>
      <c r="E75" s="38" t="s">
        <v>4383</v>
      </c>
      <c r="F75" s="56">
        <v>44086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1"/>
    </row>
    <row r="76" spans="1:28" ht="15.75" customHeight="1">
      <c r="A76" s="12" t="s">
        <v>60</v>
      </c>
      <c r="B76" s="12"/>
      <c r="C76" s="29" t="s">
        <v>4387</v>
      </c>
      <c r="D76" s="38" t="s">
        <v>4385</v>
      </c>
      <c r="E76" s="38" t="s">
        <v>4386</v>
      </c>
      <c r="F76" s="56">
        <v>44076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1"/>
    </row>
    <row r="77" spans="1:28" ht="15.75" customHeight="1">
      <c r="A77" s="12" t="s">
        <v>64</v>
      </c>
      <c r="B77" s="12"/>
      <c r="C77" s="29" t="s">
        <v>4390</v>
      </c>
      <c r="D77" s="38" t="s">
        <v>4388</v>
      </c>
      <c r="E77" s="38" t="s">
        <v>4389</v>
      </c>
      <c r="F77" s="56">
        <v>44075</v>
      </c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1"/>
    </row>
    <row r="78" spans="1:28" ht="15.75" customHeight="1">
      <c r="A78" s="12" t="s">
        <v>68</v>
      </c>
      <c r="B78" s="12"/>
      <c r="C78" s="29"/>
      <c r="D78" s="41"/>
      <c r="E78" s="12"/>
      <c r="F78" s="12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1"/>
    </row>
    <row r="79" spans="1:28" ht="15.75" customHeight="1">
      <c r="A79" s="12" t="s">
        <v>72</v>
      </c>
      <c r="B79" s="12"/>
      <c r="C79" s="29"/>
      <c r="D79" s="41"/>
      <c r="E79" s="12"/>
      <c r="F79" s="12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1"/>
    </row>
    <row r="80" spans="1:28" ht="15.75" customHeight="1">
      <c r="A80" s="12" t="s">
        <v>76</v>
      </c>
      <c r="B80" s="12"/>
      <c r="C80" s="29"/>
      <c r="D80" s="41"/>
      <c r="E80" s="12"/>
      <c r="F80" s="12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1"/>
    </row>
    <row r="81" spans="1:28" ht="15.75" customHeight="1">
      <c r="A81" s="12" t="s">
        <v>80</v>
      </c>
      <c r="B81" s="12"/>
      <c r="C81" s="29"/>
      <c r="D81" s="41"/>
      <c r="E81" s="12"/>
      <c r="F81" s="12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1"/>
    </row>
    <row r="82" spans="1:28" ht="15.75" customHeight="1">
      <c r="A82" s="12"/>
      <c r="B82" s="12"/>
      <c r="C82" s="29"/>
      <c r="D82" s="41"/>
      <c r="E82" s="12"/>
      <c r="F82" s="12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1"/>
    </row>
    <row r="83" spans="1:28" ht="15.75" customHeight="1">
      <c r="A83" s="12">
        <v>7</v>
      </c>
      <c r="B83" s="13" t="s">
        <v>17</v>
      </c>
      <c r="C83" s="29"/>
      <c r="D83" s="123"/>
      <c r="E83" s="12"/>
      <c r="F83" s="12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1"/>
    </row>
    <row r="84" spans="1:28" ht="15.75" customHeight="1">
      <c r="A84" s="12" t="s">
        <v>36</v>
      </c>
      <c r="B84" s="12"/>
      <c r="C84" s="29" t="s">
        <v>4393</v>
      </c>
      <c r="D84" s="124" t="s">
        <v>4391</v>
      </c>
      <c r="E84" s="12"/>
      <c r="F84" s="38" t="s">
        <v>4392</v>
      </c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1"/>
    </row>
    <row r="85" spans="1:28" ht="15.75" customHeight="1">
      <c r="A85" s="12" t="s">
        <v>40</v>
      </c>
      <c r="B85" s="12"/>
      <c r="C85" s="29" t="s">
        <v>4396</v>
      </c>
      <c r="D85" s="125" t="s">
        <v>4394</v>
      </c>
      <c r="E85" s="12"/>
      <c r="F85" s="38" t="s">
        <v>4395</v>
      </c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1"/>
    </row>
    <row r="86" spans="1:28" ht="15.75" customHeight="1">
      <c r="A86" s="12" t="s">
        <v>44</v>
      </c>
      <c r="B86" s="12"/>
      <c r="C86" s="29" t="s">
        <v>4399</v>
      </c>
      <c r="D86" s="125" t="s">
        <v>4397</v>
      </c>
      <c r="E86" s="12"/>
      <c r="F86" s="38" t="s">
        <v>4398</v>
      </c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1"/>
    </row>
    <row r="87" spans="1:28" ht="15.75" customHeight="1">
      <c r="A87" s="12" t="s">
        <v>48</v>
      </c>
      <c r="B87" s="12"/>
      <c r="C87" s="29" t="s">
        <v>4401</v>
      </c>
      <c r="D87" s="124" t="s">
        <v>4400</v>
      </c>
      <c r="E87" s="124"/>
      <c r="F87" s="38" t="s">
        <v>4395</v>
      </c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1"/>
    </row>
    <row r="88" spans="1:28" ht="15.75" customHeight="1">
      <c r="A88" s="12" t="s">
        <v>52</v>
      </c>
      <c r="B88" s="12"/>
      <c r="C88" s="29" t="s">
        <v>4404</v>
      </c>
      <c r="D88" s="125" t="s">
        <v>4402</v>
      </c>
      <c r="E88" s="125"/>
      <c r="F88" s="38" t="s">
        <v>4403</v>
      </c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1"/>
    </row>
    <row r="89" spans="1:28" ht="15.75" customHeight="1">
      <c r="A89" s="12" t="s">
        <v>56</v>
      </c>
      <c r="B89" s="12"/>
      <c r="C89" s="29" t="s">
        <v>4406</v>
      </c>
      <c r="D89" s="125" t="s">
        <v>4405</v>
      </c>
      <c r="E89" s="125"/>
      <c r="F89" s="126">
        <v>44081</v>
      </c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1"/>
    </row>
    <row r="90" spans="1:28" ht="15.75" customHeight="1">
      <c r="A90" s="12" t="s">
        <v>60</v>
      </c>
      <c r="B90" s="12"/>
      <c r="C90" s="29" t="s">
        <v>4409</v>
      </c>
      <c r="D90" s="125" t="s">
        <v>4407</v>
      </c>
      <c r="E90" s="125"/>
      <c r="F90" s="38" t="s">
        <v>4408</v>
      </c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1"/>
    </row>
    <row r="91" spans="1:28" ht="15.75" customHeight="1">
      <c r="A91" s="12" t="s">
        <v>64</v>
      </c>
      <c r="B91" s="12"/>
      <c r="C91" s="29" t="s">
        <v>4412</v>
      </c>
      <c r="D91" s="125" t="s">
        <v>4410</v>
      </c>
      <c r="E91" s="125"/>
      <c r="F91" s="38" t="s">
        <v>4411</v>
      </c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1"/>
    </row>
    <row r="92" spans="1:28" ht="15.75" customHeight="1">
      <c r="A92" s="12" t="s">
        <v>68</v>
      </c>
      <c r="B92" s="12"/>
      <c r="C92" s="29" t="s">
        <v>4415</v>
      </c>
      <c r="D92" s="125" t="s">
        <v>4413</v>
      </c>
      <c r="E92" s="12"/>
      <c r="F92" s="38" t="s">
        <v>4414</v>
      </c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1"/>
    </row>
    <row r="93" spans="1:28" ht="15.75" customHeight="1">
      <c r="A93" s="12" t="s">
        <v>72</v>
      </c>
      <c r="B93" s="12"/>
      <c r="C93" s="29"/>
      <c r="D93" s="12"/>
      <c r="E93" s="12"/>
      <c r="F93" s="12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1"/>
    </row>
    <row r="94" spans="1:28" ht="15.75" customHeight="1">
      <c r="A94" s="12" t="s">
        <v>76</v>
      </c>
      <c r="B94" s="12"/>
      <c r="C94" s="29"/>
      <c r="D94" s="12"/>
      <c r="E94" s="12"/>
      <c r="F94" s="12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1"/>
    </row>
    <row r="95" spans="1:28" ht="15.75" customHeight="1">
      <c r="A95" s="12" t="s">
        <v>80</v>
      </c>
      <c r="B95" s="12"/>
      <c r="C95" s="29"/>
      <c r="D95" s="12"/>
      <c r="E95" s="12"/>
      <c r="F95" s="12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1"/>
    </row>
    <row r="96" spans="1:28" ht="15.75" customHeight="1">
      <c r="A96" s="12"/>
      <c r="B96" s="12"/>
      <c r="C96" s="29"/>
      <c r="D96" s="12"/>
      <c r="E96" s="12"/>
      <c r="F96" s="12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1"/>
    </row>
    <row r="97" spans="1:28" ht="15.75" customHeight="1" thickBot="1">
      <c r="A97" s="12">
        <v>8</v>
      </c>
      <c r="B97" s="13" t="s">
        <v>19</v>
      </c>
      <c r="C97" s="29"/>
      <c r="D97" s="12"/>
      <c r="E97" s="113"/>
      <c r="F97" s="12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1"/>
    </row>
    <row r="98" spans="1:28" ht="15.75" customHeight="1" thickBot="1">
      <c r="A98" s="12" t="s">
        <v>36</v>
      </c>
      <c r="B98" s="12"/>
      <c r="C98" s="186" t="s">
        <v>4552</v>
      </c>
      <c r="D98" s="201" t="s">
        <v>4561</v>
      </c>
      <c r="E98" s="202" t="s">
        <v>4570</v>
      </c>
      <c r="F98" s="203">
        <v>44097</v>
      </c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1"/>
    </row>
    <row r="99" spans="1:28" ht="15.75" customHeight="1" thickBot="1">
      <c r="A99" s="12" t="s">
        <v>40</v>
      </c>
      <c r="B99" s="12"/>
      <c r="C99" s="186" t="s">
        <v>4553</v>
      </c>
      <c r="D99" s="201" t="s">
        <v>4562</v>
      </c>
      <c r="E99" s="202" t="s">
        <v>4571</v>
      </c>
      <c r="F99" s="204">
        <v>44093</v>
      </c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1"/>
    </row>
    <row r="100" spans="1:28" ht="15.75" customHeight="1" thickBot="1">
      <c r="A100" s="12" t="s">
        <v>44</v>
      </c>
      <c r="B100" s="12"/>
      <c r="C100" s="186" t="s">
        <v>4554</v>
      </c>
      <c r="D100" s="201" t="s">
        <v>4563</v>
      </c>
      <c r="E100" s="202" t="s">
        <v>4572</v>
      </c>
      <c r="F100" s="204">
        <v>44092</v>
      </c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1"/>
    </row>
    <row r="101" spans="1:28" ht="15.75" customHeight="1" thickBot="1">
      <c r="A101" s="12" t="s">
        <v>48</v>
      </c>
      <c r="B101" s="12"/>
      <c r="C101" s="186" t="s">
        <v>4555</v>
      </c>
      <c r="D101" s="201" t="s">
        <v>4564</v>
      </c>
      <c r="E101" s="202" t="s">
        <v>4573</v>
      </c>
      <c r="F101" s="204">
        <v>44091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1"/>
    </row>
    <row r="102" spans="1:28" ht="15.75" customHeight="1" thickBot="1">
      <c r="A102" s="12" t="s">
        <v>52</v>
      </c>
      <c r="B102" s="12"/>
      <c r="C102" s="186" t="s">
        <v>4556</v>
      </c>
      <c r="D102" s="201" t="s">
        <v>4565</v>
      </c>
      <c r="E102" s="202" t="s">
        <v>4574</v>
      </c>
      <c r="F102" s="204">
        <v>44088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1"/>
    </row>
    <row r="103" spans="1:28" ht="15.75" customHeight="1" thickBot="1">
      <c r="A103" s="12" t="s">
        <v>56</v>
      </c>
      <c r="B103" s="12"/>
      <c r="C103" s="186" t="s">
        <v>4557</v>
      </c>
      <c r="D103" s="201" t="s">
        <v>4566</v>
      </c>
      <c r="E103" s="202" t="s">
        <v>4575</v>
      </c>
      <c r="F103" s="204">
        <v>44085</v>
      </c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1"/>
    </row>
    <row r="104" spans="1:28" ht="15.75" customHeight="1" thickBot="1">
      <c r="A104" s="12" t="s">
        <v>60</v>
      </c>
      <c r="B104" s="12"/>
      <c r="C104" s="186" t="s">
        <v>4558</v>
      </c>
      <c r="D104" s="201" t="s">
        <v>4567</v>
      </c>
      <c r="E104" s="202" t="s">
        <v>4576</v>
      </c>
      <c r="F104" s="204">
        <v>44084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1"/>
    </row>
    <row r="105" spans="1:28" ht="15.75" customHeight="1" thickBot="1">
      <c r="A105" s="12" t="s">
        <v>64</v>
      </c>
      <c r="B105" s="12"/>
      <c r="C105" s="186" t="s">
        <v>4559</v>
      </c>
      <c r="D105" s="201" t="s">
        <v>4568</v>
      </c>
      <c r="E105" s="202" t="s">
        <v>4577</v>
      </c>
      <c r="F105" s="204">
        <v>44083</v>
      </c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1"/>
    </row>
    <row r="106" spans="1:28" ht="15.75" customHeight="1" thickBot="1">
      <c r="A106" s="12" t="s">
        <v>68</v>
      </c>
      <c r="B106" s="12"/>
      <c r="C106" s="186" t="s">
        <v>4560</v>
      </c>
      <c r="D106" s="201" t="s">
        <v>4569</v>
      </c>
      <c r="E106" s="202" t="s">
        <v>4578</v>
      </c>
      <c r="F106" s="204">
        <v>44077</v>
      </c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1"/>
    </row>
    <row r="107" spans="1:28" ht="15.75" customHeight="1">
      <c r="A107" s="12" t="s">
        <v>72</v>
      </c>
      <c r="B107" s="12"/>
      <c r="C107" s="29"/>
      <c r="D107" s="12"/>
      <c r="E107" s="113"/>
      <c r="F107" s="12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1"/>
    </row>
    <row r="108" spans="1:28" ht="15.75" customHeight="1">
      <c r="A108" s="12" t="s">
        <v>76</v>
      </c>
      <c r="B108" s="12"/>
      <c r="C108" s="29"/>
      <c r="D108" s="12"/>
      <c r="E108" s="12"/>
      <c r="F108" s="12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1"/>
    </row>
    <row r="109" spans="1:28" ht="15.75" customHeight="1">
      <c r="A109" s="12" t="s">
        <v>80</v>
      </c>
      <c r="B109" s="12"/>
      <c r="C109" s="29"/>
      <c r="D109" s="12"/>
      <c r="E109" s="12"/>
      <c r="F109" s="12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1"/>
    </row>
    <row r="110" spans="1:28" ht="15.75" customHeight="1">
      <c r="A110" s="12"/>
      <c r="B110" s="12"/>
      <c r="C110" s="29"/>
      <c r="D110" s="12"/>
      <c r="E110" s="12"/>
      <c r="F110" s="12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1"/>
    </row>
    <row r="111" spans="1:28" ht="15.75" customHeight="1">
      <c r="A111" s="12">
        <v>8</v>
      </c>
      <c r="B111" s="13" t="s">
        <v>23</v>
      </c>
      <c r="C111" s="29"/>
      <c r="D111" s="12"/>
      <c r="E111" s="12"/>
      <c r="F111" s="12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1"/>
    </row>
    <row r="112" spans="1:28" ht="15.75" customHeight="1">
      <c r="A112" s="12" t="s">
        <v>36</v>
      </c>
      <c r="B112" s="12"/>
      <c r="C112" s="29" t="s">
        <v>4418</v>
      </c>
      <c r="D112" s="38" t="s">
        <v>4416</v>
      </c>
      <c r="E112" s="38" t="s">
        <v>4417</v>
      </c>
      <c r="F112" s="56">
        <v>44075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1"/>
    </row>
    <row r="113" spans="1:28" ht="15.75" customHeight="1">
      <c r="A113" s="12" t="s">
        <v>40</v>
      </c>
      <c r="B113" s="12"/>
      <c r="C113" s="29" t="s">
        <v>4421</v>
      </c>
      <c r="D113" s="38" t="s">
        <v>4419</v>
      </c>
      <c r="E113" s="38" t="s">
        <v>4420</v>
      </c>
      <c r="F113" s="56">
        <v>44078</v>
      </c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1"/>
    </row>
    <row r="114" spans="1:28" ht="15.75" customHeight="1">
      <c r="A114" s="12" t="s">
        <v>44</v>
      </c>
      <c r="B114" s="12"/>
      <c r="C114" s="29" t="s">
        <v>4424</v>
      </c>
      <c r="D114" s="38" t="s">
        <v>4422</v>
      </c>
      <c r="E114" s="38" t="s">
        <v>4423</v>
      </c>
      <c r="F114" s="56">
        <v>44081</v>
      </c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1"/>
    </row>
    <row r="115" spans="1:28" ht="15.75" customHeight="1">
      <c r="A115" s="12" t="s">
        <v>48</v>
      </c>
      <c r="B115" s="12"/>
      <c r="C115" s="29" t="s">
        <v>4427</v>
      </c>
      <c r="D115" s="38" t="s">
        <v>4425</v>
      </c>
      <c r="E115" s="38" t="s">
        <v>4426</v>
      </c>
      <c r="F115" s="56">
        <v>44082</v>
      </c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1"/>
    </row>
    <row r="116" spans="1:28" ht="15.75" customHeight="1">
      <c r="A116" s="12" t="s">
        <v>52</v>
      </c>
      <c r="B116" s="12"/>
      <c r="C116" s="29" t="s">
        <v>4430</v>
      </c>
      <c r="D116" s="38" t="s">
        <v>4428</v>
      </c>
      <c r="E116" s="38" t="s">
        <v>4429</v>
      </c>
      <c r="F116" s="56">
        <v>44083</v>
      </c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1"/>
    </row>
    <row r="117" spans="1:28" ht="15.75" customHeight="1">
      <c r="A117" s="12" t="s">
        <v>56</v>
      </c>
      <c r="B117" s="12"/>
      <c r="C117" s="29" t="s">
        <v>4433</v>
      </c>
      <c r="D117" s="38" t="s">
        <v>4431</v>
      </c>
      <c r="E117" s="38" t="s">
        <v>4432</v>
      </c>
      <c r="F117" s="56">
        <v>44084</v>
      </c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1"/>
    </row>
    <row r="118" spans="1:28" ht="15.75" customHeight="1">
      <c r="A118" s="12" t="s">
        <v>60</v>
      </c>
      <c r="B118" s="12"/>
      <c r="C118" s="29" t="s">
        <v>4436</v>
      </c>
      <c r="D118" s="38" t="s">
        <v>4434</v>
      </c>
      <c r="E118" s="38" t="s">
        <v>4435</v>
      </c>
      <c r="F118" s="56">
        <v>44088</v>
      </c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1"/>
    </row>
    <row r="119" spans="1:28" ht="15.75" customHeight="1">
      <c r="A119" s="12" t="s">
        <v>64</v>
      </c>
      <c r="B119" s="12"/>
      <c r="C119" s="29" t="s">
        <v>4439</v>
      </c>
      <c r="D119" s="38" t="s">
        <v>4437</v>
      </c>
      <c r="E119" s="38" t="s">
        <v>4438</v>
      </c>
      <c r="F119" s="56">
        <v>44090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1"/>
    </row>
    <row r="120" spans="1:28" ht="15.75" customHeight="1">
      <c r="A120" s="12" t="s">
        <v>68</v>
      </c>
      <c r="B120" s="12"/>
      <c r="C120" s="29" t="s">
        <v>4442</v>
      </c>
      <c r="D120" s="38" t="s">
        <v>4440</v>
      </c>
      <c r="E120" s="38" t="s">
        <v>4441</v>
      </c>
      <c r="F120" s="56">
        <v>44090</v>
      </c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1"/>
    </row>
    <row r="121" spans="1:28" ht="15.75" customHeight="1">
      <c r="A121" s="12" t="s">
        <v>72</v>
      </c>
      <c r="B121" s="12"/>
      <c r="C121" s="29"/>
      <c r="D121" s="12"/>
      <c r="E121" s="12"/>
      <c r="F121" s="12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1"/>
    </row>
    <row r="122" spans="1:28" ht="15.75" customHeight="1">
      <c r="A122" s="12" t="s">
        <v>76</v>
      </c>
      <c r="B122" s="12"/>
      <c r="C122" s="29"/>
      <c r="D122" s="12"/>
      <c r="E122" s="12"/>
      <c r="F122" s="12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1"/>
    </row>
    <row r="123" spans="1:28" ht="15.75" customHeight="1">
      <c r="A123" s="12" t="s">
        <v>80</v>
      </c>
      <c r="B123" s="12"/>
      <c r="C123" s="29"/>
      <c r="D123" s="12"/>
      <c r="E123" s="12"/>
      <c r="F123" s="12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1"/>
    </row>
    <row r="124" spans="1:28" ht="15.75" customHeight="1">
      <c r="A124" s="12"/>
      <c r="B124" s="12"/>
      <c r="C124" s="29"/>
      <c r="D124" s="12"/>
      <c r="E124" s="12"/>
      <c r="F124" s="12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1"/>
    </row>
    <row r="125" spans="1:28" ht="15.75" customHeight="1">
      <c r="A125" s="12">
        <v>9</v>
      </c>
      <c r="B125" s="13" t="s">
        <v>25</v>
      </c>
      <c r="C125" s="29"/>
      <c r="D125" s="12"/>
      <c r="E125" s="12"/>
      <c r="F125" s="12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1"/>
    </row>
    <row r="126" spans="1:28" ht="15.75" customHeight="1">
      <c r="A126" s="12" t="s">
        <v>36</v>
      </c>
      <c r="B126" s="12"/>
      <c r="C126" s="29" t="s">
        <v>4445</v>
      </c>
      <c r="D126" s="43" t="s">
        <v>4443</v>
      </c>
      <c r="E126" s="62" t="s">
        <v>4444</v>
      </c>
      <c r="F126" s="100">
        <v>44076</v>
      </c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1"/>
    </row>
    <row r="127" spans="1:28" ht="15.75" customHeight="1">
      <c r="A127" s="12" t="s">
        <v>40</v>
      </c>
      <c r="B127" s="12"/>
      <c r="C127" s="29" t="s">
        <v>4448</v>
      </c>
      <c r="D127" s="43" t="s">
        <v>4446</v>
      </c>
      <c r="E127" s="62" t="s">
        <v>4447</v>
      </c>
      <c r="F127" s="100">
        <v>44077</v>
      </c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1"/>
    </row>
    <row r="128" spans="1:28" ht="15.75" customHeight="1">
      <c r="A128" s="12" t="s">
        <v>44</v>
      </c>
      <c r="B128" s="12"/>
      <c r="C128" s="29" t="s">
        <v>4451</v>
      </c>
      <c r="D128" s="43" t="s">
        <v>4449</v>
      </c>
      <c r="E128" s="62" t="s">
        <v>4450</v>
      </c>
      <c r="F128" s="100">
        <v>44079</v>
      </c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1"/>
    </row>
    <row r="129" spans="1:28" ht="15.75" customHeight="1">
      <c r="A129" s="12" t="s">
        <v>48</v>
      </c>
      <c r="B129" s="12"/>
      <c r="C129" s="29" t="s">
        <v>4454</v>
      </c>
      <c r="D129" s="43" t="s">
        <v>4452</v>
      </c>
      <c r="E129" s="62" t="s">
        <v>4453</v>
      </c>
      <c r="F129" s="100">
        <v>44081</v>
      </c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1"/>
    </row>
    <row r="130" spans="1:28" ht="15.75" customHeight="1">
      <c r="A130" s="12" t="s">
        <v>52</v>
      </c>
      <c r="B130" s="12"/>
      <c r="C130" s="29" t="s">
        <v>4457</v>
      </c>
      <c r="D130" s="43" t="s">
        <v>4455</v>
      </c>
      <c r="E130" s="62" t="s">
        <v>4456</v>
      </c>
      <c r="F130" s="100">
        <v>44082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1"/>
    </row>
    <row r="131" spans="1:28" ht="15.75" customHeight="1">
      <c r="A131" s="12" t="s">
        <v>56</v>
      </c>
      <c r="B131" s="12"/>
      <c r="C131" s="29" t="s">
        <v>4460</v>
      </c>
      <c r="D131" s="43" t="s">
        <v>4458</v>
      </c>
      <c r="E131" s="62" t="s">
        <v>4459</v>
      </c>
      <c r="F131" s="63">
        <v>44084</v>
      </c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1"/>
    </row>
    <row r="132" spans="1:28" ht="15.75" customHeight="1">
      <c r="A132" s="12" t="s">
        <v>60</v>
      </c>
      <c r="B132" s="12"/>
      <c r="C132" s="29" t="s">
        <v>4463</v>
      </c>
      <c r="D132" s="43" t="s">
        <v>4461</v>
      </c>
      <c r="E132" s="62" t="s">
        <v>4462</v>
      </c>
      <c r="F132" s="63">
        <v>44085</v>
      </c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1"/>
    </row>
    <row r="133" spans="1:28" ht="15.75" customHeight="1">
      <c r="A133" s="12" t="s">
        <v>64</v>
      </c>
      <c r="B133" s="12"/>
      <c r="C133" s="29" t="s">
        <v>4466</v>
      </c>
      <c r="D133" s="43" t="s">
        <v>4464</v>
      </c>
      <c r="E133" s="62" t="s">
        <v>4465</v>
      </c>
      <c r="F133" s="63">
        <v>44088</v>
      </c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1"/>
    </row>
    <row r="134" spans="1:28" ht="15.75" customHeight="1">
      <c r="A134" s="12" t="s">
        <v>68</v>
      </c>
      <c r="B134" s="12"/>
      <c r="C134" s="29" t="s">
        <v>4469</v>
      </c>
      <c r="D134" s="43" t="s">
        <v>4467</v>
      </c>
      <c r="E134" s="62" t="s">
        <v>4468</v>
      </c>
      <c r="F134" s="63">
        <v>44088</v>
      </c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1"/>
    </row>
    <row r="135" spans="1:28" ht="15.75" customHeight="1">
      <c r="A135" s="12" t="s">
        <v>72</v>
      </c>
      <c r="B135" s="12"/>
      <c r="C135" s="29" t="s">
        <v>4472</v>
      </c>
      <c r="D135" s="43" t="s">
        <v>4470</v>
      </c>
      <c r="E135" s="62" t="s">
        <v>4471</v>
      </c>
      <c r="F135" s="63">
        <v>44089</v>
      </c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1"/>
    </row>
    <row r="136" spans="1:28" ht="15.75" customHeight="1">
      <c r="A136" s="12" t="s">
        <v>76</v>
      </c>
      <c r="B136" s="12"/>
      <c r="C136" s="29" t="s">
        <v>4475</v>
      </c>
      <c r="D136" s="43" t="s">
        <v>4473</v>
      </c>
      <c r="E136" s="62" t="s">
        <v>4474</v>
      </c>
      <c r="F136" s="63">
        <v>44091</v>
      </c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1"/>
    </row>
    <row r="137" spans="1:28" ht="15.75" customHeight="1">
      <c r="A137" s="12" t="s">
        <v>80</v>
      </c>
      <c r="B137" s="12"/>
      <c r="C137" s="29" t="s">
        <v>4478</v>
      </c>
      <c r="D137" s="43" t="s">
        <v>4476</v>
      </c>
      <c r="E137" s="62" t="s">
        <v>4477</v>
      </c>
      <c r="F137" s="63">
        <v>44092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1"/>
    </row>
    <row r="138" spans="1:28" ht="15.75" customHeight="1">
      <c r="A138" s="12"/>
      <c r="B138" s="12"/>
      <c r="C138" s="29"/>
      <c r="D138" s="12"/>
      <c r="E138" s="12"/>
      <c r="F138" s="12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1"/>
    </row>
    <row r="139" spans="1:28" ht="15.75" customHeight="1">
      <c r="A139" s="12">
        <v>10</v>
      </c>
      <c r="B139" s="13" t="s">
        <v>29</v>
      </c>
      <c r="C139" s="29"/>
      <c r="D139" s="12"/>
      <c r="E139" s="12"/>
      <c r="F139" s="12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1"/>
    </row>
    <row r="140" spans="1:28" ht="15.75" customHeight="1">
      <c r="A140" s="12" t="s">
        <v>36</v>
      </c>
      <c r="B140" s="12"/>
      <c r="C140" s="29" t="s">
        <v>4481</v>
      </c>
      <c r="D140" s="38" t="s">
        <v>4479</v>
      </c>
      <c r="E140" s="38" t="s">
        <v>4480</v>
      </c>
      <c r="F140" s="127">
        <v>44090</v>
      </c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1"/>
    </row>
    <row r="141" spans="1:28" ht="15.75" customHeight="1">
      <c r="A141" s="12" t="s">
        <v>40</v>
      </c>
      <c r="B141" s="12"/>
      <c r="C141" s="29" t="s">
        <v>4484</v>
      </c>
      <c r="D141" s="38" t="s">
        <v>4482</v>
      </c>
      <c r="E141" s="38" t="s">
        <v>4483</v>
      </c>
      <c r="F141" s="64">
        <v>44089</v>
      </c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1"/>
    </row>
    <row r="142" spans="1:28" ht="15.75" customHeight="1">
      <c r="A142" s="12" t="s">
        <v>44</v>
      </c>
      <c r="B142" s="12"/>
      <c r="C142" s="29" t="s">
        <v>4487</v>
      </c>
      <c r="D142" s="38" t="s">
        <v>4485</v>
      </c>
      <c r="E142" s="38" t="s">
        <v>4486</v>
      </c>
      <c r="F142" s="64">
        <v>44085</v>
      </c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1"/>
    </row>
    <row r="143" spans="1:28" ht="15.75" customHeight="1">
      <c r="A143" s="12" t="s">
        <v>48</v>
      </c>
      <c r="B143" s="12"/>
      <c r="C143" s="29" t="s">
        <v>4490</v>
      </c>
      <c r="D143" s="38" t="s">
        <v>4488</v>
      </c>
      <c r="E143" s="38" t="s">
        <v>4489</v>
      </c>
      <c r="F143" s="64">
        <v>44082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1"/>
    </row>
    <row r="144" spans="1:28" ht="15.75" customHeight="1">
      <c r="A144" s="12" t="s">
        <v>52</v>
      </c>
      <c r="B144" s="12"/>
      <c r="C144" s="29" t="s">
        <v>4493</v>
      </c>
      <c r="D144" s="128" t="s">
        <v>4491</v>
      </c>
      <c r="E144" s="38" t="s">
        <v>4492</v>
      </c>
      <c r="F144" s="64">
        <v>44082</v>
      </c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1"/>
    </row>
    <row r="145" spans="1:28" ht="15.75" customHeight="1">
      <c r="A145" s="12" t="s">
        <v>56</v>
      </c>
      <c r="B145" s="12"/>
      <c r="C145" s="29" t="s">
        <v>4496</v>
      </c>
      <c r="D145" s="129" t="s">
        <v>4494</v>
      </c>
      <c r="E145" s="38" t="s">
        <v>4495</v>
      </c>
      <c r="F145" s="64">
        <v>44081</v>
      </c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1"/>
    </row>
    <row r="146" spans="1:28" ht="15.75" customHeight="1">
      <c r="A146" s="12" t="s">
        <v>60</v>
      </c>
      <c r="B146" s="12"/>
      <c r="C146" s="29" t="s">
        <v>4499</v>
      </c>
      <c r="D146" s="38" t="s">
        <v>4497</v>
      </c>
      <c r="E146" s="38" t="s">
        <v>4498</v>
      </c>
      <c r="F146" s="64">
        <v>44079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1"/>
    </row>
    <row r="147" spans="1:28" ht="15.75" customHeight="1">
      <c r="A147" s="12" t="s">
        <v>64</v>
      </c>
      <c r="B147" s="12"/>
      <c r="C147" s="29" t="s">
        <v>4502</v>
      </c>
      <c r="D147" s="38" t="s">
        <v>4500</v>
      </c>
      <c r="E147" s="38" t="s">
        <v>4501</v>
      </c>
      <c r="F147" s="64">
        <v>44077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1"/>
    </row>
    <row r="148" spans="1:28" ht="15.75" customHeight="1">
      <c r="A148" s="12" t="s">
        <v>68</v>
      </c>
      <c r="B148" s="12"/>
      <c r="C148" s="29" t="s">
        <v>4505</v>
      </c>
      <c r="D148" s="38" t="s">
        <v>4503</v>
      </c>
      <c r="E148" s="38" t="s">
        <v>4504</v>
      </c>
      <c r="F148" s="64">
        <v>44091</v>
      </c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1"/>
    </row>
    <row r="149" spans="1:28" ht="15.75" customHeight="1">
      <c r="A149" s="12" t="s">
        <v>72</v>
      </c>
      <c r="B149" s="12"/>
      <c r="C149" s="29"/>
      <c r="D149" s="64"/>
      <c r="E149" s="12"/>
      <c r="F149" s="12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1"/>
    </row>
    <row r="150" spans="1:28" ht="15.75" customHeight="1">
      <c r="A150" s="12" t="s">
        <v>76</v>
      </c>
      <c r="B150" s="12"/>
      <c r="C150" s="29"/>
      <c r="D150" s="12"/>
      <c r="E150" s="12"/>
      <c r="F150" s="12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1"/>
    </row>
    <row r="151" spans="1:28" ht="15.75" customHeight="1">
      <c r="A151" s="12" t="s">
        <v>80</v>
      </c>
      <c r="B151" s="12"/>
      <c r="C151" s="29"/>
      <c r="D151" s="12"/>
      <c r="E151" s="12"/>
      <c r="F151" s="12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1"/>
    </row>
    <row r="152" spans="1:28" ht="15.75" customHeight="1">
      <c r="A152" s="12"/>
      <c r="B152" s="12"/>
      <c r="C152" s="29"/>
      <c r="D152" s="12"/>
      <c r="E152" s="12"/>
      <c r="F152" s="12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1"/>
    </row>
    <row r="153" spans="1:28" ht="15.75" customHeight="1">
      <c r="A153" s="38">
        <v>11</v>
      </c>
      <c r="B153" s="30" t="s">
        <v>299</v>
      </c>
      <c r="C153" s="29"/>
      <c r="D153" s="12"/>
      <c r="E153" s="12"/>
      <c r="F153" s="12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1"/>
    </row>
    <row r="154" spans="1:28" ht="15.75" customHeight="1">
      <c r="A154" s="12" t="s">
        <v>36</v>
      </c>
      <c r="B154" s="12"/>
      <c r="C154" s="29" t="s">
        <v>4508</v>
      </c>
      <c r="D154" s="38" t="s">
        <v>4506</v>
      </c>
      <c r="E154" s="38" t="s">
        <v>4507</v>
      </c>
      <c r="F154" s="64">
        <v>44077</v>
      </c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1"/>
    </row>
    <row r="155" spans="1:28" ht="15.75" customHeight="1">
      <c r="A155" s="12" t="s">
        <v>40</v>
      </c>
      <c r="B155" s="12"/>
      <c r="C155" s="29" t="s">
        <v>4511</v>
      </c>
      <c r="D155" s="38" t="s">
        <v>4509</v>
      </c>
      <c r="E155" s="38" t="s">
        <v>4510</v>
      </c>
      <c r="F155" s="64">
        <v>44081</v>
      </c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1"/>
    </row>
    <row r="156" spans="1:28" ht="15.75" customHeight="1">
      <c r="A156" s="12" t="s">
        <v>44</v>
      </c>
      <c r="B156" s="12"/>
      <c r="C156" s="29" t="s">
        <v>4514</v>
      </c>
      <c r="D156" s="38" t="s">
        <v>4512</v>
      </c>
      <c r="E156" s="38" t="s">
        <v>4513</v>
      </c>
      <c r="F156" s="64">
        <v>44081</v>
      </c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1"/>
    </row>
    <row r="157" spans="1:28" ht="15.75" customHeight="1">
      <c r="A157" s="12" t="s">
        <v>48</v>
      </c>
      <c r="B157" s="12"/>
      <c r="C157" s="29" t="s">
        <v>4517</v>
      </c>
      <c r="D157" s="38" t="s">
        <v>4515</v>
      </c>
      <c r="E157" s="38" t="s">
        <v>4516</v>
      </c>
      <c r="F157" s="64">
        <v>44081</v>
      </c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1"/>
    </row>
    <row r="158" spans="1:28" ht="15.75" customHeight="1">
      <c r="A158" s="12" t="s">
        <v>52</v>
      </c>
      <c r="B158" s="12"/>
      <c r="C158" s="29" t="s">
        <v>4520</v>
      </c>
      <c r="D158" s="38" t="s">
        <v>4518</v>
      </c>
      <c r="E158" s="38" t="s">
        <v>4519</v>
      </c>
      <c r="F158" s="64">
        <v>44081</v>
      </c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1"/>
    </row>
    <row r="159" spans="1:28" ht="15.75" customHeight="1">
      <c r="A159" s="12" t="s">
        <v>56</v>
      </c>
      <c r="B159" s="12"/>
      <c r="C159" s="29" t="s">
        <v>4523</v>
      </c>
      <c r="D159" s="38" t="s">
        <v>4521</v>
      </c>
      <c r="E159" s="38" t="s">
        <v>4522</v>
      </c>
      <c r="F159" s="64">
        <v>44083</v>
      </c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1"/>
    </row>
    <row r="160" spans="1:28" ht="15.75" customHeight="1">
      <c r="A160" s="12" t="s">
        <v>60</v>
      </c>
      <c r="B160" s="12"/>
      <c r="C160" s="29" t="s">
        <v>4526</v>
      </c>
      <c r="D160" s="38" t="s">
        <v>4524</v>
      </c>
      <c r="E160" s="38" t="s">
        <v>4525</v>
      </c>
      <c r="F160" s="64">
        <v>44085</v>
      </c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1"/>
    </row>
    <row r="161" spans="1:28" ht="15.75" customHeight="1">
      <c r="A161" s="12" t="s">
        <v>64</v>
      </c>
      <c r="B161" s="12"/>
      <c r="C161" s="29" t="s">
        <v>4529</v>
      </c>
      <c r="D161" s="38" t="s">
        <v>4527</v>
      </c>
      <c r="E161" s="38" t="s">
        <v>4528</v>
      </c>
      <c r="F161" s="64">
        <v>44088</v>
      </c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1"/>
    </row>
    <row r="162" spans="1:28" ht="15.75" customHeight="1">
      <c r="A162" s="12" t="s">
        <v>68</v>
      </c>
      <c r="B162" s="12"/>
      <c r="C162" s="29" t="s">
        <v>4532</v>
      </c>
      <c r="D162" s="38" t="s">
        <v>4530</v>
      </c>
      <c r="E162" s="38" t="s">
        <v>4531</v>
      </c>
      <c r="F162" s="64">
        <v>44090</v>
      </c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1"/>
    </row>
    <row r="163" spans="1:28" ht="15.75" customHeight="1">
      <c r="A163" s="12" t="s">
        <v>72</v>
      </c>
      <c r="B163" s="12"/>
      <c r="C163" s="29" t="s">
        <v>4535</v>
      </c>
      <c r="D163" s="38" t="s">
        <v>4533</v>
      </c>
      <c r="E163" s="38" t="s">
        <v>4534</v>
      </c>
      <c r="F163" s="64">
        <v>44090</v>
      </c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1"/>
    </row>
    <row r="164" spans="1:28" ht="15.75" customHeight="1">
      <c r="A164" s="12" t="s">
        <v>76</v>
      </c>
      <c r="B164" s="12"/>
      <c r="C164" s="29" t="s">
        <v>4538</v>
      </c>
      <c r="D164" s="38" t="s">
        <v>4536</v>
      </c>
      <c r="E164" s="38" t="s">
        <v>4537</v>
      </c>
      <c r="F164" s="64">
        <v>44092</v>
      </c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1"/>
    </row>
    <row r="165" spans="1:28" ht="15.75" customHeight="1">
      <c r="A165" s="12" t="s">
        <v>80</v>
      </c>
      <c r="B165" s="12"/>
      <c r="C165" s="29" t="s">
        <v>4541</v>
      </c>
      <c r="D165" s="38" t="s">
        <v>4539</v>
      </c>
      <c r="E165" s="38" t="s">
        <v>4540</v>
      </c>
      <c r="F165" s="64">
        <v>44093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1"/>
    </row>
    <row r="166" spans="1:28" ht="15.75" customHeight="1">
      <c r="A166" s="20"/>
      <c r="B166" s="20"/>
      <c r="C166" s="152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1"/>
    </row>
    <row r="167" spans="1:28" ht="15.75" customHeight="1">
      <c r="A167" s="20"/>
      <c r="B167" s="20"/>
      <c r="C167" s="152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1"/>
    </row>
    <row r="168" spans="1:28" ht="15.75" customHeight="1">
      <c r="A168" s="20"/>
      <c r="B168" s="20"/>
      <c r="C168" s="152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1"/>
    </row>
    <row r="169" spans="1:28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1"/>
    </row>
    <row r="170" spans="1:28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1"/>
    </row>
    <row r="171" spans="1:28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1"/>
    </row>
    <row r="172" spans="1:28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1"/>
    </row>
    <row r="173" spans="1:28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1"/>
    </row>
    <row r="174" spans="1:28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1"/>
    </row>
    <row r="175" spans="1:28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1"/>
    </row>
    <row r="176" spans="1:28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1"/>
    </row>
    <row r="177" spans="1:28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1"/>
    </row>
    <row r="178" spans="1:28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1"/>
    </row>
    <row r="179" spans="1:28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1"/>
    </row>
    <row r="180" spans="1:28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1"/>
    </row>
    <row r="181" spans="1:28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1"/>
    </row>
    <row r="182" spans="1:28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1"/>
    </row>
    <row r="183" spans="1:28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1"/>
    </row>
    <row r="184" spans="1:28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1"/>
    </row>
    <row r="185" spans="1:28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1"/>
    </row>
    <row r="186" spans="1:28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1"/>
    </row>
    <row r="187" spans="1:28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1"/>
    </row>
    <row r="188" spans="1:28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1"/>
    </row>
    <row r="189" spans="1:28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1"/>
    </row>
    <row r="190" spans="1:28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1"/>
    </row>
    <row r="191" spans="1:28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1"/>
    </row>
    <row r="192" spans="1:28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1"/>
    </row>
    <row r="193" spans="1:28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1"/>
    </row>
    <row r="194" spans="1:28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1"/>
    </row>
    <row r="195" spans="1:28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1"/>
    </row>
    <row r="196" spans="1:28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1"/>
    </row>
    <row r="197" spans="1:28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1"/>
    </row>
    <row r="198" spans="1:28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1"/>
    </row>
    <row r="199" spans="1:28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1"/>
    </row>
    <row r="200" spans="1:28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1"/>
    </row>
    <row r="201" spans="1:28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1"/>
    </row>
    <row r="202" spans="1:28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1"/>
    </row>
    <row r="203" spans="1:28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1"/>
    </row>
    <row r="204" spans="1:28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1"/>
    </row>
    <row r="205" spans="1:28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1"/>
    </row>
    <row r="206" spans="1:28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1"/>
    </row>
    <row r="207" spans="1:28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1"/>
    </row>
    <row r="208" spans="1:28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1"/>
    </row>
    <row r="209" spans="1:28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1"/>
    </row>
    <row r="210" spans="1:28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1"/>
    </row>
    <row r="211" spans="1:28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1"/>
    </row>
    <row r="212" spans="1:28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1"/>
    </row>
    <row r="213" spans="1:28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1"/>
    </row>
    <row r="214" spans="1:28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1"/>
    </row>
    <row r="215" spans="1:28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1"/>
    </row>
    <row r="216" spans="1:28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1"/>
    </row>
    <row r="217" spans="1:28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1"/>
    </row>
    <row r="218" spans="1:28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1"/>
    </row>
    <row r="219" spans="1:28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1"/>
    </row>
    <row r="220" spans="1:28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1"/>
    </row>
    <row r="221" spans="1:28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1"/>
    </row>
    <row r="222" spans="1:28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1"/>
    </row>
    <row r="223" spans="1:28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1"/>
    </row>
    <row r="224" spans="1:28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1"/>
    </row>
    <row r="225" spans="1:28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1"/>
    </row>
    <row r="226" spans="1:28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1"/>
    </row>
    <row r="227" spans="1:28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1"/>
    </row>
    <row r="228" spans="1:28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1"/>
    </row>
    <row r="229" spans="1:28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1"/>
    </row>
    <row r="230" spans="1:28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1"/>
    </row>
    <row r="231" spans="1:28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1"/>
    </row>
    <row r="232" spans="1:28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1"/>
    </row>
    <row r="233" spans="1:28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1"/>
    </row>
    <row r="234" spans="1:28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1"/>
    </row>
    <row r="235" spans="1:28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1"/>
    </row>
    <row r="236" spans="1:28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1"/>
    </row>
    <row r="237" spans="1:28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1"/>
    </row>
    <row r="238" spans="1:28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1"/>
    </row>
    <row r="239" spans="1:28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1"/>
    </row>
    <row r="240" spans="1:28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1"/>
    </row>
    <row r="241" spans="1:28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1"/>
    </row>
    <row r="242" spans="1:28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1"/>
    </row>
    <row r="243" spans="1:28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1"/>
    </row>
    <row r="244" spans="1:28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1"/>
    </row>
    <row r="245" spans="1:28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1"/>
    </row>
    <row r="246" spans="1:28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1"/>
    </row>
    <row r="247" spans="1:28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1"/>
    </row>
    <row r="248" spans="1:28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1"/>
    </row>
    <row r="249" spans="1:28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1"/>
    </row>
    <row r="250" spans="1:28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1"/>
    </row>
    <row r="251" spans="1:28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1"/>
    </row>
    <row r="252" spans="1:28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1"/>
    </row>
    <row r="253" spans="1:28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1"/>
    </row>
    <row r="254" spans="1:28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1"/>
    </row>
    <row r="255" spans="1:28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1"/>
    </row>
    <row r="256" spans="1:28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1"/>
    </row>
    <row r="257" spans="1:28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1"/>
    </row>
    <row r="258" spans="1:28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1"/>
    </row>
    <row r="259" spans="1:28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1"/>
    </row>
    <row r="260" spans="1:28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1"/>
    </row>
    <row r="261" spans="1:28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1"/>
    </row>
    <row r="262" spans="1:28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1"/>
    </row>
    <row r="263" spans="1:28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1"/>
    </row>
    <row r="264" spans="1:28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1"/>
    </row>
    <row r="265" spans="1:28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1"/>
    </row>
    <row r="266" spans="1:28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1"/>
    </row>
    <row r="267" spans="1:28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1"/>
    </row>
    <row r="268" spans="1:28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1"/>
    </row>
    <row r="269" spans="1:28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1"/>
    </row>
    <row r="270" spans="1:28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1"/>
    </row>
    <row r="271" spans="1:28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1"/>
    </row>
    <row r="272" spans="1:28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1"/>
    </row>
    <row r="273" spans="1:28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1"/>
    </row>
    <row r="274" spans="1:28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1"/>
    </row>
    <row r="275" spans="1:28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1"/>
    </row>
    <row r="276" spans="1:28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1"/>
    </row>
    <row r="277" spans="1:28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1"/>
    </row>
    <row r="278" spans="1:28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1"/>
    </row>
    <row r="279" spans="1:28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1"/>
    </row>
    <row r="280" spans="1:28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1"/>
    </row>
    <row r="281" spans="1:28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1"/>
    </row>
    <row r="282" spans="1:28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1"/>
    </row>
    <row r="283" spans="1:28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1"/>
    </row>
    <row r="284" spans="1:28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1"/>
    </row>
    <row r="285" spans="1:28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1"/>
    </row>
    <row r="286" spans="1:28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1"/>
    </row>
    <row r="287" spans="1:28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1"/>
    </row>
    <row r="288" spans="1:28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1"/>
    </row>
    <row r="289" spans="1:28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1"/>
    </row>
    <row r="290" spans="1:28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1"/>
    </row>
    <row r="291" spans="1:28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1"/>
    </row>
    <row r="292" spans="1:28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1"/>
    </row>
    <row r="293" spans="1:28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1"/>
    </row>
    <row r="294" spans="1:28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1"/>
    </row>
    <row r="295" spans="1:28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1"/>
    </row>
    <row r="296" spans="1:28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1"/>
    </row>
    <row r="297" spans="1:28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1"/>
    </row>
    <row r="298" spans="1:28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1"/>
    </row>
    <row r="299" spans="1:28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1"/>
    </row>
    <row r="300" spans="1:28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1"/>
    </row>
    <row r="301" spans="1:28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1"/>
    </row>
    <row r="302" spans="1:28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1"/>
    </row>
    <row r="303" spans="1:28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1"/>
    </row>
    <row r="304" spans="1:28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1"/>
    </row>
    <row r="305" spans="1:28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1"/>
    </row>
    <row r="306" spans="1:28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1"/>
    </row>
    <row r="307" spans="1:28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1"/>
    </row>
    <row r="308" spans="1:28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1"/>
    </row>
    <row r="309" spans="1:28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1"/>
    </row>
    <row r="310" spans="1:28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1"/>
    </row>
    <row r="311" spans="1:28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1"/>
    </row>
    <row r="312" spans="1:28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1"/>
    </row>
    <row r="313" spans="1:28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1"/>
    </row>
    <row r="314" spans="1:28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1"/>
    </row>
    <row r="315" spans="1:28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1"/>
    </row>
    <row r="316" spans="1:28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1"/>
    </row>
    <row r="317" spans="1:28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1"/>
    </row>
    <row r="318" spans="1:28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1"/>
    </row>
    <row r="319" spans="1:28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1"/>
    </row>
    <row r="320" spans="1:28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1"/>
    </row>
    <row r="321" spans="1:28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1"/>
    </row>
    <row r="322" spans="1:28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1"/>
    </row>
    <row r="323" spans="1:28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1"/>
    </row>
    <row r="324" spans="1:28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1"/>
    </row>
    <row r="325" spans="1:28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1"/>
    </row>
    <row r="326" spans="1:28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1"/>
    </row>
    <row r="327" spans="1:28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1"/>
    </row>
    <row r="328" spans="1:28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1"/>
    </row>
    <row r="329" spans="1:28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1"/>
    </row>
    <row r="330" spans="1:28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1"/>
    </row>
    <row r="331" spans="1:28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1"/>
    </row>
    <row r="332" spans="1:28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1"/>
    </row>
    <row r="333" spans="1:28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1"/>
    </row>
    <row r="334" spans="1:28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1"/>
    </row>
    <row r="335" spans="1:28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1"/>
    </row>
    <row r="336" spans="1:28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1"/>
    </row>
    <row r="337" spans="1:28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1"/>
    </row>
    <row r="338" spans="1:28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1"/>
    </row>
    <row r="339" spans="1:28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1"/>
    </row>
    <row r="340" spans="1:28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1"/>
    </row>
    <row r="341" spans="1:28" ht="15.75" customHeight="1">
      <c r="A341" s="20"/>
      <c r="B341" s="20"/>
      <c r="C341" s="152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1"/>
    </row>
    <row r="342" spans="1:28" ht="15.75" customHeight="1">
      <c r="A342" s="20"/>
      <c r="B342" s="20"/>
      <c r="C342" s="152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1"/>
    </row>
    <row r="343" spans="1:28" ht="15.75" customHeight="1">
      <c r="A343" s="20"/>
      <c r="B343" s="20"/>
      <c r="C343" s="152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1"/>
    </row>
    <row r="344" spans="1:28" ht="15.75" customHeight="1">
      <c r="A344" s="20"/>
      <c r="B344" s="20"/>
      <c r="C344" s="152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1"/>
    </row>
    <row r="345" spans="1:28" ht="15.75" customHeight="1">
      <c r="A345" s="20"/>
      <c r="B345" s="20"/>
      <c r="C345" s="152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1"/>
    </row>
    <row r="346" spans="1:28" ht="15.75" customHeight="1">
      <c r="A346" s="20"/>
      <c r="B346" s="20"/>
      <c r="C346" s="152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1"/>
    </row>
    <row r="347" spans="1:28" ht="15.75" customHeight="1">
      <c r="A347" s="20"/>
      <c r="B347" s="20"/>
      <c r="C347" s="152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1"/>
    </row>
    <row r="348" spans="1:28" ht="15.75" customHeight="1">
      <c r="A348" s="20"/>
      <c r="B348" s="20"/>
      <c r="C348" s="152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1"/>
    </row>
    <row r="349" spans="1:28" ht="15.75" customHeight="1">
      <c r="A349" s="20"/>
      <c r="B349" s="20"/>
      <c r="C349" s="15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1"/>
    </row>
    <row r="350" spans="1:28" ht="15.75" customHeight="1">
      <c r="A350" s="20"/>
      <c r="B350" s="20"/>
      <c r="C350" s="15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1"/>
    </row>
    <row r="351" spans="1:28" ht="15.75" customHeight="1">
      <c r="A351" s="20"/>
      <c r="B351" s="20"/>
      <c r="C351" s="152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1"/>
    </row>
    <row r="352" spans="1:28" ht="15.75" customHeight="1">
      <c r="A352" s="21"/>
      <c r="B352" s="21"/>
      <c r="C352" s="15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</row>
    <row r="353" spans="1:28" ht="15.75" customHeight="1">
      <c r="A353" s="21"/>
      <c r="B353" s="21"/>
      <c r="C353" s="15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</row>
    <row r="354" spans="1:28" ht="15.75" customHeight="1">
      <c r="A354" s="21"/>
      <c r="B354" s="21"/>
      <c r="C354" s="15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</row>
    <row r="355" spans="1:28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</row>
    <row r="356" spans="1:28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</row>
    <row r="357" spans="1:28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</row>
    <row r="358" spans="1:28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</row>
    <row r="359" spans="1:28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</row>
    <row r="360" spans="1:28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</row>
    <row r="361" spans="1:28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</row>
    <row r="362" spans="1:28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</row>
    <row r="363" spans="1:28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</row>
    <row r="364" spans="1:28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</row>
    <row r="365" spans="1:28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</row>
    <row r="366" spans="1:28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</row>
    <row r="367" spans="1:28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</row>
    <row r="368" spans="1:28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</row>
    <row r="369" spans="1:28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</row>
    <row r="370" spans="1:28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</row>
    <row r="371" spans="1:28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</row>
    <row r="372" spans="1:28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</row>
    <row r="373" spans="1:28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</row>
    <row r="374" spans="1:28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</row>
    <row r="376" spans="1:28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</row>
    <row r="377" spans="1:28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</row>
    <row r="378" spans="1:28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</row>
    <row r="379" spans="1:28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</row>
    <row r="380" spans="1:28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</row>
    <row r="381" spans="1:28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</row>
    <row r="382" spans="1:28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</row>
    <row r="383" spans="1:28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</row>
    <row r="384" spans="1:28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</row>
    <row r="385" spans="1:28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</row>
    <row r="386" spans="1:28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</row>
    <row r="387" spans="1:28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</row>
    <row r="388" spans="1:28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</row>
    <row r="389" spans="1:28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</row>
    <row r="390" spans="1:28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</row>
    <row r="391" spans="1:28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</row>
    <row r="392" spans="1:28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</row>
    <row r="393" spans="1:28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</row>
    <row r="394" spans="1:28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</row>
    <row r="395" spans="1:28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</row>
    <row r="396" spans="1:28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</row>
    <row r="397" spans="1:28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</row>
    <row r="398" spans="1:28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</row>
    <row r="399" spans="1:28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</row>
    <row r="400" spans="1:28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</row>
    <row r="401" spans="1:28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</row>
    <row r="402" spans="1:28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</row>
    <row r="403" spans="1:28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</row>
    <row r="404" spans="1:28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</row>
    <row r="405" spans="1:28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</row>
    <row r="406" spans="1:28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</row>
    <row r="407" spans="1:28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</row>
    <row r="408" spans="1:28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</row>
    <row r="409" spans="1:28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</row>
    <row r="410" spans="1:28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</row>
    <row r="411" spans="1:28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</row>
    <row r="412" spans="1:28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</row>
    <row r="413" spans="1:28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</row>
    <row r="414" spans="1:28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</row>
    <row r="415" spans="1:28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</row>
    <row r="416" spans="1:28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</row>
    <row r="417" spans="1:28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</row>
    <row r="418" spans="1:28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</row>
    <row r="419" spans="1:28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</row>
    <row r="420" spans="1:28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</row>
    <row r="421" spans="1:28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</row>
    <row r="422" spans="1:28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</row>
    <row r="423" spans="1:28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</row>
    <row r="424" spans="1:28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</row>
    <row r="425" spans="1:28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</row>
    <row r="426" spans="1:28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</row>
    <row r="427" spans="1:28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</row>
    <row r="428" spans="1:28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</row>
    <row r="429" spans="1:28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</row>
    <row r="430" spans="1:28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</row>
    <row r="431" spans="1:28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</row>
    <row r="432" spans="1:28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</row>
    <row r="433" spans="1:28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</row>
    <row r="434" spans="1:28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</row>
    <row r="435" spans="1:28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</row>
    <row r="436" spans="1:28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</row>
    <row r="437" spans="1:28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</row>
    <row r="438" spans="1:28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</row>
    <row r="439" spans="1:28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</row>
    <row r="440" spans="1:28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</row>
    <row r="441" spans="1:28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</row>
    <row r="442" spans="1:28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</row>
    <row r="443" spans="1:28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</row>
    <row r="444" spans="1:28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</row>
    <row r="445" spans="1:28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</row>
    <row r="446" spans="1:28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</row>
    <row r="447" spans="1:28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</row>
    <row r="448" spans="1:28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</row>
    <row r="449" spans="1:28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</row>
    <row r="450" spans="1:28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</row>
    <row r="451" spans="1:28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</row>
    <row r="452" spans="1:28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</row>
    <row r="453" spans="1:28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</row>
    <row r="454" spans="1:28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</row>
    <row r="455" spans="1:28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</row>
    <row r="456" spans="1:28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</row>
    <row r="457" spans="1:28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</row>
    <row r="458" spans="1:28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</row>
    <row r="459" spans="1:28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</row>
    <row r="460" spans="1:28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</row>
    <row r="461" spans="1:28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</row>
    <row r="462" spans="1:28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</row>
    <row r="463" spans="1:28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</row>
    <row r="464" spans="1:28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</row>
    <row r="465" spans="1:28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</row>
    <row r="466" spans="1:28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</row>
    <row r="467" spans="1:28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</row>
    <row r="468" spans="1:28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</row>
    <row r="469" spans="1:28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</row>
    <row r="470" spans="1:28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</row>
    <row r="471" spans="1:28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</row>
    <row r="472" spans="1:28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</row>
    <row r="473" spans="1:28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</row>
    <row r="474" spans="1:28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</row>
    <row r="475" spans="1:28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</row>
    <row r="476" spans="1:28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</row>
    <row r="477" spans="1:28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</row>
    <row r="478" spans="1:28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</row>
    <row r="479" spans="1:28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</row>
    <row r="480" spans="1:28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</row>
    <row r="481" spans="1:28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</row>
    <row r="482" spans="1:28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</row>
    <row r="483" spans="1:28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</row>
    <row r="484" spans="1:28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</row>
    <row r="485" spans="1:28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</row>
    <row r="486" spans="1:28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</row>
    <row r="487" spans="1:28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</row>
    <row r="488" spans="1:28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</row>
    <row r="489" spans="1:28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</row>
    <row r="490" spans="1:28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</row>
    <row r="491" spans="1:28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</row>
    <row r="492" spans="1:28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</row>
    <row r="493" spans="1:28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</row>
    <row r="494" spans="1:28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</row>
    <row r="495" spans="1:28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</row>
    <row r="496" spans="1:28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</row>
    <row r="497" spans="1:28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</row>
    <row r="498" spans="1:28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</row>
    <row r="499" spans="1:28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</row>
    <row r="500" spans="1:28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</row>
    <row r="501" spans="1:28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</row>
    <row r="502" spans="1:28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</row>
    <row r="503" spans="1:28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</row>
    <row r="504" spans="1:28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</row>
    <row r="505" spans="1:28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</row>
    <row r="506" spans="1:28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</row>
    <row r="507" spans="1:28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</row>
    <row r="508" spans="1:28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</row>
    <row r="509" spans="1:28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</row>
    <row r="510" spans="1:28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</row>
    <row r="511" spans="1:28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</row>
    <row r="512" spans="1:28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</row>
    <row r="513" spans="1:28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</row>
    <row r="514" spans="1:28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</row>
    <row r="515" spans="1:28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</row>
    <row r="516" spans="1:28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</row>
    <row r="517" spans="1:28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</row>
    <row r="518" spans="1:28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</row>
    <row r="519" spans="1:28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</row>
    <row r="520" spans="1:28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</row>
    <row r="521" spans="1:28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</row>
    <row r="522" spans="1:28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</row>
    <row r="523" spans="1:28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</row>
    <row r="524" spans="1:28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</row>
    <row r="525" spans="1:28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</row>
    <row r="526" spans="1:28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</row>
    <row r="527" spans="1:28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</row>
    <row r="528" spans="1:28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</row>
    <row r="529" spans="1:28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</row>
    <row r="530" spans="1:28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</row>
    <row r="531" spans="1:28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</row>
    <row r="532" spans="1:28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</row>
    <row r="533" spans="1:28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</row>
    <row r="534" spans="1:28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</row>
    <row r="535" spans="1:28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</row>
    <row r="536" spans="1:28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</row>
    <row r="537" spans="1:28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</row>
    <row r="538" spans="1:28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</row>
    <row r="539" spans="1:28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</row>
    <row r="540" spans="1:28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</row>
    <row r="541" spans="1:28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</row>
    <row r="542" spans="1:28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</row>
    <row r="543" spans="1:28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</row>
    <row r="544" spans="1:28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</row>
    <row r="545" spans="1:28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</row>
    <row r="546" spans="1:28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</row>
    <row r="547" spans="1:28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</row>
    <row r="548" spans="1:28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</row>
    <row r="549" spans="1:28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</row>
    <row r="550" spans="1:28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</row>
    <row r="551" spans="1:28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</row>
    <row r="552" spans="1:28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</row>
    <row r="553" spans="1:28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</row>
    <row r="554" spans="1:28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</row>
    <row r="555" spans="1:28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</row>
    <row r="556" spans="1:28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</row>
    <row r="557" spans="1:28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</row>
    <row r="558" spans="1:28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</row>
    <row r="559" spans="1:28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</row>
    <row r="560" spans="1:28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</row>
    <row r="561" spans="1:28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</row>
    <row r="562" spans="1:28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</row>
    <row r="563" spans="1:28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</row>
    <row r="564" spans="1:28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</row>
    <row r="565" spans="1:28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</row>
    <row r="566" spans="1:28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</row>
    <row r="567" spans="1:28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</row>
    <row r="568" spans="1:28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</row>
    <row r="569" spans="1:28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</row>
    <row r="570" spans="1:28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</row>
    <row r="571" spans="1:28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</row>
    <row r="572" spans="1:28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</row>
    <row r="573" spans="1:28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</row>
    <row r="574" spans="1:28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</row>
    <row r="575" spans="1:28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</row>
    <row r="576" spans="1:28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</row>
    <row r="577" spans="1:28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</row>
    <row r="578" spans="1:28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</row>
    <row r="579" spans="1:28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</row>
    <row r="580" spans="1:28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</row>
    <row r="581" spans="1:28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</row>
    <row r="582" spans="1:28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</row>
    <row r="583" spans="1:28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</row>
    <row r="584" spans="1:28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</row>
    <row r="585" spans="1:28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</row>
    <row r="586" spans="1:28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</row>
    <row r="587" spans="1:28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</row>
    <row r="588" spans="1:28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</row>
    <row r="589" spans="1:28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</row>
    <row r="590" spans="1:28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</row>
    <row r="591" spans="1:28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</row>
    <row r="592" spans="1:28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</row>
    <row r="593" spans="1:28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</row>
    <row r="594" spans="1:28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</row>
    <row r="595" spans="1:28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</row>
    <row r="596" spans="1:28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</row>
    <row r="597" spans="1:28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</row>
    <row r="598" spans="1:28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</row>
    <row r="599" spans="1:28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</row>
    <row r="600" spans="1:28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</row>
    <row r="601" spans="1:28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</row>
    <row r="602" spans="1:28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</row>
    <row r="603" spans="1:28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</row>
    <row r="604" spans="1:28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</row>
    <row r="605" spans="1:28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</row>
    <row r="606" spans="1:28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</row>
    <row r="607" spans="1:28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</row>
    <row r="608" spans="1:28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</row>
    <row r="609" spans="1:28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</row>
    <row r="610" spans="1:28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</row>
    <row r="611" spans="1:28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</row>
    <row r="612" spans="1:28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</row>
    <row r="613" spans="1:28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</row>
    <row r="614" spans="1:28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</row>
    <row r="615" spans="1:28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</row>
    <row r="616" spans="1:28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</row>
    <row r="617" spans="1:28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</row>
    <row r="618" spans="1:28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</row>
    <row r="619" spans="1:28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</row>
    <row r="620" spans="1:28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</row>
    <row r="621" spans="1:28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</row>
    <row r="622" spans="1:28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</row>
    <row r="623" spans="1:28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</row>
    <row r="624" spans="1:28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</row>
    <row r="625" spans="1:28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</row>
    <row r="626" spans="1:28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</row>
    <row r="627" spans="1:28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</row>
    <row r="628" spans="1:28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</row>
    <row r="629" spans="1:28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</row>
    <row r="630" spans="1:28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</row>
    <row r="631" spans="1:28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</row>
    <row r="632" spans="1:28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</row>
    <row r="633" spans="1:28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</row>
    <row r="634" spans="1:28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</row>
    <row r="635" spans="1:28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</row>
    <row r="636" spans="1:28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</row>
    <row r="637" spans="1:28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</row>
    <row r="638" spans="1:28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</row>
    <row r="639" spans="1:28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</row>
    <row r="640" spans="1:28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</row>
    <row r="641" spans="1:28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</row>
    <row r="642" spans="1:28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</row>
    <row r="643" spans="1:28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</row>
    <row r="644" spans="1:28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</row>
    <row r="645" spans="1:28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</row>
    <row r="646" spans="1:28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</row>
    <row r="647" spans="1:28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</row>
    <row r="648" spans="1:28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</row>
    <row r="649" spans="1:28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</row>
    <row r="650" spans="1:28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</row>
    <row r="651" spans="1:28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</row>
    <row r="652" spans="1:28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</row>
    <row r="653" spans="1:28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</row>
    <row r="654" spans="1:28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</row>
    <row r="655" spans="1:28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</row>
    <row r="656" spans="1:28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</row>
    <row r="657" spans="1:28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</row>
    <row r="658" spans="1:28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</row>
    <row r="659" spans="1:28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</row>
    <row r="660" spans="1:28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</row>
    <row r="661" spans="1:28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</row>
    <row r="662" spans="1:28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</row>
    <row r="663" spans="1:28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</row>
    <row r="664" spans="1:28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</row>
    <row r="665" spans="1:28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</row>
    <row r="666" spans="1:28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</row>
    <row r="667" spans="1:28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</row>
    <row r="668" spans="1:28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</row>
    <row r="669" spans="1:28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</row>
    <row r="670" spans="1:28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</row>
    <row r="671" spans="1:28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</row>
    <row r="672" spans="1:28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</row>
    <row r="673" spans="1:28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</row>
    <row r="674" spans="1:28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</row>
    <row r="675" spans="1:28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</row>
    <row r="676" spans="1:28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</row>
    <row r="677" spans="1:28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</row>
    <row r="678" spans="1:28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</row>
    <row r="679" spans="1:28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</row>
    <row r="680" spans="1:28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</row>
    <row r="681" spans="1:28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</row>
    <row r="682" spans="1:28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</row>
    <row r="683" spans="1:28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</row>
    <row r="684" spans="1:28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</row>
    <row r="685" spans="1:28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</row>
    <row r="686" spans="1:28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</row>
    <row r="687" spans="1:28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</row>
    <row r="688" spans="1:28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</row>
    <row r="689" spans="1:28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</row>
    <row r="690" spans="1:28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</row>
    <row r="691" spans="1:28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</row>
    <row r="692" spans="1:28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</row>
    <row r="693" spans="1:28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</row>
    <row r="694" spans="1:28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</row>
    <row r="695" spans="1:28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</row>
    <row r="696" spans="1:28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</row>
    <row r="697" spans="1:28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</row>
    <row r="698" spans="1:28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</row>
    <row r="699" spans="1:28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</row>
    <row r="700" spans="1:28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</row>
    <row r="701" spans="1:28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</row>
    <row r="702" spans="1:28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</row>
    <row r="703" spans="1:28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</row>
    <row r="704" spans="1:28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</row>
    <row r="705" spans="1:28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</row>
    <row r="706" spans="1:28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</row>
    <row r="707" spans="1:28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</row>
    <row r="708" spans="1:28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</row>
    <row r="709" spans="1:28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</row>
    <row r="710" spans="1:28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</row>
    <row r="711" spans="1:28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</row>
    <row r="712" spans="1:28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</row>
    <row r="713" spans="1:28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</row>
    <row r="714" spans="1:28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</row>
    <row r="715" spans="1:28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</row>
    <row r="716" spans="1:28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</row>
    <row r="717" spans="1:28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</row>
    <row r="718" spans="1:28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</row>
    <row r="719" spans="1:28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</row>
    <row r="720" spans="1:28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</row>
    <row r="721" spans="1:28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</row>
    <row r="722" spans="1:28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</row>
    <row r="723" spans="1:28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</row>
    <row r="724" spans="1:28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</row>
    <row r="725" spans="1:28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</row>
    <row r="726" spans="1:28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</row>
    <row r="727" spans="1:28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</row>
    <row r="728" spans="1:28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</row>
    <row r="729" spans="1:28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</row>
    <row r="730" spans="1:28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</row>
    <row r="731" spans="1:28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</row>
    <row r="732" spans="1:28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</row>
    <row r="733" spans="1:28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</row>
    <row r="734" spans="1:28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</row>
    <row r="735" spans="1:28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</row>
    <row r="736" spans="1:28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</row>
    <row r="737" spans="1:28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</row>
    <row r="738" spans="1:28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</row>
    <row r="739" spans="1:28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</row>
    <row r="740" spans="1:28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</row>
    <row r="741" spans="1:28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</row>
    <row r="742" spans="1:28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</row>
    <row r="743" spans="1:28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</row>
    <row r="744" spans="1:28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</row>
    <row r="745" spans="1:28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</row>
    <row r="746" spans="1:28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</row>
    <row r="747" spans="1:28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</row>
    <row r="748" spans="1:28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</row>
    <row r="749" spans="1:28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</row>
    <row r="750" spans="1:28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</row>
    <row r="751" spans="1:28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</row>
    <row r="752" spans="1:28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</row>
    <row r="753" spans="1:28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</row>
    <row r="754" spans="1:28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</row>
    <row r="755" spans="1:28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</row>
    <row r="756" spans="1:28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</row>
    <row r="757" spans="1:28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</row>
    <row r="758" spans="1:28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</row>
    <row r="759" spans="1:28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</row>
    <row r="760" spans="1:28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</row>
    <row r="761" spans="1:28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</row>
    <row r="762" spans="1:28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</row>
    <row r="763" spans="1:28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</row>
    <row r="764" spans="1:28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</row>
    <row r="765" spans="1:28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</row>
    <row r="766" spans="1:28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</row>
    <row r="767" spans="1:28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</row>
    <row r="768" spans="1:28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</row>
    <row r="769" spans="1:28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</row>
    <row r="770" spans="1:28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</row>
    <row r="771" spans="1:28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</row>
    <row r="772" spans="1:28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</row>
    <row r="773" spans="1:28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</row>
    <row r="774" spans="1:28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</row>
    <row r="775" spans="1:28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</row>
    <row r="776" spans="1:28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</row>
    <row r="777" spans="1:28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</row>
    <row r="778" spans="1:28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</row>
    <row r="779" spans="1:28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</row>
    <row r="780" spans="1:28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</row>
    <row r="781" spans="1:28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</row>
    <row r="782" spans="1:28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</row>
    <row r="783" spans="1:28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</row>
    <row r="784" spans="1:28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</row>
    <row r="785" spans="1:28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</row>
    <row r="786" spans="1:28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</row>
    <row r="787" spans="1:28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</row>
    <row r="788" spans="1:28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</row>
    <row r="789" spans="1:28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</row>
    <row r="790" spans="1:28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</row>
    <row r="791" spans="1:28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</row>
    <row r="792" spans="1:28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</row>
    <row r="793" spans="1:28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</row>
    <row r="794" spans="1:28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</row>
    <row r="795" spans="1:28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</row>
    <row r="796" spans="1:28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</row>
    <row r="797" spans="1:28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</row>
    <row r="798" spans="1:28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</row>
    <row r="799" spans="1:28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</row>
    <row r="800" spans="1:28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</row>
    <row r="801" spans="1:28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</row>
    <row r="802" spans="1:28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</row>
    <row r="803" spans="1:28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</row>
    <row r="804" spans="1:28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</row>
    <row r="805" spans="1:28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</row>
    <row r="806" spans="1:28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</row>
    <row r="807" spans="1:28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</row>
    <row r="808" spans="1:28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</row>
    <row r="809" spans="1:28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</row>
    <row r="810" spans="1:28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</row>
    <row r="811" spans="1:28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</row>
    <row r="812" spans="1:28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</row>
    <row r="813" spans="1:28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</row>
    <row r="814" spans="1:28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</row>
    <row r="815" spans="1:28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</row>
    <row r="816" spans="1:28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</row>
    <row r="817" spans="1:28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</row>
    <row r="818" spans="1:28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</row>
    <row r="819" spans="1:28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</row>
    <row r="820" spans="1:28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</row>
    <row r="821" spans="1:28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</row>
    <row r="822" spans="1:28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</row>
    <row r="823" spans="1:28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</row>
    <row r="824" spans="1:28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</row>
    <row r="825" spans="1:28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</row>
    <row r="826" spans="1:28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</row>
    <row r="827" spans="1:28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</row>
    <row r="828" spans="1:28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</row>
    <row r="829" spans="1:28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</row>
    <row r="830" spans="1:28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</row>
    <row r="831" spans="1:28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</row>
    <row r="832" spans="1:28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</row>
    <row r="833" spans="1:28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</row>
    <row r="834" spans="1:28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</row>
    <row r="835" spans="1:28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</row>
    <row r="836" spans="1:28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</row>
    <row r="837" spans="1:28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</row>
    <row r="838" spans="1:28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</row>
    <row r="839" spans="1:28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</row>
    <row r="840" spans="1:28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</row>
    <row r="841" spans="1:28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</row>
    <row r="842" spans="1:28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</row>
    <row r="843" spans="1:28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</row>
    <row r="844" spans="1:28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</row>
    <row r="845" spans="1:28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</row>
    <row r="846" spans="1:28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</row>
    <row r="847" spans="1:28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</row>
    <row r="848" spans="1:28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</row>
    <row r="849" spans="1:28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</row>
    <row r="850" spans="1:28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</row>
    <row r="851" spans="1:28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</row>
    <row r="852" spans="1:28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</row>
    <row r="853" spans="1:28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</row>
    <row r="854" spans="1:28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</row>
    <row r="855" spans="1:28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</row>
    <row r="856" spans="1:28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</row>
    <row r="857" spans="1:28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</row>
    <row r="858" spans="1:28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</row>
    <row r="859" spans="1:28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</row>
    <row r="860" spans="1:28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</row>
    <row r="861" spans="1:28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</row>
    <row r="862" spans="1:28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</row>
    <row r="863" spans="1:28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</row>
    <row r="864" spans="1:28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</row>
    <row r="865" spans="1:28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</row>
    <row r="866" spans="1:28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</row>
    <row r="867" spans="1:28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</row>
    <row r="868" spans="1:28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</row>
    <row r="869" spans="1:28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</row>
    <row r="870" spans="1:28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</row>
    <row r="871" spans="1:28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</row>
    <row r="872" spans="1:28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</row>
    <row r="873" spans="1:28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</row>
    <row r="874" spans="1:28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</row>
    <row r="875" spans="1:28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</row>
    <row r="876" spans="1:28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</row>
    <row r="877" spans="1:28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</row>
    <row r="878" spans="1:28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</row>
    <row r="879" spans="1:28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</row>
    <row r="880" spans="1:28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</row>
    <row r="881" spans="1:28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</row>
    <row r="882" spans="1:28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</row>
    <row r="883" spans="1:28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</row>
    <row r="884" spans="1:28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</row>
    <row r="885" spans="1:28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</row>
    <row r="886" spans="1:28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</row>
    <row r="887" spans="1:28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</row>
    <row r="888" spans="1:28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</row>
    <row r="889" spans="1:28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</row>
    <row r="890" spans="1:28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</row>
    <row r="891" spans="1:28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</row>
    <row r="892" spans="1:28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</row>
    <row r="893" spans="1:28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</row>
    <row r="894" spans="1:28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</row>
    <row r="895" spans="1:28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</row>
    <row r="896" spans="1:28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</row>
    <row r="897" spans="1:28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</row>
    <row r="898" spans="1:28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</row>
    <row r="899" spans="1:28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</row>
    <row r="900" spans="1:28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</row>
    <row r="901" spans="1:28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</row>
    <row r="902" spans="1:28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</row>
    <row r="903" spans="1:28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</row>
    <row r="904" spans="1:28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</row>
    <row r="905" spans="1:28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</row>
    <row r="906" spans="1:28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</row>
    <row r="907" spans="1:28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</row>
    <row r="908" spans="1:28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</row>
    <row r="909" spans="1:28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</row>
    <row r="910" spans="1:28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</row>
    <row r="911" spans="1:28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</row>
    <row r="912" spans="1:28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</row>
    <row r="913" spans="1:28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</row>
    <row r="914" spans="1:28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</row>
    <row r="915" spans="1:28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</row>
    <row r="916" spans="1:28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</row>
    <row r="917" spans="1:28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</row>
    <row r="918" spans="1:28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</row>
    <row r="919" spans="1:28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</row>
    <row r="920" spans="1:28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</row>
    <row r="921" spans="1:28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</row>
    <row r="922" spans="1:28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</row>
    <row r="923" spans="1:28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</row>
    <row r="924" spans="1:28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</row>
    <row r="925" spans="1:28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</row>
    <row r="926" spans="1:28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</row>
    <row r="927" spans="1:28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</row>
    <row r="928" spans="1:28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</row>
    <row r="929" spans="1:28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</row>
    <row r="930" spans="1:28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</row>
    <row r="931" spans="1:28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</row>
    <row r="932" spans="1:28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</row>
    <row r="933" spans="1:28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</row>
    <row r="934" spans="1:28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</row>
    <row r="935" spans="1:28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</row>
    <row r="936" spans="1:28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</row>
    <row r="937" spans="1:28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</row>
    <row r="938" spans="1:28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</row>
    <row r="939" spans="1:28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</row>
    <row r="940" spans="1:28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</row>
    <row r="941" spans="1:28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</row>
    <row r="942" spans="1:28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</row>
    <row r="943" spans="1:28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</row>
    <row r="944" spans="1:28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</row>
    <row r="945" spans="1:28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</row>
    <row r="946" spans="1:28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</row>
    <row r="947" spans="1:28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</row>
    <row r="948" spans="1:28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</row>
    <row r="949" spans="1:28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</row>
    <row r="950" spans="1:28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</row>
    <row r="951" spans="1:28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</row>
    <row r="952" spans="1:28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</row>
    <row r="953" spans="1:28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</row>
    <row r="954" spans="1:28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</row>
    <row r="955" spans="1:28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</row>
    <row r="956" spans="1:28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</row>
    <row r="957" spans="1:28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</row>
    <row r="958" spans="1:28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</row>
    <row r="959" spans="1:28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</row>
    <row r="960" spans="1:28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</row>
    <row r="961" spans="1:28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</row>
    <row r="962" spans="1:28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</row>
    <row r="963" spans="1:28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</row>
    <row r="964" spans="1:28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</row>
    <row r="965" spans="1:28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</row>
    <row r="966" spans="1:28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</row>
    <row r="967" spans="1:28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</row>
    <row r="968" spans="1:28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</row>
    <row r="969" spans="1:28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</row>
    <row r="970" spans="1:28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</row>
    <row r="971" spans="1:28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</row>
    <row r="972" spans="1:28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</row>
    <row r="973" spans="1:28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</row>
    <row r="974" spans="1:28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</row>
    <row r="975" spans="1:28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</row>
    <row r="976" spans="1:28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</row>
    <row r="977" spans="1:28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</row>
    <row r="978" spans="1:28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</row>
    <row r="979" spans="1:28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</row>
    <row r="980" spans="1:28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</row>
    <row r="981" spans="1:28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</row>
    <row r="982" spans="1:28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</row>
    <row r="983" spans="1:28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</row>
    <row r="984" spans="1:28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</row>
    <row r="985" spans="1:28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</row>
    <row r="986" spans="1:28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</row>
    <row r="987" spans="1:28" ht="15.75" customHeight="1">
      <c r="A987" s="21"/>
      <c r="B987" s="21"/>
      <c r="C987" s="153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</row>
    <row r="988" spans="1:28" ht="15.75" customHeight="1">
      <c r="A988" s="21"/>
      <c r="B988" s="21"/>
      <c r="C988" s="153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</row>
    <row r="989" spans="1:28" ht="15.75" customHeight="1">
      <c r="A989" s="21"/>
      <c r="B989" s="21"/>
      <c r="C989" s="153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</row>
    <row r="990" spans="1:28" ht="15.75" customHeight="1">
      <c r="A990" s="21"/>
      <c r="B990" s="21"/>
      <c r="C990" s="153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</row>
    <row r="991" spans="1:28" ht="15.75" customHeight="1">
      <c r="A991" s="21"/>
      <c r="B991" s="21"/>
      <c r="C991" s="153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</row>
    <row r="992" spans="1:28" ht="15.75" customHeight="1">
      <c r="A992" s="21"/>
      <c r="B992" s="21"/>
      <c r="C992" s="153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</row>
    <row r="993" spans="1:28" ht="15.75" customHeight="1">
      <c r="A993" s="21"/>
      <c r="B993" s="21"/>
      <c r="C993" s="153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</row>
    <row r="994" spans="1:28" ht="15.75" customHeight="1">
      <c r="A994" s="21"/>
      <c r="B994" s="21"/>
      <c r="C994" s="153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</row>
    <row r="995" spans="1:28" ht="15.75" customHeight="1">
      <c r="A995" s="21"/>
      <c r="B995" s="21"/>
      <c r="C995" s="153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</row>
    <row r="996" spans="1:28" ht="15.75" customHeight="1">
      <c r="A996" s="21"/>
      <c r="B996" s="21"/>
      <c r="C996" s="153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</row>
    <row r="997" spans="1:28" ht="15.75" customHeight="1">
      <c r="A997" s="21"/>
      <c r="B997" s="21"/>
      <c r="C997" s="153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</row>
  </sheetData>
  <mergeCells count="1">
    <mergeCell ref="I53:M53"/>
  </mergeCells>
  <hyperlinks>
    <hyperlink ref="D3" r:id="rId1" xr:uid="{00000000-0004-0000-0D00-000000000000}"/>
    <hyperlink ref="C3" r:id="rId2" xr:uid="{00000000-0004-0000-0D00-000001000000}"/>
    <hyperlink ref="D4" r:id="rId3" xr:uid="{00000000-0004-0000-0D00-000002000000}"/>
    <hyperlink ref="C4" r:id="rId4" xr:uid="{00000000-0004-0000-0D00-000003000000}"/>
    <hyperlink ref="D5" r:id="rId5" xr:uid="{00000000-0004-0000-0D00-000004000000}"/>
    <hyperlink ref="C5" r:id="rId6" xr:uid="{00000000-0004-0000-0D00-000005000000}"/>
    <hyperlink ref="D6" r:id="rId7" xr:uid="{00000000-0004-0000-0D00-000006000000}"/>
    <hyperlink ref="C6" r:id="rId8" xr:uid="{00000000-0004-0000-0D00-000007000000}"/>
    <hyperlink ref="D7" r:id="rId9" xr:uid="{00000000-0004-0000-0D00-000008000000}"/>
    <hyperlink ref="C7" r:id="rId10" xr:uid="{00000000-0004-0000-0D00-000009000000}"/>
    <hyperlink ref="D8" r:id="rId11" xr:uid="{00000000-0004-0000-0D00-00000A000000}"/>
    <hyperlink ref="C8" r:id="rId12" xr:uid="{00000000-0004-0000-0D00-00000B000000}"/>
    <hyperlink ref="D9" r:id="rId13" xr:uid="{00000000-0004-0000-0D00-00000C000000}"/>
    <hyperlink ref="C9" r:id="rId14" xr:uid="{00000000-0004-0000-0D00-00000D000000}"/>
    <hyperlink ref="D10" r:id="rId15" xr:uid="{00000000-0004-0000-0D00-00000E000000}"/>
    <hyperlink ref="C10" r:id="rId16" xr:uid="{00000000-0004-0000-0D00-00000F000000}"/>
    <hyperlink ref="D11" r:id="rId17" xr:uid="{00000000-0004-0000-0D00-000010000000}"/>
    <hyperlink ref="C11" r:id="rId18" xr:uid="{00000000-0004-0000-0D00-000011000000}"/>
    <hyperlink ref="C17" r:id="rId19" xr:uid="{00000000-0004-0000-0D00-000012000000}"/>
    <hyperlink ref="C18" r:id="rId20" xr:uid="{00000000-0004-0000-0D00-000013000000}"/>
    <hyperlink ref="C19" r:id="rId21" xr:uid="{00000000-0004-0000-0D00-000014000000}"/>
    <hyperlink ref="C20" r:id="rId22" xr:uid="{00000000-0004-0000-0D00-000015000000}"/>
    <hyperlink ref="C21" r:id="rId23" xr:uid="{00000000-0004-0000-0D00-000016000000}"/>
    <hyperlink ref="C22" r:id="rId24" xr:uid="{00000000-0004-0000-0D00-000017000000}"/>
    <hyperlink ref="C23" r:id="rId25" xr:uid="{00000000-0004-0000-0D00-000018000000}"/>
    <hyperlink ref="C24" r:id="rId26" xr:uid="{00000000-0004-0000-0D00-000019000000}"/>
    <hyperlink ref="C25" r:id="rId27" xr:uid="{00000000-0004-0000-0D00-00001A000000}"/>
    <hyperlink ref="C28" r:id="rId28" xr:uid="{00000000-0004-0000-0D00-00001B000000}"/>
    <hyperlink ref="C29" r:id="rId29" xr:uid="{00000000-0004-0000-0D00-00001C000000}"/>
    <hyperlink ref="C30" r:id="rId30" xr:uid="{00000000-0004-0000-0D00-00001D000000}"/>
    <hyperlink ref="C31" r:id="rId31" xr:uid="{00000000-0004-0000-0D00-00001E000000}"/>
    <hyperlink ref="C32" r:id="rId32" xr:uid="{00000000-0004-0000-0D00-00001F000000}"/>
    <hyperlink ref="C33" r:id="rId33" xr:uid="{00000000-0004-0000-0D00-000020000000}"/>
    <hyperlink ref="C34" r:id="rId34" xr:uid="{00000000-0004-0000-0D00-000021000000}"/>
    <hyperlink ref="C35" r:id="rId35" xr:uid="{00000000-0004-0000-0D00-000022000000}"/>
    <hyperlink ref="C36" r:id="rId36" xr:uid="{00000000-0004-0000-0D00-000023000000}"/>
    <hyperlink ref="C37" r:id="rId37" xr:uid="{00000000-0004-0000-0D00-000024000000}"/>
    <hyperlink ref="C38" r:id="rId38" xr:uid="{00000000-0004-0000-0D00-000025000000}"/>
    <hyperlink ref="C39" r:id="rId39" xr:uid="{00000000-0004-0000-0D00-000026000000}"/>
    <hyperlink ref="C42" r:id="rId40" xr:uid="{00000000-0004-0000-0D00-000027000000}"/>
    <hyperlink ref="C43" r:id="rId41" xr:uid="{00000000-0004-0000-0D00-000028000000}"/>
    <hyperlink ref="C44" r:id="rId42" xr:uid="{00000000-0004-0000-0D00-000029000000}"/>
    <hyperlink ref="C45" r:id="rId43" xr:uid="{00000000-0004-0000-0D00-00002A000000}"/>
    <hyperlink ref="C46" r:id="rId44" xr:uid="{00000000-0004-0000-0D00-00002B000000}"/>
    <hyperlink ref="C47" r:id="rId45" xr:uid="{00000000-0004-0000-0D00-00002C000000}"/>
    <hyperlink ref="C48" r:id="rId46" xr:uid="{00000000-0004-0000-0D00-00002D000000}"/>
    <hyperlink ref="C49" r:id="rId47" xr:uid="{00000000-0004-0000-0D00-00002E000000}"/>
    <hyperlink ref="C50" r:id="rId48" xr:uid="{00000000-0004-0000-0D00-00002F000000}"/>
    <hyperlink ref="C51" r:id="rId49" xr:uid="{00000000-0004-0000-0D00-000030000000}"/>
    <hyperlink ref="C52" r:id="rId50" xr:uid="{00000000-0004-0000-0D00-000031000000}"/>
    <hyperlink ref="C53" r:id="rId51" xr:uid="{00000000-0004-0000-0D00-000032000000}"/>
    <hyperlink ref="C56" r:id="rId52" xr:uid="{00000000-0004-0000-0D00-000033000000}"/>
    <hyperlink ref="C57" r:id="rId53" xr:uid="{00000000-0004-0000-0D00-000034000000}"/>
    <hyperlink ref="C58" r:id="rId54" xr:uid="{00000000-0004-0000-0D00-000035000000}"/>
    <hyperlink ref="C59" r:id="rId55" xr:uid="{00000000-0004-0000-0D00-000036000000}"/>
    <hyperlink ref="C60" r:id="rId56" xr:uid="{00000000-0004-0000-0D00-000037000000}"/>
    <hyperlink ref="C61" r:id="rId57" xr:uid="{00000000-0004-0000-0D00-000038000000}"/>
    <hyperlink ref="C62" r:id="rId58" xr:uid="{00000000-0004-0000-0D00-000039000000}"/>
    <hyperlink ref="C63" r:id="rId59" xr:uid="{00000000-0004-0000-0D00-00003A000000}"/>
    <hyperlink ref="C64" r:id="rId60" xr:uid="{00000000-0004-0000-0D00-00003B000000}"/>
    <hyperlink ref="C65" r:id="rId61" xr:uid="{00000000-0004-0000-0D00-00003C000000}"/>
    <hyperlink ref="C66" r:id="rId62" xr:uid="{00000000-0004-0000-0D00-00003D000000}"/>
    <hyperlink ref="C67" r:id="rId63" xr:uid="{00000000-0004-0000-0D00-00003E000000}"/>
    <hyperlink ref="C70" r:id="rId64" xr:uid="{00000000-0004-0000-0D00-00003F000000}"/>
    <hyperlink ref="C71" r:id="rId65" xr:uid="{00000000-0004-0000-0D00-000040000000}"/>
    <hyperlink ref="C72" r:id="rId66" xr:uid="{00000000-0004-0000-0D00-000041000000}"/>
    <hyperlink ref="C73" r:id="rId67" xr:uid="{00000000-0004-0000-0D00-000042000000}"/>
    <hyperlink ref="C74" r:id="rId68" xr:uid="{00000000-0004-0000-0D00-000043000000}"/>
    <hyperlink ref="C75" r:id="rId69" xr:uid="{00000000-0004-0000-0D00-000044000000}"/>
    <hyperlink ref="C76" r:id="rId70" xr:uid="{00000000-0004-0000-0D00-000045000000}"/>
    <hyperlink ref="C77" r:id="rId71" xr:uid="{00000000-0004-0000-0D00-000046000000}"/>
    <hyperlink ref="D84" r:id="rId72" xr:uid="{00000000-0004-0000-0D00-000047000000}"/>
    <hyperlink ref="C84" r:id="rId73" xr:uid="{00000000-0004-0000-0D00-000048000000}"/>
    <hyperlink ref="D85" r:id="rId74" xr:uid="{00000000-0004-0000-0D00-000049000000}"/>
    <hyperlink ref="C85" r:id="rId75" xr:uid="{00000000-0004-0000-0D00-00004A000000}"/>
    <hyperlink ref="D86" r:id="rId76" xr:uid="{00000000-0004-0000-0D00-00004B000000}"/>
    <hyperlink ref="C86" r:id="rId77" xr:uid="{00000000-0004-0000-0D00-00004C000000}"/>
    <hyperlink ref="D87" r:id="rId78" xr:uid="{00000000-0004-0000-0D00-00004D000000}"/>
    <hyperlink ref="C87" r:id="rId79" xr:uid="{00000000-0004-0000-0D00-00004E000000}"/>
    <hyperlink ref="D88" r:id="rId80" xr:uid="{00000000-0004-0000-0D00-00004F000000}"/>
    <hyperlink ref="C88" r:id="rId81" xr:uid="{00000000-0004-0000-0D00-000050000000}"/>
    <hyperlink ref="D89" r:id="rId82" xr:uid="{00000000-0004-0000-0D00-000051000000}"/>
    <hyperlink ref="C89" r:id="rId83" xr:uid="{00000000-0004-0000-0D00-000052000000}"/>
    <hyperlink ref="D90" r:id="rId84" xr:uid="{00000000-0004-0000-0D00-000053000000}"/>
    <hyperlink ref="C90" r:id="rId85" xr:uid="{00000000-0004-0000-0D00-000054000000}"/>
    <hyperlink ref="D91" r:id="rId86" xr:uid="{00000000-0004-0000-0D00-000055000000}"/>
    <hyperlink ref="C91" r:id="rId87" xr:uid="{00000000-0004-0000-0D00-000056000000}"/>
    <hyperlink ref="D92" r:id="rId88" xr:uid="{00000000-0004-0000-0D00-000057000000}"/>
    <hyperlink ref="C92" r:id="rId89" xr:uid="{00000000-0004-0000-0D00-000058000000}"/>
    <hyperlink ref="C112" r:id="rId90" xr:uid="{00000000-0004-0000-0D00-000059000000}"/>
    <hyperlink ref="C113" r:id="rId91" xr:uid="{00000000-0004-0000-0D00-00005A000000}"/>
    <hyperlink ref="C114" r:id="rId92" xr:uid="{00000000-0004-0000-0D00-00005B000000}"/>
    <hyperlink ref="C115" r:id="rId93" xr:uid="{00000000-0004-0000-0D00-00005C000000}"/>
    <hyperlink ref="C116" r:id="rId94" xr:uid="{00000000-0004-0000-0D00-00005D000000}"/>
    <hyperlink ref="C117" r:id="rId95" xr:uid="{00000000-0004-0000-0D00-00005E000000}"/>
    <hyperlink ref="C118" r:id="rId96" xr:uid="{00000000-0004-0000-0D00-00005F000000}"/>
    <hyperlink ref="C119" r:id="rId97" xr:uid="{00000000-0004-0000-0D00-000060000000}"/>
    <hyperlink ref="C120" r:id="rId98" xr:uid="{00000000-0004-0000-0D00-000061000000}"/>
    <hyperlink ref="C126" r:id="rId99" xr:uid="{00000000-0004-0000-0D00-000062000000}"/>
    <hyperlink ref="C127" r:id="rId100" xr:uid="{00000000-0004-0000-0D00-000063000000}"/>
    <hyperlink ref="C128" r:id="rId101" xr:uid="{00000000-0004-0000-0D00-000064000000}"/>
    <hyperlink ref="C129" r:id="rId102" xr:uid="{00000000-0004-0000-0D00-000065000000}"/>
    <hyperlink ref="C130" r:id="rId103" xr:uid="{00000000-0004-0000-0D00-000066000000}"/>
    <hyperlink ref="C131" r:id="rId104" xr:uid="{00000000-0004-0000-0D00-000067000000}"/>
    <hyperlink ref="C132" r:id="rId105" xr:uid="{00000000-0004-0000-0D00-000068000000}"/>
    <hyperlink ref="C133" r:id="rId106" xr:uid="{00000000-0004-0000-0D00-000069000000}"/>
    <hyperlink ref="C134" r:id="rId107" xr:uid="{00000000-0004-0000-0D00-00006A000000}"/>
    <hyperlink ref="C135" r:id="rId108" xr:uid="{00000000-0004-0000-0D00-00006B000000}"/>
    <hyperlink ref="C136" r:id="rId109" xr:uid="{00000000-0004-0000-0D00-00006C000000}"/>
    <hyperlink ref="C137" r:id="rId110" xr:uid="{00000000-0004-0000-0D00-00006D000000}"/>
    <hyperlink ref="C140" r:id="rId111" xr:uid="{00000000-0004-0000-0D00-00006E000000}"/>
    <hyperlink ref="C141" r:id="rId112" xr:uid="{00000000-0004-0000-0D00-00006F000000}"/>
    <hyperlink ref="C142" r:id="rId113" xr:uid="{00000000-0004-0000-0D00-000070000000}"/>
    <hyperlink ref="C143" r:id="rId114" xr:uid="{00000000-0004-0000-0D00-000071000000}"/>
    <hyperlink ref="C144" r:id="rId115" xr:uid="{00000000-0004-0000-0D00-000072000000}"/>
    <hyperlink ref="C145" r:id="rId116" xr:uid="{00000000-0004-0000-0D00-000073000000}"/>
    <hyperlink ref="C146" r:id="rId117" xr:uid="{00000000-0004-0000-0D00-000074000000}"/>
    <hyperlink ref="C147" r:id="rId118" xr:uid="{00000000-0004-0000-0D00-000075000000}"/>
    <hyperlink ref="C148" r:id="rId119" xr:uid="{00000000-0004-0000-0D00-000076000000}"/>
    <hyperlink ref="C154" r:id="rId120" xr:uid="{00000000-0004-0000-0D00-000077000000}"/>
    <hyperlink ref="C155" r:id="rId121" xr:uid="{00000000-0004-0000-0D00-000078000000}"/>
    <hyperlink ref="C156" r:id="rId122" xr:uid="{00000000-0004-0000-0D00-000079000000}"/>
    <hyperlink ref="C157" r:id="rId123" xr:uid="{00000000-0004-0000-0D00-00007A000000}"/>
    <hyperlink ref="C158" r:id="rId124" xr:uid="{00000000-0004-0000-0D00-00007B000000}"/>
    <hyperlink ref="C159" r:id="rId125" xr:uid="{00000000-0004-0000-0D00-00007C000000}"/>
    <hyperlink ref="C160" r:id="rId126" xr:uid="{00000000-0004-0000-0D00-00007D000000}"/>
    <hyperlink ref="C161" r:id="rId127" xr:uid="{00000000-0004-0000-0D00-00007E000000}"/>
    <hyperlink ref="C162" r:id="rId128" xr:uid="{00000000-0004-0000-0D00-00007F000000}"/>
    <hyperlink ref="C163" r:id="rId129" xr:uid="{00000000-0004-0000-0D00-000080000000}"/>
    <hyperlink ref="C164" r:id="rId130" xr:uid="{00000000-0004-0000-0D00-000081000000}"/>
    <hyperlink ref="C165" r:id="rId131" xr:uid="{00000000-0004-0000-0D00-000082000000}"/>
    <hyperlink ref="C98" r:id="rId132" xr:uid="{DE60F1B4-97C8-441F-BD70-68473CB122AA}"/>
    <hyperlink ref="C99" r:id="rId133" xr:uid="{6713CAB9-C311-41FB-9658-8C9D9DA372F1}"/>
    <hyperlink ref="C100" r:id="rId134" xr:uid="{D32026D5-8304-4AEC-B5B7-7863988A659C}"/>
    <hyperlink ref="C101" r:id="rId135" xr:uid="{FB1F6284-50CF-4343-BFC6-74DC09BF4F59}"/>
    <hyperlink ref="C102" r:id="rId136" xr:uid="{66A4BEDA-9E4A-4D57-89F3-68D400905775}"/>
    <hyperlink ref="C103" r:id="rId137" xr:uid="{71530A35-9C9F-4A9A-9F84-3CFF05DCA787}"/>
    <hyperlink ref="C104" r:id="rId138" xr:uid="{62B64247-2634-4F7E-9910-F0A39809EA78}"/>
    <hyperlink ref="C105" r:id="rId139" xr:uid="{966E2C30-4DF2-4C03-92EC-D0C63DC80D8A}"/>
    <hyperlink ref="C106" r:id="rId140" xr:uid="{4F28F5FF-8F50-4A81-97D5-1483F9EB48E2}"/>
  </hyperlinks>
  <pageMargins left="0.7" right="0.7" top="0.75" bottom="0.75" header="0" footer="0"/>
  <pageSetup orientation="landscape" r:id="rId1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1000"/>
  <sheetViews>
    <sheetView workbookViewId="0">
      <selection activeCell="C17" sqref="C17"/>
    </sheetView>
  </sheetViews>
  <sheetFormatPr defaultColWidth="12.58203125" defaultRowHeight="15" customHeight="1"/>
  <cols>
    <col min="1" max="1" width="14.5" customWidth="1"/>
    <col min="2" max="2" width="15.5" customWidth="1"/>
    <col min="3" max="3" width="69.33203125" customWidth="1"/>
    <col min="4" max="4" width="13.08203125" customWidth="1"/>
    <col min="5" max="24" width="7.58203125" customWidth="1"/>
  </cols>
  <sheetData>
    <row r="1" spans="1:25" thickBot="1">
      <c r="A1" s="180" t="s">
        <v>4542</v>
      </c>
      <c r="B1" s="181" t="s">
        <v>4543</v>
      </c>
      <c r="C1" s="182" t="s">
        <v>4544</v>
      </c>
      <c r="D1" s="183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"/>
    </row>
    <row r="2" spans="1:25" ht="14.5">
      <c r="A2" s="178">
        <v>43914</v>
      </c>
      <c r="B2" s="178">
        <v>43917</v>
      </c>
      <c r="C2" s="176" t="s">
        <v>4545</v>
      </c>
      <c r="D2" s="15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thickBot="1">
      <c r="A3" s="179"/>
      <c r="B3" s="179"/>
      <c r="C3" s="177"/>
      <c r="D3" s="15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4.5">
      <c r="A4" s="132"/>
      <c r="B4" s="132"/>
      <c r="C4" s="133"/>
      <c r="D4" s="13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4.5">
      <c r="A5" s="132"/>
      <c r="B5" s="132"/>
      <c r="C5" s="133"/>
      <c r="D5" s="13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4.5">
      <c r="A6" s="132"/>
      <c r="B6" s="132"/>
      <c r="C6" s="133"/>
      <c r="D6" s="13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4.5">
      <c r="A7" s="132"/>
      <c r="B7" s="132"/>
      <c r="C7" s="133"/>
      <c r="D7" s="13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4.5">
      <c r="A8" s="132"/>
      <c r="B8" s="132"/>
      <c r="C8" s="133"/>
      <c r="D8" s="13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4.5">
      <c r="A9" s="132"/>
      <c r="B9" s="132"/>
      <c r="C9" s="133"/>
      <c r="D9" s="13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4.5">
      <c r="A10" s="132"/>
      <c r="B10" s="132"/>
      <c r="C10" s="133"/>
      <c r="D10" s="13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4.5">
      <c r="A11" s="132"/>
      <c r="B11" s="132"/>
      <c r="C11" s="133"/>
      <c r="D11" s="13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4.5">
      <c r="A12" s="132"/>
      <c r="B12" s="132"/>
      <c r="C12" s="133"/>
      <c r="D12" s="13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4.5">
      <c r="A13" s="132"/>
      <c r="B13" s="132"/>
      <c r="C13" s="133"/>
      <c r="D13" s="13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4.5">
      <c r="A14" s="132"/>
      <c r="B14" s="132"/>
      <c r="C14" s="133"/>
      <c r="D14" s="13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4.5">
      <c r="A15" s="134"/>
      <c r="B15" s="134"/>
      <c r="C15" s="135"/>
      <c r="D15" s="13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4.5">
      <c r="A16" s="132"/>
      <c r="B16" s="132"/>
      <c r="C16" s="135"/>
      <c r="D16" s="13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5">
      <c r="A17" s="136"/>
      <c r="B17" s="136"/>
      <c r="C17" s="135"/>
      <c r="D17" s="13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5">
      <c r="A18" s="136"/>
      <c r="B18" s="136"/>
      <c r="C18" s="135"/>
      <c r="D18" s="13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5">
      <c r="A19" s="134"/>
      <c r="B19" s="137"/>
      <c r="C19" s="135"/>
      <c r="D19" s="13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5">
      <c r="A20" s="138"/>
      <c r="B20" s="132"/>
      <c r="C20" s="135"/>
      <c r="D20" s="13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31"/>
      <c r="B23" s="131"/>
      <c r="C23" s="131"/>
      <c r="D23" s="139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34"/>
      <c r="B24" s="134"/>
      <c r="C24" s="14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34"/>
      <c r="B25" s="134"/>
      <c r="C25" s="14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hyperlinks>
    <hyperlink ref="C2" r:id="rId1" xr:uid="{00000000-0004-0000-0E00-000000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42"/>
  <sheetViews>
    <sheetView topLeftCell="D1" zoomScale="93" zoomScaleNormal="93" workbookViewId="0">
      <pane ySplit="1" topLeftCell="A67" activePane="bottomLeft" state="frozen"/>
      <selection pane="bottomLeft" activeCell="G83" sqref="G83"/>
    </sheetView>
  </sheetViews>
  <sheetFormatPr defaultColWidth="12.58203125" defaultRowHeight="15" customHeight="1"/>
  <cols>
    <col min="1" max="1" width="5.5" customWidth="1"/>
    <col min="2" max="2" width="14.6640625" bestFit="1" customWidth="1"/>
    <col min="3" max="3" width="74.4140625" customWidth="1"/>
    <col min="4" max="4" width="71.33203125" customWidth="1"/>
    <col min="5" max="5" width="31.75" customWidth="1"/>
    <col min="6" max="6" width="12.58203125" customWidth="1"/>
    <col min="7" max="7" width="49.83203125" customWidth="1"/>
    <col min="8" max="26" width="12.58203125" customWidth="1"/>
  </cols>
  <sheetData>
    <row r="1" spans="1:27" ht="25.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C2" s="16"/>
      <c r="D2" s="14"/>
      <c r="E2" s="14"/>
      <c r="F2" s="15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4" t="s">
        <v>39</v>
      </c>
      <c r="D3" s="22" t="s">
        <v>37</v>
      </c>
      <c r="E3" s="22" t="s">
        <v>38</v>
      </c>
      <c r="F3" s="23">
        <v>43712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4" t="s">
        <v>43</v>
      </c>
      <c r="D4" s="22" t="s">
        <v>41</v>
      </c>
      <c r="E4" s="22" t="s">
        <v>42</v>
      </c>
      <c r="F4" s="23">
        <v>43712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4" t="s">
        <v>47</v>
      </c>
      <c r="D5" s="22" t="s">
        <v>45</v>
      </c>
      <c r="E5" s="22" t="s">
        <v>46</v>
      </c>
      <c r="F5" s="23">
        <v>43713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4" t="s">
        <v>51</v>
      </c>
      <c r="D6" s="22" t="s">
        <v>49</v>
      </c>
      <c r="E6" s="22" t="s">
        <v>50</v>
      </c>
      <c r="F6" s="23">
        <v>43713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4" t="s">
        <v>55</v>
      </c>
      <c r="D7" s="22" t="s">
        <v>53</v>
      </c>
      <c r="E7" s="22" t="s">
        <v>54</v>
      </c>
      <c r="F7" s="23">
        <v>43715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4" t="s">
        <v>59</v>
      </c>
      <c r="D8" s="22" t="s">
        <v>57</v>
      </c>
      <c r="E8" s="22" t="s">
        <v>58</v>
      </c>
      <c r="F8" s="23">
        <v>43717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4" t="s">
        <v>63</v>
      </c>
      <c r="D9" s="22" t="s">
        <v>61</v>
      </c>
      <c r="E9" s="22" t="s">
        <v>62</v>
      </c>
      <c r="F9" s="23">
        <v>43717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4" t="s">
        <v>67</v>
      </c>
      <c r="D10" s="22" t="s">
        <v>65</v>
      </c>
      <c r="E10" s="22" t="s">
        <v>66</v>
      </c>
      <c r="F10" s="26">
        <v>43720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4" t="s">
        <v>71</v>
      </c>
      <c r="D11" s="22" t="s">
        <v>69</v>
      </c>
      <c r="E11" s="22" t="s">
        <v>70</v>
      </c>
      <c r="F11" s="26">
        <v>43722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4" t="s">
        <v>75</v>
      </c>
      <c r="D12" s="22" t="s">
        <v>73</v>
      </c>
      <c r="E12" s="22" t="s">
        <v>74</v>
      </c>
      <c r="F12" s="26">
        <v>43725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4" t="s">
        <v>79</v>
      </c>
      <c r="D13" s="22" t="s">
        <v>77</v>
      </c>
      <c r="E13" s="22" t="s">
        <v>78</v>
      </c>
      <c r="F13" s="26">
        <v>43733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24" t="s">
        <v>83</v>
      </c>
      <c r="D14" s="22" t="s">
        <v>81</v>
      </c>
      <c r="E14" s="22" t="s">
        <v>82</v>
      </c>
      <c r="F14" s="26">
        <v>43733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C15" s="16"/>
      <c r="D15" s="14"/>
      <c r="E15" s="14"/>
      <c r="F15" s="15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C16" s="16"/>
      <c r="D16" s="14"/>
      <c r="E16" s="14"/>
      <c r="F16" s="15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43.5">
      <c r="A17" s="12" t="s">
        <v>36</v>
      </c>
      <c r="B17" s="13"/>
      <c r="C17" s="29" t="s">
        <v>87</v>
      </c>
      <c r="D17" s="27" t="s">
        <v>84</v>
      </c>
      <c r="E17" s="27" t="s">
        <v>85</v>
      </c>
      <c r="F17" s="28" t="s">
        <v>86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43.5">
      <c r="A18" s="12" t="s">
        <v>40</v>
      </c>
      <c r="B18" s="13"/>
      <c r="C18" s="29" t="s">
        <v>91</v>
      </c>
      <c r="D18" s="27" t="s">
        <v>88</v>
      </c>
      <c r="E18" s="27" t="s">
        <v>89</v>
      </c>
      <c r="F18" s="28" t="s">
        <v>90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29" t="s">
        <v>95</v>
      </c>
      <c r="D19" s="27" t="s">
        <v>92</v>
      </c>
      <c r="E19" s="27" t="s">
        <v>93</v>
      </c>
      <c r="F19" s="28" t="s">
        <v>94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29">
      <c r="A20" s="12" t="s">
        <v>48</v>
      </c>
      <c r="B20" s="13"/>
      <c r="C20" s="29" t="s">
        <v>99</v>
      </c>
      <c r="D20" s="27" t="s">
        <v>96</v>
      </c>
      <c r="E20" s="27" t="s">
        <v>97</v>
      </c>
      <c r="F20" s="28" t="s">
        <v>98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103</v>
      </c>
      <c r="D21" s="27" t="s">
        <v>100</v>
      </c>
      <c r="E21" s="27" t="s">
        <v>101</v>
      </c>
      <c r="F21" s="28" t="s">
        <v>102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107</v>
      </c>
      <c r="D22" s="27" t="s">
        <v>104</v>
      </c>
      <c r="E22" s="27" t="s">
        <v>105</v>
      </c>
      <c r="F22" s="28" t="s">
        <v>106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111</v>
      </c>
      <c r="D23" s="27" t="s">
        <v>108</v>
      </c>
      <c r="E23" s="27" t="s">
        <v>109</v>
      </c>
      <c r="F23" s="28" t="s">
        <v>110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115</v>
      </c>
      <c r="D24" s="27" t="s">
        <v>112</v>
      </c>
      <c r="E24" s="27" t="s">
        <v>113</v>
      </c>
      <c r="F24" s="28" t="s">
        <v>114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119</v>
      </c>
      <c r="D25" s="27" t="s">
        <v>116</v>
      </c>
      <c r="E25" s="27" t="s">
        <v>117</v>
      </c>
      <c r="F25" s="28" t="s">
        <v>118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123</v>
      </c>
      <c r="D26" s="27" t="s">
        <v>120</v>
      </c>
      <c r="E26" s="27" t="s">
        <v>121</v>
      </c>
      <c r="F26" s="28" t="s">
        <v>122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127</v>
      </c>
      <c r="D27" s="27" t="s">
        <v>124</v>
      </c>
      <c r="E27" s="27" t="s">
        <v>125</v>
      </c>
      <c r="F27" s="28" t="s">
        <v>126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131</v>
      </c>
      <c r="D28" s="27" t="s">
        <v>128</v>
      </c>
      <c r="E28" s="27" t="s">
        <v>129</v>
      </c>
      <c r="F28" s="28" t="s">
        <v>130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16"/>
      <c r="D29" s="14"/>
      <c r="E29" s="14"/>
      <c r="F29" s="15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16"/>
      <c r="D30" s="14"/>
      <c r="E30" s="14"/>
      <c r="F30" s="15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135</v>
      </c>
      <c r="D31" s="31" t="s">
        <v>132</v>
      </c>
      <c r="E31" s="27" t="s">
        <v>133</v>
      </c>
      <c r="F31" s="28" t="s">
        <v>134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138</v>
      </c>
      <c r="D32" s="31" t="s">
        <v>136</v>
      </c>
      <c r="E32" s="27" t="s">
        <v>137</v>
      </c>
      <c r="F32" s="28" t="s">
        <v>130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141</v>
      </c>
      <c r="D33" s="32" t="s">
        <v>139</v>
      </c>
      <c r="E33" s="27" t="s">
        <v>140</v>
      </c>
      <c r="F33" s="28" t="s">
        <v>122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145</v>
      </c>
      <c r="D34" s="31" t="s">
        <v>142</v>
      </c>
      <c r="E34" s="27" t="s">
        <v>143</v>
      </c>
      <c r="F34" s="28" t="s">
        <v>144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149</v>
      </c>
      <c r="D35" s="31" t="s">
        <v>146</v>
      </c>
      <c r="E35" s="27" t="s">
        <v>147</v>
      </c>
      <c r="F35" s="28" t="s">
        <v>148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153</v>
      </c>
      <c r="D36" s="31" t="s">
        <v>150</v>
      </c>
      <c r="E36" s="27" t="s">
        <v>151</v>
      </c>
      <c r="F36" s="28" t="s">
        <v>152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156</v>
      </c>
      <c r="D37" s="31" t="s">
        <v>154</v>
      </c>
      <c r="E37" s="27" t="s">
        <v>155</v>
      </c>
      <c r="F37" s="28" t="s">
        <v>106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160</v>
      </c>
      <c r="D38" s="31" t="s">
        <v>157</v>
      </c>
      <c r="E38" s="27" t="s">
        <v>158</v>
      </c>
      <c r="F38" s="28" t="s">
        <v>159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164</v>
      </c>
      <c r="D39" s="31" t="s">
        <v>161</v>
      </c>
      <c r="E39" s="27" t="s">
        <v>162</v>
      </c>
      <c r="F39" s="28" t="s">
        <v>163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168</v>
      </c>
      <c r="D40" s="32" t="s">
        <v>165</v>
      </c>
      <c r="E40" s="27" t="s">
        <v>166</v>
      </c>
      <c r="F40" s="28" t="s">
        <v>167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171</v>
      </c>
      <c r="D41" s="31" t="s">
        <v>169</v>
      </c>
      <c r="E41" s="27" t="s">
        <v>170</v>
      </c>
      <c r="F41" s="28" t="s">
        <v>98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174</v>
      </c>
      <c r="D42" s="31" t="s">
        <v>172</v>
      </c>
      <c r="E42" s="27" t="s">
        <v>173</v>
      </c>
      <c r="F42" s="28" t="s">
        <v>98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16"/>
      <c r="D43" s="14"/>
      <c r="E43" s="14"/>
      <c r="F43" s="15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16"/>
      <c r="D44" s="14"/>
      <c r="E44" s="14"/>
      <c r="F44" s="15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178</v>
      </c>
      <c r="D45" s="33" t="s">
        <v>175</v>
      </c>
      <c r="E45" s="33" t="s">
        <v>176</v>
      </c>
      <c r="F45" s="34" t="s">
        <v>177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181</v>
      </c>
      <c r="D46" s="33" t="s">
        <v>179</v>
      </c>
      <c r="E46" s="33" t="s">
        <v>180</v>
      </c>
      <c r="F46" s="34" t="s">
        <v>86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184</v>
      </c>
      <c r="D47" s="33" t="s">
        <v>182</v>
      </c>
      <c r="E47" s="33" t="s">
        <v>183</v>
      </c>
      <c r="F47" s="34" t="s">
        <v>94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187</v>
      </c>
      <c r="D48" s="33" t="s">
        <v>185</v>
      </c>
      <c r="E48" s="33" t="s">
        <v>186</v>
      </c>
      <c r="F48" s="34" t="s">
        <v>102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190</v>
      </c>
      <c r="D49" s="33" t="s">
        <v>188</v>
      </c>
      <c r="E49" s="33" t="s">
        <v>189</v>
      </c>
      <c r="F49" s="34" t="s">
        <v>102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194</v>
      </c>
      <c r="D50" s="33" t="s">
        <v>191</v>
      </c>
      <c r="E50" s="33" t="s">
        <v>192</v>
      </c>
      <c r="F50" s="34" t="s">
        <v>193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198</v>
      </c>
      <c r="D51" s="33" t="s">
        <v>195</v>
      </c>
      <c r="E51" s="33" t="s">
        <v>196</v>
      </c>
      <c r="F51" s="34" t="s">
        <v>197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202</v>
      </c>
      <c r="D52" s="33" t="s">
        <v>199</v>
      </c>
      <c r="E52" s="33" t="s">
        <v>200</v>
      </c>
      <c r="F52" s="34" t="s">
        <v>201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206</v>
      </c>
      <c r="D53" s="33" t="s">
        <v>203</v>
      </c>
      <c r="E53" s="33" t="s">
        <v>204</v>
      </c>
      <c r="F53" s="34" t="s">
        <v>205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209</v>
      </c>
      <c r="D54" s="33" t="s">
        <v>207</v>
      </c>
      <c r="E54" s="33" t="s">
        <v>208</v>
      </c>
      <c r="F54" s="34" t="s">
        <v>148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212</v>
      </c>
      <c r="D55" s="33" t="s">
        <v>210</v>
      </c>
      <c r="E55" s="33" t="s">
        <v>211</v>
      </c>
      <c r="F55" s="34" t="s">
        <v>126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215</v>
      </c>
      <c r="D56" s="38" t="s">
        <v>213</v>
      </c>
      <c r="E56" s="38" t="s">
        <v>214</v>
      </c>
      <c r="F56" s="34" t="s">
        <v>134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113"/>
      <c r="D57" s="12"/>
      <c r="E57" s="12"/>
      <c r="F57" s="4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113"/>
      <c r="D58" s="41"/>
      <c r="E58" s="12"/>
      <c r="F58" s="4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219</v>
      </c>
      <c r="D59" s="38" t="s">
        <v>216</v>
      </c>
      <c r="E59" s="38" t="s">
        <v>217</v>
      </c>
      <c r="F59" s="34" t="s">
        <v>218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223</v>
      </c>
      <c r="D60" s="38" t="s">
        <v>220</v>
      </c>
      <c r="E60" s="38" t="s">
        <v>221</v>
      </c>
      <c r="F60" s="34" t="s">
        <v>222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227</v>
      </c>
      <c r="D61" s="38" t="s">
        <v>224</v>
      </c>
      <c r="E61" s="38" t="s">
        <v>225</v>
      </c>
      <c r="F61" s="34" t="s">
        <v>226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231</v>
      </c>
      <c r="D62" s="38" t="s">
        <v>228</v>
      </c>
      <c r="E62" s="38" t="s">
        <v>229</v>
      </c>
      <c r="F62" s="34" t="s">
        <v>230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235</v>
      </c>
      <c r="D63" s="38" t="s">
        <v>232</v>
      </c>
      <c r="E63" s="38" t="s">
        <v>233</v>
      </c>
      <c r="F63" s="34" t="s">
        <v>234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239</v>
      </c>
      <c r="D64" s="38" t="s">
        <v>236</v>
      </c>
      <c r="E64" s="38" t="s">
        <v>237</v>
      </c>
      <c r="F64" s="34" t="s">
        <v>238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243</v>
      </c>
      <c r="D65" s="38" t="s">
        <v>240</v>
      </c>
      <c r="E65" s="38" t="s">
        <v>241</v>
      </c>
      <c r="F65" s="34" t="s">
        <v>242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247</v>
      </c>
      <c r="D66" s="38" t="s">
        <v>244</v>
      </c>
      <c r="E66" s="38" t="s">
        <v>245</v>
      </c>
      <c r="F66" s="34" t="s">
        <v>246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251</v>
      </c>
      <c r="D67" s="38" t="s">
        <v>248</v>
      </c>
      <c r="E67" s="38" t="s">
        <v>249</v>
      </c>
      <c r="F67" s="34" t="s">
        <v>250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254</v>
      </c>
      <c r="D68" s="38" t="s">
        <v>252</v>
      </c>
      <c r="E68" s="38" t="s">
        <v>253</v>
      </c>
      <c r="F68" s="34" t="s">
        <v>250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39" t="s">
        <v>258</v>
      </c>
      <c r="D69" s="38" t="s">
        <v>255</v>
      </c>
      <c r="E69" s="38" t="s">
        <v>256</v>
      </c>
      <c r="F69" s="34" t="s">
        <v>257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39" t="s">
        <v>262</v>
      </c>
      <c r="D70" s="38" t="s">
        <v>259</v>
      </c>
      <c r="E70" s="38" t="s">
        <v>260</v>
      </c>
      <c r="F70" s="34" t="s">
        <v>261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113"/>
      <c r="D71" s="41"/>
      <c r="E71" s="12"/>
      <c r="F71" s="4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7</v>
      </c>
      <c r="B72" s="13" t="s">
        <v>17</v>
      </c>
      <c r="C72" s="113"/>
      <c r="D72" s="41"/>
      <c r="E72" s="12"/>
      <c r="F72" s="21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05" t="s">
        <v>4579</v>
      </c>
      <c r="D73" s="206" t="s">
        <v>4591</v>
      </c>
      <c r="E73" s="208"/>
      <c r="F73" s="212">
        <v>43738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05" t="s">
        <v>4580</v>
      </c>
      <c r="D74" s="206" t="s">
        <v>4592</v>
      </c>
      <c r="E74" s="208"/>
      <c r="F74" s="212">
        <v>43735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05" t="s">
        <v>4581</v>
      </c>
      <c r="D75" s="206" t="s">
        <v>4593</v>
      </c>
      <c r="E75" s="208"/>
      <c r="F75" s="212">
        <v>43735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05" t="s">
        <v>4582</v>
      </c>
      <c r="D76" s="206" t="s">
        <v>4594</v>
      </c>
      <c r="E76" s="208"/>
      <c r="F76" s="212">
        <v>43734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05" t="s">
        <v>4583</v>
      </c>
      <c r="D77" s="206" t="s">
        <v>4595</v>
      </c>
      <c r="E77" s="208"/>
      <c r="F77" s="212">
        <v>43731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05" t="s">
        <v>4584</v>
      </c>
      <c r="D78" s="206" t="s">
        <v>4596</v>
      </c>
      <c r="E78" s="208"/>
      <c r="F78" s="212">
        <v>43731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05" t="s">
        <v>4585</v>
      </c>
      <c r="D79" s="206" t="s">
        <v>4597</v>
      </c>
      <c r="E79" s="208"/>
      <c r="F79" s="212">
        <v>43725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05" t="s">
        <v>4586</v>
      </c>
      <c r="D80" s="206" t="s">
        <v>4598</v>
      </c>
      <c r="E80" s="208"/>
      <c r="F80" s="212">
        <v>43720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05" t="s">
        <v>4587</v>
      </c>
      <c r="D81" s="206" t="s">
        <v>4599</v>
      </c>
      <c r="E81" s="208"/>
      <c r="F81" s="212">
        <v>43720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05" t="s">
        <v>4588</v>
      </c>
      <c r="D82" s="206" t="s">
        <v>4600</v>
      </c>
      <c r="E82" s="208"/>
      <c r="F82" s="212">
        <v>43717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05" t="s">
        <v>4589</v>
      </c>
      <c r="D83" s="206" t="s">
        <v>4601</v>
      </c>
      <c r="E83" s="208"/>
      <c r="F83" s="212">
        <v>43711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05" t="s">
        <v>4590</v>
      </c>
      <c r="D84" s="206" t="s">
        <v>4602</v>
      </c>
      <c r="E84" s="208"/>
      <c r="F84" s="212">
        <v>43711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113"/>
      <c r="D85" s="207"/>
      <c r="E85" s="208"/>
      <c r="F85" s="21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9</v>
      </c>
      <c r="B86" s="13" t="s">
        <v>25</v>
      </c>
      <c r="E86" s="164"/>
      <c r="F86" s="214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39" t="s">
        <v>265</v>
      </c>
      <c r="D87" s="43" t="s">
        <v>263</v>
      </c>
      <c r="E87" s="209" t="s">
        <v>264</v>
      </c>
      <c r="F87" s="215">
        <v>44079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39" t="s">
        <v>268</v>
      </c>
      <c r="D88" s="43" t="s">
        <v>266</v>
      </c>
      <c r="E88" s="43" t="s">
        <v>267</v>
      </c>
      <c r="F88" s="211">
        <v>44080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39" t="s">
        <v>271</v>
      </c>
      <c r="D89" s="43" t="s">
        <v>269</v>
      </c>
      <c r="E89" s="43" t="s">
        <v>270</v>
      </c>
      <c r="F89" s="44">
        <v>44081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39" t="s">
        <v>274</v>
      </c>
      <c r="D90" s="43" t="s">
        <v>272</v>
      </c>
      <c r="E90" s="43" t="s">
        <v>273</v>
      </c>
      <c r="F90" s="45">
        <v>44086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39" t="s">
        <v>277</v>
      </c>
      <c r="D91" s="43" t="s">
        <v>275</v>
      </c>
      <c r="E91" s="43" t="s">
        <v>276</v>
      </c>
      <c r="F91" s="45">
        <v>44086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39" t="s">
        <v>280</v>
      </c>
      <c r="D92" s="43" t="s">
        <v>278</v>
      </c>
      <c r="E92" s="43" t="s">
        <v>279</v>
      </c>
      <c r="F92" s="45">
        <v>44090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39" t="s">
        <v>283</v>
      </c>
      <c r="D93" s="43" t="s">
        <v>281</v>
      </c>
      <c r="E93" s="43" t="s">
        <v>282</v>
      </c>
      <c r="F93" s="45">
        <v>44088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39" t="s">
        <v>286</v>
      </c>
      <c r="D94" s="43" t="s">
        <v>284</v>
      </c>
      <c r="E94" s="43" t="s">
        <v>285</v>
      </c>
      <c r="F94" s="45">
        <v>44093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39" t="s">
        <v>289</v>
      </c>
      <c r="D95" s="43" t="s">
        <v>287</v>
      </c>
      <c r="E95" s="43" t="s">
        <v>288</v>
      </c>
      <c r="F95" s="45">
        <v>44095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39" t="s">
        <v>292</v>
      </c>
      <c r="D96" s="46" t="s">
        <v>290</v>
      </c>
      <c r="E96" s="43" t="s">
        <v>291</v>
      </c>
      <c r="F96" s="45">
        <v>44097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39" t="s">
        <v>295</v>
      </c>
      <c r="D97" s="43" t="s">
        <v>293</v>
      </c>
      <c r="E97" s="43" t="s">
        <v>294</v>
      </c>
      <c r="F97" s="45">
        <v>44101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39" t="s">
        <v>298</v>
      </c>
      <c r="D98" s="43" t="s">
        <v>296</v>
      </c>
      <c r="E98" s="43" t="s">
        <v>297</v>
      </c>
      <c r="F98" s="45">
        <v>44102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113"/>
      <c r="D99" s="12"/>
      <c r="E99" s="12"/>
      <c r="F99" s="4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38">
        <v>10</v>
      </c>
      <c r="B100" s="30" t="s">
        <v>299</v>
      </c>
      <c r="C100" s="113"/>
      <c r="D100" s="12"/>
      <c r="E100" s="12"/>
      <c r="F100" s="4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39" t="s">
        <v>302</v>
      </c>
      <c r="D101" s="43" t="s">
        <v>300</v>
      </c>
      <c r="E101" s="43" t="s">
        <v>301</v>
      </c>
      <c r="F101" s="47">
        <v>43713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39" t="s">
        <v>305</v>
      </c>
      <c r="D102" s="43" t="s">
        <v>303</v>
      </c>
      <c r="E102" s="43" t="s">
        <v>304</v>
      </c>
      <c r="F102" s="48">
        <v>43713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39" t="s">
        <v>308</v>
      </c>
      <c r="D103" s="43" t="s">
        <v>306</v>
      </c>
      <c r="E103" s="43" t="s">
        <v>307</v>
      </c>
      <c r="F103" s="49">
        <v>43714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39" t="s">
        <v>311</v>
      </c>
      <c r="D104" s="43" t="s">
        <v>309</v>
      </c>
      <c r="E104" s="43" t="s">
        <v>310</v>
      </c>
      <c r="F104" s="49">
        <v>43719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39" t="s">
        <v>314</v>
      </c>
      <c r="D105" s="43" t="s">
        <v>312</v>
      </c>
      <c r="E105" s="43" t="s">
        <v>313</v>
      </c>
      <c r="F105" s="49">
        <v>43715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42" t="s">
        <v>317</v>
      </c>
      <c r="D106" s="43" t="s">
        <v>315</v>
      </c>
      <c r="E106" s="43" t="s">
        <v>316</v>
      </c>
      <c r="F106" s="49">
        <v>43721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42" t="s">
        <v>320</v>
      </c>
      <c r="D107" s="43" t="s">
        <v>318</v>
      </c>
      <c r="E107" s="43" t="s">
        <v>319</v>
      </c>
      <c r="F107" s="49">
        <v>43722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39" t="s">
        <v>323</v>
      </c>
      <c r="D108" s="43" t="s">
        <v>321</v>
      </c>
      <c r="E108" s="43" t="s">
        <v>322</v>
      </c>
      <c r="F108" s="49">
        <v>43724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42" t="s">
        <v>326</v>
      </c>
      <c r="D109" s="43" t="s">
        <v>324</v>
      </c>
      <c r="E109" s="43" t="s">
        <v>325</v>
      </c>
      <c r="F109" s="49">
        <v>43727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42" t="s">
        <v>329</v>
      </c>
      <c r="D110" s="43" t="s">
        <v>327</v>
      </c>
      <c r="E110" s="43" t="s">
        <v>328</v>
      </c>
      <c r="F110" s="49">
        <v>43728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39" t="s">
        <v>332</v>
      </c>
      <c r="D111" s="43" t="s">
        <v>330</v>
      </c>
      <c r="E111" s="43" t="s">
        <v>331</v>
      </c>
      <c r="F111" s="49">
        <v>43732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39" t="s">
        <v>335</v>
      </c>
      <c r="D112" s="38" t="s">
        <v>333</v>
      </c>
      <c r="E112" s="38" t="s">
        <v>334</v>
      </c>
      <c r="F112" s="50">
        <v>43736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113"/>
      <c r="D113" s="12"/>
      <c r="E113" s="12"/>
      <c r="F113" s="4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20"/>
      <c r="B114" s="20"/>
      <c r="C114" s="20"/>
      <c r="D114" s="20"/>
      <c r="E114" s="20"/>
      <c r="F114" s="51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22" spans="1:27" ht="15.75" customHeight="1">
      <c r="A122" s="20"/>
      <c r="B122" s="20"/>
      <c r="C122" s="20"/>
      <c r="D122" s="20"/>
      <c r="E122" s="20"/>
      <c r="F122" s="51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20"/>
      <c r="B123" s="20"/>
      <c r="C123" s="20"/>
      <c r="D123" s="20"/>
      <c r="E123" s="20"/>
      <c r="F123" s="51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20"/>
      <c r="B124" s="20"/>
      <c r="C124" s="20"/>
      <c r="D124" s="20"/>
      <c r="E124" s="20"/>
      <c r="F124" s="51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20"/>
      <c r="B125" s="20"/>
      <c r="C125" s="20"/>
      <c r="D125" s="20"/>
      <c r="E125" s="20"/>
      <c r="F125" s="51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20"/>
      <c r="B126" s="20"/>
      <c r="C126" s="20"/>
      <c r="D126" s="20"/>
      <c r="E126" s="20"/>
      <c r="F126" s="51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20"/>
      <c r="B127" s="20"/>
      <c r="C127" s="20"/>
      <c r="D127" s="20"/>
      <c r="E127" s="20"/>
      <c r="F127" s="51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20"/>
      <c r="B128" s="20"/>
      <c r="C128" s="20"/>
      <c r="D128" s="20"/>
      <c r="E128" s="20"/>
      <c r="F128" s="51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20"/>
      <c r="B129" s="20"/>
      <c r="C129" s="20"/>
      <c r="D129" s="20"/>
      <c r="E129" s="20"/>
      <c r="F129" s="51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20"/>
      <c r="B130" s="20"/>
      <c r="C130" s="20"/>
      <c r="D130" s="20"/>
      <c r="E130" s="20"/>
      <c r="F130" s="51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20"/>
      <c r="B131" s="20"/>
      <c r="C131" s="20"/>
      <c r="D131" s="20"/>
      <c r="E131" s="20"/>
      <c r="F131" s="51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20"/>
      <c r="B132" s="20"/>
      <c r="C132" s="20"/>
      <c r="D132" s="20"/>
      <c r="E132" s="20"/>
      <c r="F132" s="51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20"/>
      <c r="B133" s="20"/>
      <c r="C133" s="20"/>
      <c r="D133" s="20"/>
      <c r="E133" s="20"/>
      <c r="F133" s="51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20"/>
      <c r="B134" s="20"/>
      <c r="C134" s="20"/>
      <c r="D134" s="20"/>
      <c r="E134" s="20"/>
      <c r="F134" s="51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20"/>
      <c r="B135" s="20"/>
      <c r="C135" s="20"/>
      <c r="D135" s="20"/>
      <c r="E135" s="20"/>
      <c r="F135" s="51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20"/>
      <c r="B136" s="20"/>
      <c r="C136" s="20"/>
      <c r="D136" s="20"/>
      <c r="E136" s="20"/>
      <c r="F136" s="51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20"/>
      <c r="B137" s="20"/>
      <c r="C137" s="20"/>
      <c r="D137" s="20"/>
      <c r="E137" s="20"/>
      <c r="F137" s="51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20"/>
      <c r="B138" s="20"/>
      <c r="C138" s="20"/>
      <c r="D138" s="20"/>
      <c r="E138" s="20"/>
      <c r="F138" s="51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20"/>
      <c r="B139" s="20"/>
      <c r="C139" s="20"/>
      <c r="D139" s="20"/>
      <c r="E139" s="20"/>
      <c r="F139" s="51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>
      <c r="A140" s="20"/>
      <c r="B140" s="20"/>
      <c r="C140" s="20"/>
      <c r="D140" s="20"/>
      <c r="E140" s="20"/>
      <c r="F140" s="51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1"/>
    </row>
    <row r="141" spans="1:27" ht="15.75" customHeight="1">
      <c r="A141" s="20"/>
      <c r="B141" s="20"/>
      <c r="C141" s="20"/>
      <c r="D141" s="20"/>
      <c r="E141" s="20"/>
      <c r="F141" s="51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 ht="15.75" customHeight="1">
      <c r="A142" s="20"/>
      <c r="B142" s="20"/>
      <c r="C142" s="20"/>
      <c r="D142" s="20"/>
      <c r="E142" s="20"/>
      <c r="F142" s="51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1"/>
    </row>
    <row r="143" spans="1:27" ht="15.75" customHeight="1">
      <c r="A143" s="20"/>
      <c r="B143" s="20"/>
      <c r="C143" s="20"/>
      <c r="D143" s="20"/>
      <c r="E143" s="20"/>
      <c r="F143" s="51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1"/>
    </row>
    <row r="144" spans="1:27" ht="15.75" customHeight="1">
      <c r="A144" s="20"/>
      <c r="B144" s="20"/>
      <c r="C144" s="20"/>
      <c r="D144" s="20"/>
      <c r="E144" s="20"/>
      <c r="F144" s="51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 ht="15.75" customHeight="1">
      <c r="A145" s="20"/>
      <c r="B145" s="20"/>
      <c r="C145" s="20"/>
      <c r="D145" s="20"/>
      <c r="E145" s="20"/>
      <c r="F145" s="51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1"/>
    </row>
    <row r="146" spans="1:27" ht="15.75" customHeight="1">
      <c r="A146" s="20"/>
      <c r="B146" s="20"/>
      <c r="C146" s="20"/>
      <c r="D146" s="20"/>
      <c r="E146" s="20"/>
      <c r="F146" s="51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1"/>
    </row>
    <row r="147" spans="1:27" ht="15.75" customHeight="1">
      <c r="A147" s="20"/>
      <c r="B147" s="20"/>
      <c r="C147" s="20"/>
      <c r="D147" s="20"/>
      <c r="E147" s="20"/>
      <c r="F147" s="51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1"/>
    </row>
    <row r="148" spans="1:27" ht="15.75" customHeight="1">
      <c r="A148" s="20"/>
      <c r="B148" s="20"/>
      <c r="C148" s="20"/>
      <c r="D148" s="20"/>
      <c r="E148" s="20"/>
      <c r="F148" s="51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1"/>
    </row>
    <row r="149" spans="1:27" ht="15.75" customHeight="1">
      <c r="A149" s="20"/>
      <c r="B149" s="20"/>
      <c r="C149" s="20"/>
      <c r="D149" s="20"/>
      <c r="E149" s="20"/>
      <c r="F149" s="51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 ht="15.75" customHeight="1">
      <c r="A150" s="20"/>
      <c r="B150" s="20"/>
      <c r="C150" s="20"/>
      <c r="D150" s="20"/>
      <c r="E150" s="20"/>
      <c r="F150" s="51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1"/>
    </row>
    <row r="151" spans="1:27" ht="15.75" customHeight="1">
      <c r="A151" s="20"/>
      <c r="B151" s="20"/>
      <c r="C151" s="20"/>
      <c r="D151" s="20"/>
      <c r="E151" s="20"/>
      <c r="F151" s="51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1"/>
    </row>
    <row r="152" spans="1:27" ht="15.75" customHeight="1">
      <c r="A152" s="20"/>
      <c r="B152" s="20"/>
      <c r="C152" s="20"/>
      <c r="D152" s="20"/>
      <c r="E152" s="20"/>
      <c r="F152" s="51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1"/>
    </row>
    <row r="153" spans="1:27" ht="15.75" customHeight="1">
      <c r="A153" s="20"/>
      <c r="B153" s="20"/>
      <c r="C153" s="20"/>
      <c r="D153" s="20"/>
      <c r="E153" s="20"/>
      <c r="F153" s="51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 ht="15.75" customHeight="1">
      <c r="A154" s="20"/>
      <c r="B154" s="20"/>
      <c r="C154" s="20"/>
      <c r="D154" s="20"/>
      <c r="E154" s="20"/>
      <c r="F154" s="51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 ht="15.75" customHeight="1">
      <c r="A155" s="20"/>
      <c r="B155" s="20"/>
      <c r="C155" s="20"/>
      <c r="D155" s="20"/>
      <c r="E155" s="20"/>
      <c r="F155" s="51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/>
    </row>
    <row r="156" spans="1:27" ht="15.75" customHeight="1">
      <c r="A156" s="20"/>
      <c r="B156" s="20"/>
      <c r="C156" s="20"/>
      <c r="D156" s="20"/>
      <c r="E156" s="20"/>
      <c r="F156" s="51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1"/>
    </row>
    <row r="157" spans="1:27" ht="15.75" customHeight="1">
      <c r="A157" s="20"/>
      <c r="B157" s="20"/>
      <c r="C157" s="20"/>
      <c r="D157" s="20"/>
      <c r="E157" s="20"/>
      <c r="F157" s="51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1"/>
    </row>
    <row r="158" spans="1:27" ht="15.75" customHeight="1">
      <c r="A158" s="20"/>
      <c r="B158" s="20"/>
      <c r="C158" s="20"/>
      <c r="D158" s="20"/>
      <c r="E158" s="20"/>
      <c r="F158" s="51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1"/>
    </row>
    <row r="159" spans="1:27" ht="15.75" customHeight="1">
      <c r="A159" s="20"/>
      <c r="B159" s="20"/>
      <c r="C159" s="20"/>
      <c r="D159" s="20"/>
      <c r="E159" s="20"/>
      <c r="F159" s="51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 ht="15.75" customHeight="1">
      <c r="A160" s="20"/>
      <c r="B160" s="20"/>
      <c r="C160" s="20"/>
      <c r="D160" s="20"/>
      <c r="E160" s="20"/>
      <c r="F160" s="51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1"/>
    </row>
    <row r="161" spans="1:27" ht="15.75" customHeight="1">
      <c r="A161" s="20"/>
      <c r="B161" s="20"/>
      <c r="C161" s="20"/>
      <c r="D161" s="20"/>
      <c r="E161" s="20"/>
      <c r="F161" s="51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1"/>
    </row>
    <row r="162" spans="1:27" ht="15.75" customHeight="1">
      <c r="A162" s="20"/>
      <c r="B162" s="20"/>
      <c r="C162" s="20"/>
      <c r="D162" s="20"/>
      <c r="E162" s="20"/>
      <c r="F162" s="51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1"/>
    </row>
    <row r="163" spans="1:27" ht="15.75" customHeight="1">
      <c r="A163" s="20"/>
      <c r="B163" s="20"/>
      <c r="C163" s="20"/>
      <c r="D163" s="20"/>
      <c r="E163" s="20"/>
      <c r="F163" s="51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1"/>
    </row>
    <row r="164" spans="1:27" ht="15.75" customHeight="1">
      <c r="A164" s="20"/>
      <c r="B164" s="20"/>
      <c r="C164" s="20"/>
      <c r="D164" s="20"/>
      <c r="E164" s="20"/>
      <c r="F164" s="51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 ht="15.75" customHeight="1">
      <c r="A165" s="20"/>
      <c r="B165" s="20"/>
      <c r="C165" s="20"/>
      <c r="D165" s="20"/>
      <c r="E165" s="20"/>
      <c r="F165" s="51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 ht="15.75" customHeight="1">
      <c r="A166" s="20"/>
      <c r="B166" s="20"/>
      <c r="C166" s="20"/>
      <c r="D166" s="20"/>
      <c r="E166" s="20"/>
      <c r="F166" s="51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1"/>
    </row>
    <row r="167" spans="1:27" ht="15.75" customHeight="1">
      <c r="A167" s="20"/>
      <c r="B167" s="20"/>
      <c r="C167" s="20"/>
      <c r="D167" s="20"/>
      <c r="E167" s="20"/>
      <c r="F167" s="51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1"/>
    </row>
    <row r="168" spans="1:27" ht="15.75" customHeight="1">
      <c r="A168" s="20"/>
      <c r="B168" s="20"/>
      <c r="C168" s="20"/>
      <c r="D168" s="20"/>
      <c r="E168" s="20"/>
      <c r="F168" s="51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1"/>
    </row>
    <row r="169" spans="1:27" ht="15.75" customHeight="1">
      <c r="A169" s="20"/>
      <c r="B169" s="20"/>
      <c r="C169" s="20"/>
      <c r="D169" s="20"/>
      <c r="E169" s="20"/>
      <c r="F169" s="51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 ht="15.75" customHeight="1">
      <c r="A170" s="20"/>
      <c r="B170" s="20"/>
      <c r="C170" s="20"/>
      <c r="D170" s="20"/>
      <c r="E170" s="20"/>
      <c r="F170" s="51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1"/>
    </row>
    <row r="171" spans="1:27" ht="15.75" customHeight="1">
      <c r="A171" s="20"/>
      <c r="B171" s="20"/>
      <c r="C171" s="20"/>
      <c r="D171" s="20"/>
      <c r="E171" s="20"/>
      <c r="F171" s="51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1"/>
    </row>
    <row r="172" spans="1:27" ht="15.75" customHeight="1">
      <c r="A172" s="20"/>
      <c r="B172" s="20"/>
      <c r="C172" s="20"/>
      <c r="D172" s="20"/>
      <c r="E172" s="20"/>
      <c r="F172" s="51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1"/>
    </row>
    <row r="173" spans="1:27" ht="15.75" customHeight="1">
      <c r="A173" s="20"/>
      <c r="B173" s="20"/>
      <c r="C173" s="20"/>
      <c r="D173" s="20"/>
      <c r="E173" s="20"/>
      <c r="F173" s="51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1"/>
    </row>
    <row r="174" spans="1:27" ht="15.75" customHeight="1">
      <c r="A174" s="20"/>
      <c r="B174" s="20"/>
      <c r="C174" s="20"/>
      <c r="D174" s="20"/>
      <c r="E174" s="20"/>
      <c r="F174" s="51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 ht="15.75" customHeight="1">
      <c r="A175" s="20"/>
      <c r="B175" s="20"/>
      <c r="C175" s="20"/>
      <c r="D175" s="20"/>
      <c r="E175" s="20"/>
      <c r="F175" s="51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1"/>
    </row>
    <row r="176" spans="1:27" ht="15.75" customHeight="1">
      <c r="A176" s="20"/>
      <c r="B176" s="20"/>
      <c r="C176" s="20"/>
      <c r="D176" s="20"/>
      <c r="E176" s="20"/>
      <c r="F176" s="51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1"/>
    </row>
    <row r="177" spans="1:27" ht="15.75" customHeight="1">
      <c r="A177" s="20"/>
      <c r="B177" s="20"/>
      <c r="C177" s="20"/>
      <c r="D177" s="20"/>
      <c r="E177" s="20"/>
      <c r="F177" s="51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 ht="15.75" customHeight="1">
      <c r="A178" s="20"/>
      <c r="B178" s="20"/>
      <c r="C178" s="20"/>
      <c r="D178" s="20"/>
      <c r="E178" s="20"/>
      <c r="F178" s="51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1"/>
    </row>
    <row r="179" spans="1:27" ht="15.75" customHeight="1">
      <c r="A179" s="20"/>
      <c r="B179" s="20"/>
      <c r="C179" s="20"/>
      <c r="D179" s="20"/>
      <c r="E179" s="20"/>
      <c r="F179" s="51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 ht="15.75" customHeight="1">
      <c r="A180" s="20"/>
      <c r="B180" s="20"/>
      <c r="C180" s="20"/>
      <c r="D180" s="20"/>
      <c r="E180" s="20"/>
      <c r="F180" s="51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1"/>
    </row>
    <row r="181" spans="1:27" ht="15.75" customHeight="1">
      <c r="A181" s="20"/>
      <c r="B181" s="20"/>
      <c r="C181" s="20"/>
      <c r="D181" s="20"/>
      <c r="E181" s="20"/>
      <c r="F181" s="51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1"/>
    </row>
    <row r="182" spans="1:27" ht="15.75" customHeight="1">
      <c r="A182" s="20"/>
      <c r="B182" s="20"/>
      <c r="C182" s="20"/>
      <c r="D182" s="20"/>
      <c r="E182" s="20"/>
      <c r="F182" s="51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1"/>
    </row>
    <row r="183" spans="1:27" ht="15.75" customHeight="1">
      <c r="A183" s="20"/>
      <c r="B183" s="20"/>
      <c r="C183" s="20"/>
      <c r="D183" s="20"/>
      <c r="E183" s="20"/>
      <c r="F183" s="51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1"/>
    </row>
    <row r="184" spans="1:27" ht="15.75" customHeight="1">
      <c r="A184" s="20"/>
      <c r="B184" s="20"/>
      <c r="C184" s="20"/>
      <c r="D184" s="20"/>
      <c r="E184" s="20"/>
      <c r="F184" s="51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 ht="15.75" customHeight="1">
      <c r="A185" s="20"/>
      <c r="B185" s="20"/>
      <c r="C185" s="20"/>
      <c r="D185" s="20"/>
      <c r="E185" s="20"/>
      <c r="F185" s="51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1"/>
    </row>
    <row r="186" spans="1:27" ht="15.75" customHeight="1">
      <c r="A186" s="20"/>
      <c r="B186" s="20"/>
      <c r="C186" s="20"/>
      <c r="D186" s="20"/>
      <c r="E186" s="20"/>
      <c r="F186" s="51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1"/>
    </row>
    <row r="187" spans="1:27" ht="15.75" customHeight="1">
      <c r="A187" s="20"/>
      <c r="B187" s="20"/>
      <c r="C187" s="20"/>
      <c r="D187" s="20"/>
      <c r="E187" s="20"/>
      <c r="F187" s="51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1"/>
    </row>
    <row r="188" spans="1:27" ht="15.75" customHeight="1">
      <c r="A188" s="20"/>
      <c r="B188" s="20"/>
      <c r="C188" s="20"/>
      <c r="D188" s="20"/>
      <c r="E188" s="20"/>
      <c r="F188" s="51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1"/>
    </row>
    <row r="189" spans="1:27" ht="15.75" customHeight="1">
      <c r="A189" s="20"/>
      <c r="B189" s="20"/>
      <c r="C189" s="20"/>
      <c r="D189" s="20"/>
      <c r="E189" s="20"/>
      <c r="F189" s="51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 ht="15.75" customHeight="1">
      <c r="A190" s="20"/>
      <c r="B190" s="20"/>
      <c r="C190" s="20"/>
      <c r="D190" s="20"/>
      <c r="E190" s="20"/>
      <c r="F190" s="51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1"/>
    </row>
    <row r="191" spans="1:27" ht="15.75" customHeight="1">
      <c r="A191" s="20"/>
      <c r="B191" s="20"/>
      <c r="C191" s="20"/>
      <c r="D191" s="20"/>
      <c r="E191" s="20"/>
      <c r="F191" s="51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1"/>
    </row>
    <row r="192" spans="1:27" ht="15.75" customHeight="1">
      <c r="A192" s="20"/>
      <c r="B192" s="20"/>
      <c r="C192" s="20"/>
      <c r="D192" s="20"/>
      <c r="E192" s="20"/>
      <c r="F192" s="51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1"/>
    </row>
    <row r="193" spans="1:27" ht="15.75" customHeight="1">
      <c r="A193" s="20"/>
      <c r="B193" s="20"/>
      <c r="C193" s="20"/>
      <c r="D193" s="20"/>
      <c r="E193" s="20"/>
      <c r="F193" s="51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</row>
    <row r="194" spans="1:27" ht="15.75" customHeight="1">
      <c r="A194" s="20"/>
      <c r="B194" s="20"/>
      <c r="C194" s="20"/>
      <c r="D194" s="20"/>
      <c r="E194" s="20"/>
      <c r="F194" s="51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 ht="15.75" customHeight="1">
      <c r="A195" s="20"/>
      <c r="B195" s="20"/>
      <c r="C195" s="20"/>
      <c r="D195" s="20"/>
      <c r="E195" s="20"/>
      <c r="F195" s="51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1"/>
    </row>
    <row r="196" spans="1:27" ht="15.75" customHeight="1">
      <c r="A196" s="20"/>
      <c r="B196" s="20"/>
      <c r="C196" s="20"/>
      <c r="D196" s="20"/>
      <c r="E196" s="20"/>
      <c r="F196" s="51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1"/>
    </row>
    <row r="197" spans="1:27" ht="15.75" customHeight="1">
      <c r="A197" s="20"/>
      <c r="B197" s="20"/>
      <c r="C197" s="20"/>
      <c r="D197" s="20"/>
      <c r="E197" s="20"/>
      <c r="F197" s="51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1"/>
    </row>
    <row r="198" spans="1:27" ht="15.75" customHeight="1">
      <c r="A198" s="20"/>
      <c r="B198" s="20"/>
      <c r="C198" s="20"/>
      <c r="D198" s="20"/>
      <c r="E198" s="20"/>
      <c r="F198" s="51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1"/>
    </row>
    <row r="199" spans="1:27" ht="15.75" customHeight="1">
      <c r="A199" s="20"/>
      <c r="B199" s="20"/>
      <c r="C199" s="20"/>
      <c r="D199" s="20"/>
      <c r="E199" s="20"/>
      <c r="F199" s="51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 ht="15.75" customHeight="1">
      <c r="A200" s="20"/>
      <c r="B200" s="20"/>
      <c r="C200" s="20"/>
      <c r="D200" s="20"/>
      <c r="E200" s="20"/>
      <c r="F200" s="51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1"/>
    </row>
    <row r="201" spans="1:27" ht="15.75" customHeight="1">
      <c r="A201" s="20"/>
      <c r="B201" s="20"/>
      <c r="C201" s="20"/>
      <c r="D201" s="20"/>
      <c r="E201" s="20"/>
      <c r="F201" s="51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 ht="15.75" customHeight="1">
      <c r="A202" s="20"/>
      <c r="B202" s="20"/>
      <c r="C202" s="20"/>
      <c r="D202" s="20"/>
      <c r="E202" s="20"/>
      <c r="F202" s="51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1"/>
    </row>
    <row r="203" spans="1:27" ht="15.75" customHeight="1">
      <c r="A203" s="20"/>
      <c r="B203" s="20"/>
      <c r="C203" s="20"/>
      <c r="D203" s="20"/>
      <c r="E203" s="20"/>
      <c r="F203" s="51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1"/>
    </row>
    <row r="204" spans="1:27" ht="15.75" customHeight="1">
      <c r="A204" s="20"/>
      <c r="B204" s="20"/>
      <c r="C204" s="20"/>
      <c r="D204" s="20"/>
      <c r="E204" s="20"/>
      <c r="F204" s="51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 ht="15.75" customHeight="1">
      <c r="A205" s="20"/>
      <c r="B205" s="20"/>
      <c r="C205" s="20"/>
      <c r="D205" s="20"/>
      <c r="E205" s="20"/>
      <c r="F205" s="51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1"/>
    </row>
    <row r="206" spans="1:27" ht="15.75" customHeight="1">
      <c r="A206" s="20"/>
      <c r="B206" s="20"/>
      <c r="C206" s="20"/>
      <c r="D206" s="20"/>
      <c r="E206" s="20"/>
      <c r="F206" s="51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1"/>
    </row>
    <row r="207" spans="1:27" ht="15.75" customHeight="1">
      <c r="A207" s="20"/>
      <c r="B207" s="20"/>
      <c r="C207" s="20"/>
      <c r="D207" s="20"/>
      <c r="E207" s="20"/>
      <c r="F207" s="51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1"/>
    </row>
    <row r="208" spans="1:27" ht="15.75" customHeight="1">
      <c r="A208" s="20"/>
      <c r="B208" s="20"/>
      <c r="C208" s="20"/>
      <c r="D208" s="20"/>
      <c r="E208" s="20"/>
      <c r="F208" s="51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1"/>
    </row>
    <row r="209" spans="1:27" ht="15.75" customHeight="1">
      <c r="A209" s="20"/>
      <c r="B209" s="20"/>
      <c r="C209" s="20"/>
      <c r="D209" s="20"/>
      <c r="E209" s="20"/>
      <c r="F209" s="51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 ht="15.75" customHeight="1">
      <c r="A210" s="20"/>
      <c r="B210" s="20"/>
      <c r="C210" s="20"/>
      <c r="D210" s="20"/>
      <c r="E210" s="20"/>
      <c r="F210" s="51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1"/>
    </row>
    <row r="211" spans="1:27" ht="15.75" customHeight="1">
      <c r="A211" s="20"/>
      <c r="B211" s="20"/>
      <c r="C211" s="20"/>
      <c r="D211" s="20"/>
      <c r="E211" s="20"/>
      <c r="F211" s="51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1"/>
    </row>
    <row r="212" spans="1:27" ht="15.75" customHeight="1">
      <c r="A212" s="20"/>
      <c r="B212" s="20"/>
      <c r="C212" s="20"/>
      <c r="D212" s="20"/>
      <c r="E212" s="20"/>
      <c r="F212" s="51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1"/>
    </row>
    <row r="213" spans="1:27" ht="15.75" customHeight="1">
      <c r="A213" s="20"/>
      <c r="B213" s="20"/>
      <c r="C213" s="20"/>
      <c r="D213" s="20"/>
      <c r="E213" s="20"/>
      <c r="F213" s="51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 ht="15.75" customHeight="1">
      <c r="A214" s="20"/>
      <c r="B214" s="20"/>
      <c r="C214" s="20"/>
      <c r="D214" s="20"/>
      <c r="E214" s="20"/>
      <c r="F214" s="51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 ht="15.75" customHeight="1">
      <c r="A215" s="20"/>
      <c r="B215" s="20"/>
      <c r="C215" s="20"/>
      <c r="D215" s="20"/>
      <c r="E215" s="20"/>
      <c r="F215" s="51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1"/>
    </row>
    <row r="216" spans="1:27" ht="15.75" customHeight="1">
      <c r="A216" s="20"/>
      <c r="B216" s="20"/>
      <c r="C216" s="20"/>
      <c r="D216" s="20"/>
      <c r="E216" s="20"/>
      <c r="F216" s="51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1"/>
    </row>
    <row r="217" spans="1:27" ht="15.75" customHeight="1">
      <c r="A217" s="20"/>
      <c r="B217" s="20"/>
      <c r="C217" s="20"/>
      <c r="D217" s="20"/>
      <c r="E217" s="20"/>
      <c r="F217" s="51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1"/>
    </row>
    <row r="218" spans="1:27" ht="15.75" customHeight="1">
      <c r="A218" s="20"/>
      <c r="B218" s="20"/>
      <c r="C218" s="20"/>
      <c r="D218" s="20"/>
      <c r="E218" s="20"/>
      <c r="F218" s="51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1"/>
    </row>
    <row r="219" spans="1:27" ht="15.75" customHeight="1">
      <c r="A219" s="20"/>
      <c r="B219" s="20"/>
      <c r="C219" s="20"/>
      <c r="D219" s="20"/>
      <c r="E219" s="20"/>
      <c r="F219" s="51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 ht="15.75" customHeight="1">
      <c r="A220" s="20"/>
      <c r="B220" s="20"/>
      <c r="C220" s="20"/>
      <c r="D220" s="20"/>
      <c r="E220" s="20"/>
      <c r="F220" s="51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1"/>
    </row>
    <row r="221" spans="1:27" ht="15.75" customHeight="1">
      <c r="A221" s="20"/>
      <c r="B221" s="20"/>
      <c r="C221" s="20"/>
      <c r="D221" s="20"/>
      <c r="E221" s="20"/>
      <c r="F221" s="51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1"/>
    </row>
    <row r="222" spans="1:27" ht="15.75" customHeight="1">
      <c r="A222" s="20"/>
      <c r="B222" s="20"/>
      <c r="C222" s="20"/>
      <c r="D222" s="20"/>
      <c r="E222" s="20"/>
      <c r="F222" s="51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1"/>
    </row>
    <row r="223" spans="1:27" ht="15.75" customHeight="1">
      <c r="A223" s="20"/>
      <c r="B223" s="20"/>
      <c r="C223" s="20"/>
      <c r="D223" s="20"/>
      <c r="E223" s="20"/>
      <c r="F223" s="51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1"/>
    </row>
    <row r="224" spans="1:27" ht="15.75" customHeight="1">
      <c r="A224" s="20"/>
      <c r="B224" s="20"/>
      <c r="C224" s="20"/>
      <c r="D224" s="20"/>
      <c r="E224" s="20"/>
      <c r="F224" s="51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 ht="15.75" customHeight="1">
      <c r="A225" s="20"/>
      <c r="B225" s="20"/>
      <c r="C225" s="20"/>
      <c r="D225" s="20"/>
      <c r="E225" s="20"/>
      <c r="F225" s="51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 ht="15.75" customHeight="1">
      <c r="A226" s="20"/>
      <c r="B226" s="20"/>
      <c r="C226" s="20"/>
      <c r="D226" s="20"/>
      <c r="E226" s="20"/>
      <c r="F226" s="51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1"/>
    </row>
    <row r="227" spans="1:27" ht="15.75" customHeight="1">
      <c r="A227" s="20"/>
      <c r="B227" s="20"/>
      <c r="C227" s="20"/>
      <c r="D227" s="20"/>
      <c r="E227" s="20"/>
      <c r="F227" s="51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1"/>
    </row>
    <row r="228" spans="1:27" ht="15.75" customHeight="1">
      <c r="A228" s="20"/>
      <c r="B228" s="20"/>
      <c r="C228" s="20"/>
      <c r="D228" s="20"/>
      <c r="E228" s="20"/>
      <c r="F228" s="51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1"/>
    </row>
    <row r="229" spans="1:27" ht="15.75" customHeight="1">
      <c r="A229" s="20"/>
      <c r="B229" s="20"/>
      <c r="C229" s="20"/>
      <c r="D229" s="20"/>
      <c r="E229" s="20"/>
      <c r="F229" s="51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 ht="15.75" customHeight="1">
      <c r="A230" s="20"/>
      <c r="B230" s="20"/>
      <c r="C230" s="20"/>
      <c r="D230" s="20"/>
      <c r="E230" s="20"/>
      <c r="F230" s="51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1"/>
    </row>
    <row r="231" spans="1:27" ht="15.75" customHeight="1">
      <c r="A231" s="20"/>
      <c r="B231" s="20"/>
      <c r="C231" s="20"/>
      <c r="D231" s="20"/>
      <c r="E231" s="20"/>
      <c r="F231" s="51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1"/>
    </row>
    <row r="232" spans="1:27" ht="15.75" customHeight="1">
      <c r="A232" s="20"/>
      <c r="B232" s="20"/>
      <c r="C232" s="20"/>
      <c r="D232" s="20"/>
      <c r="E232" s="20"/>
      <c r="F232" s="51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1"/>
    </row>
    <row r="233" spans="1:27" ht="15.75" customHeight="1">
      <c r="A233" s="20"/>
      <c r="B233" s="20"/>
      <c r="C233" s="20"/>
      <c r="D233" s="20"/>
      <c r="E233" s="20"/>
      <c r="F233" s="51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1"/>
    </row>
    <row r="234" spans="1:27" ht="15.75" customHeight="1">
      <c r="A234" s="20"/>
      <c r="B234" s="20"/>
      <c r="C234" s="20"/>
      <c r="D234" s="20"/>
      <c r="E234" s="20"/>
      <c r="F234" s="51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 ht="15.75" customHeight="1">
      <c r="A235" s="20"/>
      <c r="B235" s="20"/>
      <c r="C235" s="20"/>
      <c r="D235" s="20"/>
      <c r="E235" s="20"/>
      <c r="F235" s="51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1"/>
    </row>
    <row r="236" spans="1:27" ht="15.75" customHeight="1">
      <c r="A236" s="20"/>
      <c r="B236" s="20"/>
      <c r="C236" s="20"/>
      <c r="D236" s="20"/>
      <c r="E236" s="20"/>
      <c r="F236" s="51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1"/>
    </row>
    <row r="237" spans="1:27" ht="15.75" customHeight="1">
      <c r="A237" s="20"/>
      <c r="B237" s="20"/>
      <c r="C237" s="20"/>
      <c r="D237" s="20"/>
      <c r="E237" s="20"/>
      <c r="F237" s="51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 ht="15.75" customHeight="1">
      <c r="A238" s="20"/>
      <c r="B238" s="20"/>
      <c r="C238" s="20"/>
      <c r="D238" s="20"/>
      <c r="E238" s="20"/>
      <c r="F238" s="51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1"/>
    </row>
    <row r="239" spans="1:27" ht="15.75" customHeight="1">
      <c r="A239" s="20"/>
      <c r="B239" s="20"/>
      <c r="C239" s="20"/>
      <c r="D239" s="20"/>
      <c r="E239" s="20"/>
      <c r="F239" s="51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 ht="15.75" customHeight="1">
      <c r="A240" s="20"/>
      <c r="B240" s="20"/>
      <c r="C240" s="20"/>
      <c r="D240" s="20"/>
      <c r="E240" s="20"/>
      <c r="F240" s="51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</row>
    <row r="241" spans="1:27" ht="15.75" customHeight="1">
      <c r="A241" s="20"/>
      <c r="B241" s="20"/>
      <c r="C241" s="20"/>
      <c r="D241" s="20"/>
      <c r="E241" s="20"/>
      <c r="F241" s="51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1"/>
    </row>
    <row r="242" spans="1:27" ht="15.75" customHeight="1">
      <c r="A242" s="20"/>
      <c r="B242" s="20"/>
      <c r="C242" s="20"/>
      <c r="D242" s="20"/>
      <c r="E242" s="20"/>
      <c r="F242" s="51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1"/>
    </row>
    <row r="243" spans="1:27" ht="15.75" customHeight="1">
      <c r="A243" s="20"/>
      <c r="B243" s="20"/>
      <c r="C243" s="20"/>
      <c r="D243" s="20"/>
      <c r="E243" s="20"/>
      <c r="F243" s="51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1"/>
    </row>
    <row r="244" spans="1:27" ht="15.75" customHeight="1">
      <c r="A244" s="20"/>
      <c r="B244" s="20"/>
      <c r="C244" s="20"/>
      <c r="D244" s="20"/>
      <c r="E244" s="20"/>
      <c r="F244" s="51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 ht="15.75" customHeight="1">
      <c r="A245" s="20"/>
      <c r="B245" s="20"/>
      <c r="C245" s="20"/>
      <c r="D245" s="20"/>
      <c r="E245" s="20"/>
      <c r="F245" s="51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1"/>
    </row>
    <row r="246" spans="1:27" ht="15.75" customHeight="1">
      <c r="A246" s="20"/>
      <c r="B246" s="20"/>
      <c r="C246" s="20"/>
      <c r="D246" s="20"/>
      <c r="E246" s="20"/>
      <c r="F246" s="51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1"/>
    </row>
    <row r="247" spans="1:27" ht="15.75" customHeight="1">
      <c r="A247" s="20"/>
      <c r="B247" s="20"/>
      <c r="C247" s="20"/>
      <c r="D247" s="20"/>
      <c r="E247" s="20"/>
      <c r="F247" s="51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1"/>
    </row>
    <row r="248" spans="1:27" ht="15.75" customHeight="1">
      <c r="A248" s="20"/>
      <c r="B248" s="20"/>
      <c r="C248" s="20"/>
      <c r="D248" s="20"/>
      <c r="E248" s="20"/>
      <c r="F248" s="51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1"/>
    </row>
    <row r="249" spans="1:27" ht="15.75" customHeight="1">
      <c r="A249" s="20"/>
      <c r="B249" s="20"/>
      <c r="C249" s="20"/>
      <c r="D249" s="20"/>
      <c r="E249" s="20"/>
      <c r="F249" s="51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 ht="15.75" customHeight="1">
      <c r="A250" s="20"/>
      <c r="B250" s="20"/>
      <c r="C250" s="20"/>
      <c r="D250" s="20"/>
      <c r="E250" s="20"/>
      <c r="F250" s="51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5.75" customHeight="1">
      <c r="A251" s="20"/>
      <c r="B251" s="20"/>
      <c r="C251" s="20"/>
      <c r="D251" s="20"/>
      <c r="E251" s="20"/>
      <c r="F251" s="51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1"/>
    </row>
    <row r="252" spans="1:27" ht="15.75" customHeight="1">
      <c r="A252" s="20"/>
      <c r="B252" s="20"/>
      <c r="C252" s="20"/>
      <c r="D252" s="20"/>
      <c r="E252" s="20"/>
      <c r="F252" s="51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1"/>
    </row>
    <row r="253" spans="1:27" ht="15.75" customHeight="1">
      <c r="A253" s="20"/>
      <c r="B253" s="20"/>
      <c r="C253" s="20"/>
      <c r="D253" s="20"/>
      <c r="E253" s="20"/>
      <c r="F253" s="51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1"/>
    </row>
    <row r="254" spans="1:27" ht="15.75" customHeight="1">
      <c r="A254" s="20"/>
      <c r="B254" s="20"/>
      <c r="C254" s="20"/>
      <c r="D254" s="20"/>
      <c r="E254" s="20"/>
      <c r="F254" s="51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1"/>
    </row>
    <row r="255" spans="1:27" ht="15.75" customHeight="1">
      <c r="A255" s="20"/>
      <c r="B255" s="20"/>
      <c r="C255" s="20"/>
      <c r="D255" s="20"/>
      <c r="E255" s="20"/>
      <c r="F255" s="51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1"/>
    </row>
    <row r="256" spans="1:27" ht="15.75" customHeight="1">
      <c r="A256" s="20"/>
      <c r="B256" s="20"/>
      <c r="C256" s="20"/>
      <c r="D256" s="20"/>
      <c r="E256" s="20"/>
      <c r="F256" s="51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 ht="15.75" customHeight="1">
      <c r="A257" s="20"/>
      <c r="B257" s="20"/>
      <c r="C257" s="20"/>
      <c r="D257" s="20"/>
      <c r="E257" s="20"/>
      <c r="F257" s="51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1"/>
    </row>
    <row r="258" spans="1:27" ht="15.75" customHeight="1">
      <c r="A258" s="20"/>
      <c r="B258" s="20"/>
      <c r="C258" s="20"/>
      <c r="D258" s="20"/>
      <c r="E258" s="20"/>
      <c r="F258" s="51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1"/>
    </row>
    <row r="259" spans="1:27" ht="15.75" customHeight="1">
      <c r="A259" s="20"/>
      <c r="B259" s="20"/>
      <c r="C259" s="20"/>
      <c r="D259" s="20"/>
      <c r="E259" s="20"/>
      <c r="F259" s="51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1"/>
    </row>
    <row r="260" spans="1:27" ht="15.75" customHeight="1">
      <c r="A260" s="20"/>
      <c r="B260" s="20"/>
      <c r="C260" s="20"/>
      <c r="D260" s="20"/>
      <c r="E260" s="20"/>
      <c r="F260" s="51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1"/>
    </row>
    <row r="261" spans="1:27" ht="15.75" customHeight="1">
      <c r="A261" s="20"/>
      <c r="B261" s="20"/>
      <c r="C261" s="20"/>
      <c r="D261" s="20"/>
      <c r="E261" s="20"/>
      <c r="F261" s="51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 ht="15.75" customHeight="1">
      <c r="A262" s="20"/>
      <c r="B262" s="20"/>
      <c r="C262" s="20"/>
      <c r="D262" s="20"/>
      <c r="E262" s="20"/>
      <c r="F262" s="51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1"/>
    </row>
    <row r="263" spans="1:27" ht="15.75" customHeight="1">
      <c r="A263" s="20"/>
      <c r="B263" s="20"/>
      <c r="C263" s="20"/>
      <c r="D263" s="20"/>
      <c r="E263" s="20"/>
      <c r="F263" s="51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1"/>
    </row>
    <row r="264" spans="1:27" ht="15.75" customHeight="1">
      <c r="A264" s="20"/>
      <c r="B264" s="20"/>
      <c r="C264" s="20"/>
      <c r="D264" s="20"/>
      <c r="E264" s="20"/>
      <c r="F264" s="51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1"/>
    </row>
    <row r="265" spans="1:27" ht="15.75" customHeight="1">
      <c r="A265" s="20"/>
      <c r="B265" s="20"/>
      <c r="C265" s="20"/>
      <c r="D265" s="20"/>
      <c r="E265" s="20"/>
      <c r="F265" s="51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1"/>
    </row>
    <row r="266" spans="1:27" ht="15.75" customHeight="1">
      <c r="A266" s="20"/>
      <c r="B266" s="20"/>
      <c r="C266" s="20"/>
      <c r="D266" s="20"/>
      <c r="E266" s="20"/>
      <c r="F266" s="51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 ht="15.75" customHeight="1">
      <c r="A267" s="20"/>
      <c r="B267" s="20"/>
      <c r="C267" s="20"/>
      <c r="D267" s="20"/>
      <c r="E267" s="20"/>
      <c r="F267" s="51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1"/>
    </row>
    <row r="268" spans="1:27" ht="15.75" customHeight="1">
      <c r="A268" s="20"/>
      <c r="B268" s="20"/>
      <c r="C268" s="20"/>
      <c r="D268" s="20"/>
      <c r="E268" s="20"/>
      <c r="F268" s="51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1"/>
    </row>
    <row r="269" spans="1:27" ht="15.75" customHeight="1">
      <c r="A269" s="20"/>
      <c r="B269" s="20"/>
      <c r="C269" s="20"/>
      <c r="D269" s="20"/>
      <c r="E269" s="20"/>
      <c r="F269" s="51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1"/>
    </row>
    <row r="270" spans="1:27" ht="15.75" customHeight="1">
      <c r="A270" s="20"/>
      <c r="B270" s="20"/>
      <c r="C270" s="20"/>
      <c r="D270" s="20"/>
      <c r="E270" s="20"/>
      <c r="F270" s="51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1"/>
    </row>
    <row r="271" spans="1:27" ht="15.75" customHeight="1">
      <c r="A271" s="20"/>
      <c r="B271" s="20"/>
      <c r="C271" s="20"/>
      <c r="D271" s="20"/>
      <c r="E271" s="20"/>
      <c r="F271" s="51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 ht="15.75" customHeight="1">
      <c r="A272" s="20"/>
      <c r="B272" s="20"/>
      <c r="C272" s="20"/>
      <c r="D272" s="20"/>
      <c r="E272" s="20"/>
      <c r="F272" s="51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1"/>
    </row>
    <row r="273" spans="1:27" ht="15.75" customHeight="1">
      <c r="A273" s="20"/>
      <c r="B273" s="20"/>
      <c r="C273" s="20"/>
      <c r="D273" s="20"/>
      <c r="E273" s="20"/>
      <c r="F273" s="51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 ht="15.75" customHeight="1">
      <c r="A274" s="20"/>
      <c r="B274" s="20"/>
      <c r="C274" s="20"/>
      <c r="D274" s="20"/>
      <c r="E274" s="20"/>
      <c r="F274" s="51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1"/>
    </row>
    <row r="275" spans="1:27" ht="15.75" customHeight="1">
      <c r="A275" s="20"/>
      <c r="B275" s="20"/>
      <c r="C275" s="20"/>
      <c r="D275" s="20"/>
      <c r="E275" s="20"/>
      <c r="F275" s="51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1"/>
    </row>
    <row r="276" spans="1:27" ht="15.75" customHeight="1">
      <c r="A276" s="20"/>
      <c r="B276" s="20"/>
      <c r="C276" s="20"/>
      <c r="D276" s="20"/>
      <c r="E276" s="20"/>
      <c r="F276" s="51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 ht="15.75" customHeight="1">
      <c r="A277" s="20"/>
      <c r="B277" s="20"/>
      <c r="C277" s="20"/>
      <c r="D277" s="20"/>
      <c r="E277" s="20"/>
      <c r="F277" s="51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1"/>
    </row>
    <row r="278" spans="1:27" ht="15.75" customHeight="1">
      <c r="A278" s="20"/>
      <c r="B278" s="20"/>
      <c r="C278" s="20"/>
      <c r="D278" s="20"/>
      <c r="E278" s="20"/>
      <c r="F278" s="51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1"/>
    </row>
    <row r="279" spans="1:27" ht="15.75" customHeight="1">
      <c r="A279" s="20"/>
      <c r="B279" s="20"/>
      <c r="C279" s="20"/>
      <c r="D279" s="20"/>
      <c r="E279" s="20"/>
      <c r="F279" s="51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1"/>
    </row>
    <row r="280" spans="1:27" ht="15.75" customHeight="1">
      <c r="A280" s="20"/>
      <c r="B280" s="20"/>
      <c r="C280" s="20"/>
      <c r="D280" s="20"/>
      <c r="E280" s="20"/>
      <c r="F280" s="51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1"/>
    </row>
    <row r="281" spans="1:27" ht="15.75" customHeight="1">
      <c r="A281" s="20"/>
      <c r="B281" s="20"/>
      <c r="C281" s="20"/>
      <c r="D281" s="20"/>
      <c r="E281" s="20"/>
      <c r="F281" s="51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 ht="15.75" customHeight="1">
      <c r="A282" s="20"/>
      <c r="B282" s="20"/>
      <c r="C282" s="20"/>
      <c r="D282" s="20"/>
      <c r="E282" s="20"/>
      <c r="F282" s="51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1"/>
    </row>
    <row r="283" spans="1:27" ht="15.75" customHeight="1">
      <c r="A283" s="20"/>
      <c r="B283" s="20"/>
      <c r="C283" s="20"/>
      <c r="D283" s="20"/>
      <c r="E283" s="20"/>
      <c r="F283" s="51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1"/>
    </row>
    <row r="284" spans="1:27" ht="15.75" customHeight="1">
      <c r="A284" s="20"/>
      <c r="B284" s="20"/>
      <c r="C284" s="20"/>
      <c r="D284" s="20"/>
      <c r="E284" s="20"/>
      <c r="F284" s="51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1"/>
    </row>
    <row r="285" spans="1:27" ht="15.75" customHeight="1">
      <c r="A285" s="20"/>
      <c r="B285" s="20"/>
      <c r="C285" s="20"/>
      <c r="D285" s="20"/>
      <c r="E285" s="20"/>
      <c r="F285" s="51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 ht="15.75" customHeight="1">
      <c r="A286" s="20"/>
      <c r="B286" s="20"/>
      <c r="C286" s="20"/>
      <c r="D286" s="20"/>
      <c r="E286" s="20"/>
      <c r="F286" s="51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 ht="15.75" customHeight="1">
      <c r="A287" s="20"/>
      <c r="B287" s="20"/>
      <c r="C287" s="20"/>
      <c r="D287" s="20"/>
      <c r="E287" s="20"/>
      <c r="F287" s="51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1"/>
    </row>
    <row r="288" spans="1:27" ht="15.75" customHeight="1">
      <c r="A288" s="20"/>
      <c r="B288" s="20"/>
      <c r="C288" s="20"/>
      <c r="D288" s="20"/>
      <c r="E288" s="20"/>
      <c r="F288" s="51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1"/>
    </row>
    <row r="289" spans="1:27" ht="15.75" customHeight="1">
      <c r="A289" s="20"/>
      <c r="B289" s="20"/>
      <c r="C289" s="20"/>
      <c r="D289" s="20"/>
      <c r="E289" s="20"/>
      <c r="F289" s="51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1"/>
    </row>
    <row r="290" spans="1:27" ht="15.75" customHeight="1">
      <c r="A290" s="20"/>
      <c r="B290" s="20"/>
      <c r="C290" s="20"/>
      <c r="D290" s="20"/>
      <c r="E290" s="20"/>
      <c r="F290" s="51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1"/>
    </row>
    <row r="291" spans="1:27" ht="15.75" customHeight="1">
      <c r="A291" s="20"/>
      <c r="B291" s="20"/>
      <c r="C291" s="20"/>
      <c r="D291" s="20"/>
      <c r="E291" s="20"/>
      <c r="F291" s="51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 ht="15.75" customHeight="1">
      <c r="A292" s="20"/>
      <c r="B292" s="20"/>
      <c r="C292" s="20"/>
      <c r="D292" s="20"/>
      <c r="E292" s="20"/>
      <c r="F292" s="51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1"/>
    </row>
    <row r="293" spans="1:27" ht="15.75" customHeight="1">
      <c r="A293" s="20"/>
      <c r="B293" s="20"/>
      <c r="C293" s="20"/>
      <c r="D293" s="20"/>
      <c r="E293" s="20"/>
      <c r="F293" s="51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1"/>
    </row>
    <row r="294" spans="1:27" ht="15.75" customHeight="1">
      <c r="A294" s="20"/>
      <c r="B294" s="20"/>
      <c r="C294" s="20"/>
      <c r="D294" s="20"/>
      <c r="E294" s="20"/>
      <c r="F294" s="51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1"/>
    </row>
    <row r="295" spans="1:27" ht="15.75" customHeight="1">
      <c r="A295" s="20"/>
      <c r="B295" s="20"/>
      <c r="C295" s="20"/>
      <c r="D295" s="20"/>
      <c r="E295" s="20"/>
      <c r="F295" s="51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1"/>
    </row>
    <row r="296" spans="1:27" ht="15.75" customHeight="1">
      <c r="A296" s="20"/>
      <c r="B296" s="20"/>
      <c r="C296" s="20"/>
      <c r="D296" s="20"/>
      <c r="E296" s="20"/>
      <c r="F296" s="51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 ht="15.75" customHeight="1">
      <c r="A297" s="21"/>
      <c r="B297" s="21"/>
      <c r="C297" s="21"/>
      <c r="D297" s="21"/>
      <c r="E297" s="21"/>
      <c r="F297" s="52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</row>
    <row r="298" spans="1:27" ht="15.75" customHeight="1">
      <c r="A298" s="21"/>
      <c r="B298" s="21"/>
      <c r="C298" s="21"/>
      <c r="D298" s="21"/>
      <c r="E298" s="21"/>
      <c r="F298" s="52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</row>
    <row r="299" spans="1:27" ht="15.75" customHeight="1">
      <c r="A299" s="21"/>
      <c r="B299" s="21"/>
      <c r="C299" s="21"/>
      <c r="D299" s="21"/>
      <c r="E299" s="21"/>
      <c r="F299" s="52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</row>
    <row r="300" spans="1:27" ht="15.75" customHeight="1">
      <c r="A300" s="21"/>
      <c r="B300" s="21"/>
      <c r="C300" s="21"/>
      <c r="D300" s="21"/>
      <c r="E300" s="21"/>
      <c r="F300" s="52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</row>
    <row r="301" spans="1:27" ht="15.75" customHeight="1">
      <c r="A301" s="21"/>
      <c r="B301" s="21"/>
      <c r="C301" s="21"/>
      <c r="D301" s="21"/>
      <c r="E301" s="21"/>
      <c r="F301" s="52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</row>
    <row r="302" spans="1:27" ht="15.75" customHeight="1">
      <c r="A302" s="21"/>
      <c r="B302" s="21"/>
      <c r="C302" s="21"/>
      <c r="D302" s="21"/>
      <c r="E302" s="21"/>
      <c r="F302" s="52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</row>
    <row r="303" spans="1:27" ht="15.75" customHeight="1">
      <c r="A303" s="21"/>
      <c r="B303" s="21"/>
      <c r="C303" s="21"/>
      <c r="D303" s="21"/>
      <c r="E303" s="21"/>
      <c r="F303" s="52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</row>
    <row r="304" spans="1:27" ht="15.75" customHeight="1">
      <c r="A304" s="21"/>
      <c r="B304" s="21"/>
      <c r="C304" s="21"/>
      <c r="D304" s="21"/>
      <c r="E304" s="21"/>
      <c r="F304" s="52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</row>
    <row r="305" spans="1:27" ht="15.75" customHeight="1">
      <c r="A305" s="21"/>
      <c r="B305" s="21"/>
      <c r="C305" s="21"/>
      <c r="D305" s="21"/>
      <c r="E305" s="21"/>
      <c r="F305" s="52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</row>
    <row r="306" spans="1:27" ht="15.75" customHeight="1">
      <c r="A306" s="21"/>
      <c r="B306" s="21"/>
      <c r="C306" s="21"/>
      <c r="D306" s="21"/>
      <c r="E306" s="21"/>
      <c r="F306" s="52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</row>
    <row r="307" spans="1:27" ht="15.75" customHeight="1">
      <c r="A307" s="21"/>
      <c r="B307" s="21"/>
      <c r="C307" s="21"/>
      <c r="D307" s="21"/>
      <c r="E307" s="21"/>
      <c r="F307" s="52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</row>
    <row r="308" spans="1:27" ht="15.75" customHeight="1">
      <c r="A308" s="21"/>
      <c r="B308" s="21"/>
      <c r="C308" s="21"/>
      <c r="D308" s="21"/>
      <c r="E308" s="21"/>
      <c r="F308" s="52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</row>
    <row r="309" spans="1:27" ht="15.75" customHeight="1">
      <c r="A309" s="21"/>
      <c r="B309" s="21"/>
      <c r="C309" s="21"/>
      <c r="D309" s="21"/>
      <c r="E309" s="21"/>
      <c r="F309" s="52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</row>
    <row r="310" spans="1:27" ht="15.75" customHeight="1">
      <c r="A310" s="21"/>
      <c r="B310" s="21"/>
      <c r="C310" s="21"/>
      <c r="D310" s="21"/>
      <c r="E310" s="21"/>
      <c r="F310" s="52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</row>
    <row r="311" spans="1:27" ht="15.75" customHeight="1">
      <c r="A311" s="21"/>
      <c r="B311" s="21"/>
      <c r="C311" s="21"/>
      <c r="D311" s="21"/>
      <c r="E311" s="21"/>
      <c r="F311" s="52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</row>
    <row r="312" spans="1:27" ht="15.75" customHeight="1">
      <c r="A312" s="21"/>
      <c r="B312" s="21"/>
      <c r="C312" s="21"/>
      <c r="D312" s="21"/>
      <c r="E312" s="21"/>
      <c r="F312" s="52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</row>
    <row r="313" spans="1:27" ht="15.75" customHeight="1">
      <c r="A313" s="21"/>
      <c r="B313" s="21"/>
      <c r="C313" s="21"/>
      <c r="D313" s="21"/>
      <c r="E313" s="21"/>
      <c r="F313" s="52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</row>
    <row r="314" spans="1:27" ht="15.75" customHeight="1">
      <c r="A314" s="21"/>
      <c r="B314" s="21"/>
      <c r="C314" s="21"/>
      <c r="D314" s="21"/>
      <c r="E314" s="21"/>
      <c r="F314" s="52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</row>
    <row r="315" spans="1:27" ht="15.75" customHeight="1">
      <c r="A315" s="21"/>
      <c r="B315" s="21"/>
      <c r="C315" s="21"/>
      <c r="D315" s="21"/>
      <c r="E315" s="21"/>
      <c r="F315" s="52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</row>
    <row r="316" spans="1:27" ht="15.75" customHeight="1">
      <c r="A316" s="21"/>
      <c r="B316" s="21"/>
      <c r="C316" s="21"/>
      <c r="D316" s="21"/>
      <c r="E316" s="21"/>
      <c r="F316" s="52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</row>
    <row r="317" spans="1:27" ht="15.75" customHeight="1">
      <c r="A317" s="21"/>
      <c r="B317" s="21"/>
      <c r="C317" s="21"/>
      <c r="D317" s="21"/>
      <c r="E317" s="21"/>
      <c r="F317" s="52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</row>
    <row r="318" spans="1:27" ht="15.75" customHeight="1">
      <c r="A318" s="21"/>
      <c r="B318" s="21"/>
      <c r="C318" s="21"/>
      <c r="D318" s="21"/>
      <c r="E318" s="21"/>
      <c r="F318" s="52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</row>
    <row r="319" spans="1:27" ht="15.75" customHeight="1">
      <c r="A319" s="21"/>
      <c r="B319" s="21"/>
      <c r="C319" s="21"/>
      <c r="D319" s="21"/>
      <c r="E319" s="21"/>
      <c r="F319" s="52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</row>
    <row r="320" spans="1:27" ht="15.75" customHeight="1">
      <c r="A320" s="21"/>
      <c r="B320" s="21"/>
      <c r="C320" s="21"/>
      <c r="D320" s="21"/>
      <c r="E320" s="21"/>
      <c r="F320" s="52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</row>
    <row r="321" spans="1:27" ht="15.75" customHeight="1">
      <c r="A321" s="21"/>
      <c r="B321" s="21"/>
      <c r="C321" s="21"/>
      <c r="D321" s="21"/>
      <c r="E321" s="21"/>
      <c r="F321" s="52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</row>
    <row r="322" spans="1:27" ht="15.75" customHeight="1">
      <c r="A322" s="21"/>
      <c r="B322" s="21"/>
      <c r="C322" s="21"/>
      <c r="D322" s="21"/>
      <c r="E322" s="21"/>
      <c r="F322" s="52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</row>
    <row r="323" spans="1:27" ht="15.75" customHeight="1">
      <c r="A323" s="21"/>
      <c r="B323" s="21"/>
      <c r="C323" s="21"/>
      <c r="D323" s="21"/>
      <c r="E323" s="21"/>
      <c r="F323" s="52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</row>
    <row r="324" spans="1:27" ht="15.75" customHeight="1">
      <c r="A324" s="21"/>
      <c r="B324" s="21"/>
      <c r="C324" s="21"/>
      <c r="D324" s="21"/>
      <c r="E324" s="21"/>
      <c r="F324" s="52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</row>
    <row r="325" spans="1:27" ht="15.75" customHeight="1">
      <c r="A325" s="21"/>
      <c r="B325" s="21"/>
      <c r="C325" s="21"/>
      <c r="D325" s="21"/>
      <c r="E325" s="21"/>
      <c r="F325" s="52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</row>
    <row r="326" spans="1:27" ht="15.75" customHeight="1">
      <c r="A326" s="21"/>
      <c r="B326" s="21"/>
      <c r="C326" s="21"/>
      <c r="D326" s="21"/>
      <c r="E326" s="21"/>
      <c r="F326" s="52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</row>
    <row r="327" spans="1:27" ht="15.75" customHeight="1">
      <c r="A327" s="21"/>
      <c r="B327" s="21"/>
      <c r="C327" s="21"/>
      <c r="D327" s="21"/>
      <c r="E327" s="21"/>
      <c r="F327" s="52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</row>
    <row r="328" spans="1:27" ht="15.75" customHeight="1">
      <c r="A328" s="21"/>
      <c r="B328" s="21"/>
      <c r="C328" s="21"/>
      <c r="D328" s="21"/>
      <c r="E328" s="21"/>
      <c r="F328" s="52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</row>
    <row r="329" spans="1:27" ht="15.75" customHeight="1">
      <c r="A329" s="21"/>
      <c r="B329" s="21"/>
      <c r="C329" s="21"/>
      <c r="D329" s="21"/>
      <c r="E329" s="21"/>
      <c r="F329" s="52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</row>
    <row r="330" spans="1:27" ht="15.75" customHeight="1">
      <c r="A330" s="21"/>
      <c r="B330" s="21"/>
      <c r="C330" s="21"/>
      <c r="D330" s="21"/>
      <c r="E330" s="21"/>
      <c r="F330" s="52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</row>
    <row r="331" spans="1:27" ht="15.75" customHeight="1">
      <c r="A331" s="21"/>
      <c r="B331" s="21"/>
      <c r="C331" s="21"/>
      <c r="D331" s="21"/>
      <c r="E331" s="21"/>
      <c r="F331" s="52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</row>
    <row r="332" spans="1:27" ht="15.75" customHeight="1">
      <c r="A332" s="21"/>
      <c r="B332" s="21"/>
      <c r="C332" s="21"/>
      <c r="D332" s="21"/>
      <c r="E332" s="21"/>
      <c r="F332" s="52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</row>
    <row r="333" spans="1:27" ht="15.75" customHeight="1">
      <c r="A333" s="21"/>
      <c r="B333" s="21"/>
      <c r="C333" s="21"/>
      <c r="D333" s="21"/>
      <c r="E333" s="21"/>
      <c r="F333" s="52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</row>
    <row r="334" spans="1:27" ht="15.75" customHeight="1">
      <c r="A334" s="21"/>
      <c r="B334" s="21"/>
      <c r="C334" s="21"/>
      <c r="D334" s="21"/>
      <c r="E334" s="21"/>
      <c r="F334" s="52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</row>
    <row r="335" spans="1:27" ht="15.75" customHeight="1">
      <c r="A335" s="21"/>
      <c r="B335" s="21"/>
      <c r="C335" s="21"/>
      <c r="D335" s="21"/>
      <c r="E335" s="21"/>
      <c r="F335" s="52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</row>
    <row r="336" spans="1:27" ht="15.75" customHeight="1">
      <c r="A336" s="21"/>
      <c r="B336" s="21"/>
      <c r="C336" s="21"/>
      <c r="D336" s="21"/>
      <c r="E336" s="21"/>
      <c r="F336" s="52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</row>
    <row r="337" spans="1:27" ht="15.75" customHeight="1">
      <c r="A337" s="21"/>
      <c r="B337" s="21"/>
      <c r="C337" s="21"/>
      <c r="D337" s="21"/>
      <c r="E337" s="21"/>
      <c r="F337" s="52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</row>
    <row r="338" spans="1:27" ht="15.75" customHeight="1">
      <c r="A338" s="21"/>
      <c r="B338" s="21"/>
      <c r="C338" s="21"/>
      <c r="D338" s="21"/>
      <c r="E338" s="21"/>
      <c r="F338" s="52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</row>
    <row r="339" spans="1:27" ht="15.75" customHeight="1">
      <c r="A339" s="21"/>
      <c r="B339" s="21"/>
      <c r="C339" s="21"/>
      <c r="D339" s="21"/>
      <c r="E339" s="21"/>
      <c r="F339" s="52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</row>
    <row r="340" spans="1:27" ht="15.75" customHeight="1">
      <c r="A340" s="21"/>
      <c r="B340" s="21"/>
      <c r="C340" s="21"/>
      <c r="D340" s="21"/>
      <c r="E340" s="21"/>
      <c r="F340" s="52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</row>
    <row r="341" spans="1:27" ht="15.75" customHeight="1">
      <c r="A341" s="21"/>
      <c r="B341" s="21"/>
      <c r="C341" s="21"/>
      <c r="D341" s="21"/>
      <c r="E341" s="21"/>
      <c r="F341" s="52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C342" s="21"/>
      <c r="D342" s="21"/>
      <c r="E342" s="21"/>
      <c r="F342" s="52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C343" s="21"/>
      <c r="D343" s="21"/>
      <c r="E343" s="21"/>
      <c r="F343" s="52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C344" s="21"/>
      <c r="D344" s="21"/>
      <c r="E344" s="21"/>
      <c r="F344" s="52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C345" s="21"/>
      <c r="D345" s="21"/>
      <c r="E345" s="21"/>
      <c r="F345" s="52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C346" s="21"/>
      <c r="D346" s="21"/>
      <c r="E346" s="21"/>
      <c r="F346" s="52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C347" s="21"/>
      <c r="D347" s="21"/>
      <c r="E347" s="21"/>
      <c r="F347" s="52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C348" s="21"/>
      <c r="D348" s="21"/>
      <c r="E348" s="21"/>
      <c r="F348" s="52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C349" s="21"/>
      <c r="D349" s="21"/>
      <c r="E349" s="21"/>
      <c r="F349" s="52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C350" s="21"/>
      <c r="D350" s="21"/>
      <c r="E350" s="21"/>
      <c r="F350" s="52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C351" s="21"/>
      <c r="D351" s="21"/>
      <c r="E351" s="21"/>
      <c r="F351" s="52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C352" s="21"/>
      <c r="D352" s="21"/>
      <c r="E352" s="21"/>
      <c r="F352" s="52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C353" s="21"/>
      <c r="D353" s="21"/>
      <c r="E353" s="21"/>
      <c r="F353" s="52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C354" s="21"/>
      <c r="D354" s="21"/>
      <c r="E354" s="21"/>
      <c r="F354" s="52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C355" s="21"/>
      <c r="D355" s="21"/>
      <c r="E355" s="21"/>
      <c r="F355" s="52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C356" s="21"/>
      <c r="D356" s="21"/>
      <c r="E356" s="21"/>
      <c r="F356" s="52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C357" s="21"/>
      <c r="D357" s="21"/>
      <c r="E357" s="21"/>
      <c r="F357" s="52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C358" s="21"/>
      <c r="D358" s="21"/>
      <c r="E358" s="21"/>
      <c r="F358" s="52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C359" s="21"/>
      <c r="D359" s="21"/>
      <c r="E359" s="21"/>
      <c r="F359" s="52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C360" s="21"/>
      <c r="D360" s="21"/>
      <c r="E360" s="21"/>
      <c r="F360" s="52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C361" s="21"/>
      <c r="D361" s="21"/>
      <c r="E361" s="21"/>
      <c r="F361" s="52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C362" s="21"/>
      <c r="D362" s="21"/>
      <c r="E362" s="21"/>
      <c r="F362" s="52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C363" s="21"/>
      <c r="D363" s="21"/>
      <c r="E363" s="21"/>
      <c r="F363" s="52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C364" s="21"/>
      <c r="D364" s="21"/>
      <c r="E364" s="21"/>
      <c r="F364" s="52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C365" s="21"/>
      <c r="D365" s="21"/>
      <c r="E365" s="21"/>
      <c r="F365" s="52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C366" s="21"/>
      <c r="D366" s="21"/>
      <c r="E366" s="21"/>
      <c r="F366" s="52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C367" s="21"/>
      <c r="D367" s="21"/>
      <c r="E367" s="21"/>
      <c r="F367" s="52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C368" s="21"/>
      <c r="D368" s="21"/>
      <c r="E368" s="21"/>
      <c r="F368" s="52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C369" s="21"/>
      <c r="D369" s="21"/>
      <c r="E369" s="21"/>
      <c r="F369" s="52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C370" s="21"/>
      <c r="D370" s="21"/>
      <c r="E370" s="21"/>
      <c r="F370" s="52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C371" s="21"/>
      <c r="D371" s="21"/>
      <c r="E371" s="21"/>
      <c r="F371" s="52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C372" s="21"/>
      <c r="D372" s="21"/>
      <c r="E372" s="21"/>
      <c r="F372" s="52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C373" s="21"/>
      <c r="D373" s="21"/>
      <c r="E373" s="21"/>
      <c r="F373" s="52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C374" s="21"/>
      <c r="D374" s="21"/>
      <c r="E374" s="21"/>
      <c r="F374" s="52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C375" s="21"/>
      <c r="D375" s="21"/>
      <c r="E375" s="21"/>
      <c r="F375" s="52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C376" s="21"/>
      <c r="D376" s="21"/>
      <c r="E376" s="21"/>
      <c r="F376" s="52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C377" s="21"/>
      <c r="D377" s="21"/>
      <c r="E377" s="21"/>
      <c r="F377" s="52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C378" s="21"/>
      <c r="D378" s="21"/>
      <c r="E378" s="21"/>
      <c r="F378" s="52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C379" s="21"/>
      <c r="D379" s="21"/>
      <c r="E379" s="21"/>
      <c r="F379" s="52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C380" s="21"/>
      <c r="D380" s="21"/>
      <c r="E380" s="21"/>
      <c r="F380" s="52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C381" s="21"/>
      <c r="D381" s="21"/>
      <c r="E381" s="21"/>
      <c r="F381" s="52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C382" s="21"/>
      <c r="D382" s="21"/>
      <c r="E382" s="21"/>
      <c r="F382" s="52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C383" s="21"/>
      <c r="D383" s="21"/>
      <c r="E383" s="21"/>
      <c r="F383" s="52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C384" s="21"/>
      <c r="D384" s="21"/>
      <c r="E384" s="21"/>
      <c r="F384" s="52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C385" s="21"/>
      <c r="D385" s="21"/>
      <c r="E385" s="21"/>
      <c r="F385" s="52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C386" s="21"/>
      <c r="D386" s="21"/>
      <c r="E386" s="21"/>
      <c r="F386" s="52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C387" s="21"/>
      <c r="D387" s="21"/>
      <c r="E387" s="21"/>
      <c r="F387" s="52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C388" s="21"/>
      <c r="D388" s="21"/>
      <c r="E388" s="21"/>
      <c r="F388" s="52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C389" s="21"/>
      <c r="D389" s="21"/>
      <c r="E389" s="21"/>
      <c r="F389" s="52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C390" s="21"/>
      <c r="D390" s="21"/>
      <c r="E390" s="21"/>
      <c r="F390" s="52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C391" s="21"/>
      <c r="D391" s="21"/>
      <c r="E391" s="21"/>
      <c r="F391" s="52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C392" s="21"/>
      <c r="D392" s="21"/>
      <c r="E392" s="21"/>
      <c r="F392" s="52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C393" s="21"/>
      <c r="D393" s="21"/>
      <c r="E393" s="21"/>
      <c r="F393" s="52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C394" s="21"/>
      <c r="D394" s="21"/>
      <c r="E394" s="21"/>
      <c r="F394" s="52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C395" s="21"/>
      <c r="D395" s="21"/>
      <c r="E395" s="21"/>
      <c r="F395" s="52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C396" s="21"/>
      <c r="D396" s="21"/>
      <c r="E396" s="21"/>
      <c r="F396" s="52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C397" s="21"/>
      <c r="D397" s="21"/>
      <c r="E397" s="21"/>
      <c r="F397" s="52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C398" s="21"/>
      <c r="D398" s="21"/>
      <c r="E398" s="21"/>
      <c r="F398" s="52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C399" s="21"/>
      <c r="D399" s="21"/>
      <c r="E399" s="21"/>
      <c r="F399" s="52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C400" s="21"/>
      <c r="D400" s="21"/>
      <c r="E400" s="21"/>
      <c r="F400" s="52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C401" s="21"/>
      <c r="D401" s="21"/>
      <c r="E401" s="21"/>
      <c r="F401" s="52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C402" s="21"/>
      <c r="D402" s="21"/>
      <c r="E402" s="21"/>
      <c r="F402" s="52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C403" s="21"/>
      <c r="D403" s="21"/>
      <c r="E403" s="21"/>
      <c r="F403" s="52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C404" s="21"/>
      <c r="D404" s="21"/>
      <c r="E404" s="21"/>
      <c r="F404" s="52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C405" s="21"/>
      <c r="D405" s="21"/>
      <c r="E405" s="21"/>
      <c r="F405" s="52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C406" s="21"/>
      <c r="D406" s="21"/>
      <c r="E406" s="21"/>
      <c r="F406" s="52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C407" s="21"/>
      <c r="D407" s="21"/>
      <c r="E407" s="21"/>
      <c r="F407" s="52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21"/>
      <c r="D408" s="21"/>
      <c r="E408" s="21"/>
      <c r="F408" s="52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21"/>
      <c r="D409" s="21"/>
      <c r="E409" s="21"/>
      <c r="F409" s="52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21"/>
      <c r="D410" s="21"/>
      <c r="E410" s="21"/>
      <c r="F410" s="52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21"/>
      <c r="D411" s="21"/>
      <c r="E411" s="21"/>
      <c r="F411" s="52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21"/>
      <c r="D412" s="21"/>
      <c r="E412" s="21"/>
      <c r="F412" s="52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21"/>
      <c r="D413" s="21"/>
      <c r="E413" s="21"/>
      <c r="F413" s="52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21"/>
      <c r="D414" s="21"/>
      <c r="E414" s="21"/>
      <c r="F414" s="52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21"/>
      <c r="D415" s="21"/>
      <c r="E415" s="21"/>
      <c r="F415" s="52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21"/>
      <c r="D416" s="21"/>
      <c r="E416" s="21"/>
      <c r="F416" s="52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21"/>
      <c r="D417" s="21"/>
      <c r="E417" s="21"/>
      <c r="F417" s="52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21"/>
      <c r="D418" s="21"/>
      <c r="E418" s="21"/>
      <c r="F418" s="52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21"/>
      <c r="D419" s="21"/>
      <c r="E419" s="21"/>
      <c r="F419" s="52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21"/>
      <c r="D420" s="21"/>
      <c r="E420" s="21"/>
      <c r="F420" s="52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21"/>
      <c r="D421" s="21"/>
      <c r="E421" s="21"/>
      <c r="F421" s="52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21"/>
      <c r="D422" s="21"/>
      <c r="E422" s="21"/>
      <c r="F422" s="52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21"/>
      <c r="D423" s="21"/>
      <c r="E423" s="21"/>
      <c r="F423" s="52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21"/>
      <c r="D424" s="21"/>
      <c r="E424" s="21"/>
      <c r="F424" s="52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21"/>
      <c r="D425" s="21"/>
      <c r="E425" s="21"/>
      <c r="F425" s="52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21"/>
      <c r="D426" s="21"/>
      <c r="E426" s="21"/>
      <c r="F426" s="52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21"/>
      <c r="D427" s="21"/>
      <c r="E427" s="21"/>
      <c r="F427" s="52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21"/>
      <c r="D428" s="21"/>
      <c r="E428" s="21"/>
      <c r="F428" s="52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21"/>
      <c r="D429" s="21"/>
      <c r="E429" s="21"/>
      <c r="F429" s="52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21"/>
      <c r="D430" s="21"/>
      <c r="E430" s="21"/>
      <c r="F430" s="52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21"/>
      <c r="D431" s="21"/>
      <c r="E431" s="21"/>
      <c r="F431" s="52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21"/>
      <c r="D432" s="21"/>
      <c r="E432" s="21"/>
      <c r="F432" s="52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21"/>
      <c r="D433" s="21"/>
      <c r="E433" s="21"/>
      <c r="F433" s="52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21"/>
      <c r="D434" s="21"/>
      <c r="E434" s="21"/>
      <c r="F434" s="52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21"/>
      <c r="D435" s="21"/>
      <c r="E435" s="21"/>
      <c r="F435" s="52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21"/>
      <c r="D436" s="21"/>
      <c r="E436" s="21"/>
      <c r="F436" s="52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21"/>
      <c r="D437" s="21"/>
      <c r="E437" s="21"/>
      <c r="F437" s="52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21"/>
      <c r="D438" s="21"/>
      <c r="E438" s="21"/>
      <c r="F438" s="52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21"/>
      <c r="D439" s="21"/>
      <c r="E439" s="21"/>
      <c r="F439" s="52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21"/>
      <c r="D440" s="21"/>
      <c r="E440" s="21"/>
      <c r="F440" s="52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21"/>
      <c r="D441" s="21"/>
      <c r="E441" s="21"/>
      <c r="F441" s="52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21"/>
      <c r="D442" s="21"/>
      <c r="E442" s="21"/>
      <c r="F442" s="52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21"/>
      <c r="D443" s="21"/>
      <c r="E443" s="21"/>
      <c r="F443" s="52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21"/>
      <c r="D444" s="21"/>
      <c r="E444" s="21"/>
      <c r="F444" s="52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21"/>
      <c r="D445" s="21"/>
      <c r="E445" s="21"/>
      <c r="F445" s="52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21"/>
      <c r="D446" s="21"/>
      <c r="E446" s="21"/>
      <c r="F446" s="52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21"/>
      <c r="D447" s="21"/>
      <c r="E447" s="21"/>
      <c r="F447" s="52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21"/>
      <c r="D448" s="21"/>
      <c r="E448" s="21"/>
      <c r="F448" s="52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21"/>
      <c r="D449" s="21"/>
      <c r="E449" s="21"/>
      <c r="F449" s="52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21"/>
      <c r="D450" s="21"/>
      <c r="E450" s="21"/>
      <c r="F450" s="52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21"/>
      <c r="D451" s="21"/>
      <c r="E451" s="21"/>
      <c r="F451" s="52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21"/>
      <c r="D452" s="21"/>
      <c r="E452" s="21"/>
      <c r="F452" s="52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21"/>
      <c r="D453" s="21"/>
      <c r="E453" s="21"/>
      <c r="F453" s="52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21"/>
      <c r="D454" s="21"/>
      <c r="E454" s="21"/>
      <c r="F454" s="52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21"/>
      <c r="D455" s="21"/>
      <c r="E455" s="21"/>
      <c r="F455" s="52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21"/>
      <c r="D456" s="21"/>
      <c r="E456" s="21"/>
      <c r="F456" s="52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21"/>
      <c r="D457" s="21"/>
      <c r="E457" s="21"/>
      <c r="F457" s="52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21"/>
      <c r="D458" s="21"/>
      <c r="E458" s="21"/>
      <c r="F458" s="52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21"/>
      <c r="D459" s="21"/>
      <c r="E459" s="21"/>
      <c r="F459" s="52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21"/>
      <c r="D460" s="21"/>
      <c r="E460" s="21"/>
      <c r="F460" s="52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21"/>
      <c r="D461" s="21"/>
      <c r="E461" s="21"/>
      <c r="F461" s="52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21"/>
      <c r="D462" s="21"/>
      <c r="E462" s="21"/>
      <c r="F462" s="52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21"/>
      <c r="D463" s="21"/>
      <c r="E463" s="21"/>
      <c r="F463" s="52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21"/>
      <c r="D464" s="21"/>
      <c r="E464" s="21"/>
      <c r="F464" s="52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21"/>
      <c r="D465" s="21"/>
      <c r="E465" s="21"/>
      <c r="F465" s="52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21"/>
      <c r="D466" s="21"/>
      <c r="E466" s="21"/>
      <c r="F466" s="52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21"/>
      <c r="D467" s="21"/>
      <c r="E467" s="21"/>
      <c r="F467" s="52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21"/>
      <c r="D468" s="21"/>
      <c r="E468" s="21"/>
      <c r="F468" s="52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21"/>
      <c r="D469" s="21"/>
      <c r="E469" s="21"/>
      <c r="F469" s="52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21"/>
      <c r="D470" s="21"/>
      <c r="E470" s="21"/>
      <c r="F470" s="52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21"/>
      <c r="D471" s="21"/>
      <c r="E471" s="21"/>
      <c r="F471" s="52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21"/>
      <c r="D472" s="21"/>
      <c r="E472" s="21"/>
      <c r="F472" s="52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21"/>
      <c r="D473" s="21"/>
      <c r="E473" s="21"/>
      <c r="F473" s="52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21"/>
      <c r="D474" s="21"/>
      <c r="E474" s="21"/>
      <c r="F474" s="52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21"/>
      <c r="D475" s="21"/>
      <c r="E475" s="21"/>
      <c r="F475" s="52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21"/>
      <c r="D476" s="21"/>
      <c r="E476" s="21"/>
      <c r="F476" s="52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21"/>
      <c r="D477" s="21"/>
      <c r="E477" s="21"/>
      <c r="F477" s="52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21"/>
      <c r="D478" s="21"/>
      <c r="E478" s="21"/>
      <c r="F478" s="52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21"/>
      <c r="D479" s="21"/>
      <c r="E479" s="21"/>
      <c r="F479" s="52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21"/>
      <c r="D480" s="21"/>
      <c r="E480" s="21"/>
      <c r="F480" s="52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21"/>
      <c r="D481" s="21"/>
      <c r="E481" s="21"/>
      <c r="F481" s="52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21"/>
      <c r="D482" s="21"/>
      <c r="E482" s="21"/>
      <c r="F482" s="52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21"/>
      <c r="D483" s="21"/>
      <c r="E483" s="21"/>
      <c r="F483" s="52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21"/>
      <c r="D484" s="21"/>
      <c r="E484" s="21"/>
      <c r="F484" s="52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21"/>
      <c r="D485" s="21"/>
      <c r="E485" s="21"/>
      <c r="F485" s="52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21"/>
      <c r="D486" s="21"/>
      <c r="E486" s="21"/>
      <c r="F486" s="52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21"/>
      <c r="D487" s="21"/>
      <c r="E487" s="21"/>
      <c r="F487" s="52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21"/>
      <c r="D488" s="21"/>
      <c r="E488" s="21"/>
      <c r="F488" s="52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21"/>
      <c r="D489" s="21"/>
      <c r="E489" s="21"/>
      <c r="F489" s="52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21"/>
      <c r="D490" s="21"/>
      <c r="E490" s="21"/>
      <c r="F490" s="52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21"/>
      <c r="D491" s="21"/>
      <c r="E491" s="21"/>
      <c r="F491" s="52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21"/>
      <c r="D492" s="21"/>
      <c r="E492" s="21"/>
      <c r="F492" s="52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21"/>
      <c r="D493" s="21"/>
      <c r="E493" s="21"/>
      <c r="F493" s="52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21"/>
      <c r="D494" s="21"/>
      <c r="E494" s="21"/>
      <c r="F494" s="52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21"/>
      <c r="D495" s="21"/>
      <c r="E495" s="21"/>
      <c r="F495" s="52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21"/>
      <c r="D496" s="21"/>
      <c r="E496" s="21"/>
      <c r="F496" s="52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21"/>
      <c r="D497" s="21"/>
      <c r="E497" s="21"/>
      <c r="F497" s="52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21"/>
      <c r="D498" s="21"/>
      <c r="E498" s="21"/>
      <c r="F498" s="52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21"/>
      <c r="D499" s="21"/>
      <c r="E499" s="21"/>
      <c r="F499" s="52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21"/>
      <c r="D500" s="21"/>
      <c r="E500" s="21"/>
      <c r="F500" s="52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21"/>
      <c r="D501" s="21"/>
      <c r="E501" s="21"/>
      <c r="F501" s="52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21"/>
      <c r="D502" s="21"/>
      <c r="E502" s="21"/>
      <c r="F502" s="52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21"/>
      <c r="D503" s="21"/>
      <c r="E503" s="21"/>
      <c r="F503" s="52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21"/>
      <c r="D504" s="21"/>
      <c r="E504" s="21"/>
      <c r="F504" s="52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21"/>
      <c r="D505" s="21"/>
      <c r="E505" s="21"/>
      <c r="F505" s="52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21"/>
      <c r="D506" s="21"/>
      <c r="E506" s="21"/>
      <c r="F506" s="52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21"/>
      <c r="D507" s="21"/>
      <c r="E507" s="21"/>
      <c r="F507" s="52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21"/>
      <c r="D508" s="21"/>
      <c r="E508" s="21"/>
      <c r="F508" s="52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21"/>
      <c r="D509" s="21"/>
      <c r="E509" s="21"/>
      <c r="F509" s="52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21"/>
      <c r="D510" s="21"/>
      <c r="E510" s="21"/>
      <c r="F510" s="52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21"/>
      <c r="D511" s="21"/>
      <c r="E511" s="21"/>
      <c r="F511" s="52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21"/>
      <c r="D512" s="21"/>
      <c r="E512" s="21"/>
      <c r="F512" s="52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21"/>
      <c r="D513" s="21"/>
      <c r="E513" s="21"/>
      <c r="F513" s="52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21"/>
      <c r="D514" s="21"/>
      <c r="E514" s="21"/>
      <c r="F514" s="52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21"/>
      <c r="D515" s="21"/>
      <c r="E515" s="21"/>
      <c r="F515" s="52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21"/>
      <c r="D516" s="21"/>
      <c r="E516" s="21"/>
      <c r="F516" s="52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21"/>
      <c r="D517" s="21"/>
      <c r="E517" s="21"/>
      <c r="F517" s="52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21"/>
      <c r="D518" s="21"/>
      <c r="E518" s="21"/>
      <c r="F518" s="52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21"/>
      <c r="D519" s="21"/>
      <c r="E519" s="21"/>
      <c r="F519" s="52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21"/>
      <c r="D520" s="21"/>
      <c r="E520" s="21"/>
      <c r="F520" s="52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21"/>
      <c r="D521" s="21"/>
      <c r="E521" s="21"/>
      <c r="F521" s="52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21"/>
      <c r="D522" s="21"/>
      <c r="E522" s="21"/>
      <c r="F522" s="52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21"/>
      <c r="D523" s="21"/>
      <c r="E523" s="21"/>
      <c r="F523" s="52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21"/>
      <c r="D524" s="21"/>
      <c r="E524" s="21"/>
      <c r="F524" s="52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21"/>
      <c r="D525" s="21"/>
      <c r="E525" s="21"/>
      <c r="F525" s="52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21"/>
      <c r="D526" s="21"/>
      <c r="E526" s="21"/>
      <c r="F526" s="52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21"/>
      <c r="D527" s="21"/>
      <c r="E527" s="21"/>
      <c r="F527" s="52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21"/>
      <c r="D528" s="21"/>
      <c r="E528" s="21"/>
      <c r="F528" s="52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21"/>
      <c r="D529" s="21"/>
      <c r="E529" s="21"/>
      <c r="F529" s="52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21"/>
      <c r="D530" s="21"/>
      <c r="E530" s="21"/>
      <c r="F530" s="52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21"/>
      <c r="D531" s="21"/>
      <c r="E531" s="21"/>
      <c r="F531" s="52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21"/>
      <c r="D532" s="21"/>
      <c r="E532" s="21"/>
      <c r="F532" s="52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21"/>
      <c r="D533" s="21"/>
      <c r="E533" s="21"/>
      <c r="F533" s="52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21"/>
      <c r="D534" s="21"/>
      <c r="E534" s="21"/>
      <c r="F534" s="52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21"/>
      <c r="D535" s="21"/>
      <c r="E535" s="21"/>
      <c r="F535" s="52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21"/>
      <c r="D536" s="21"/>
      <c r="E536" s="21"/>
      <c r="F536" s="52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21"/>
      <c r="D537" s="21"/>
      <c r="E537" s="21"/>
      <c r="F537" s="52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21"/>
      <c r="D538" s="21"/>
      <c r="E538" s="21"/>
      <c r="F538" s="52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21"/>
      <c r="D539" s="21"/>
      <c r="E539" s="21"/>
      <c r="F539" s="52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21"/>
      <c r="D540" s="21"/>
      <c r="E540" s="21"/>
      <c r="F540" s="52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21"/>
      <c r="D541" s="21"/>
      <c r="E541" s="21"/>
      <c r="F541" s="52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21"/>
      <c r="D542" s="21"/>
      <c r="E542" s="21"/>
      <c r="F542" s="52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21"/>
      <c r="D543" s="21"/>
      <c r="E543" s="21"/>
      <c r="F543" s="52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21"/>
      <c r="D544" s="21"/>
      <c r="E544" s="21"/>
      <c r="F544" s="52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21"/>
      <c r="D545" s="21"/>
      <c r="E545" s="21"/>
      <c r="F545" s="52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21"/>
      <c r="D546" s="21"/>
      <c r="E546" s="21"/>
      <c r="F546" s="52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21"/>
      <c r="D547" s="21"/>
      <c r="E547" s="21"/>
      <c r="F547" s="52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21"/>
      <c r="D548" s="21"/>
      <c r="E548" s="21"/>
      <c r="F548" s="52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21"/>
      <c r="D549" s="21"/>
      <c r="E549" s="21"/>
      <c r="F549" s="52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21"/>
      <c r="D550" s="21"/>
      <c r="E550" s="21"/>
      <c r="F550" s="52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21"/>
      <c r="D551" s="21"/>
      <c r="E551" s="21"/>
      <c r="F551" s="52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21"/>
      <c r="D552" s="21"/>
      <c r="E552" s="21"/>
      <c r="F552" s="52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21"/>
      <c r="D553" s="21"/>
      <c r="E553" s="21"/>
      <c r="F553" s="52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21"/>
      <c r="D554" s="21"/>
      <c r="E554" s="21"/>
      <c r="F554" s="52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21"/>
      <c r="D555" s="21"/>
      <c r="E555" s="21"/>
      <c r="F555" s="52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21"/>
      <c r="D556" s="21"/>
      <c r="E556" s="21"/>
      <c r="F556" s="52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21"/>
      <c r="D557" s="21"/>
      <c r="E557" s="21"/>
      <c r="F557" s="52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21"/>
      <c r="D558" s="21"/>
      <c r="E558" s="21"/>
      <c r="F558" s="52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21"/>
      <c r="D559" s="21"/>
      <c r="E559" s="21"/>
      <c r="F559" s="52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21"/>
      <c r="D560" s="21"/>
      <c r="E560" s="21"/>
      <c r="F560" s="52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21"/>
      <c r="D561" s="21"/>
      <c r="E561" s="21"/>
      <c r="F561" s="52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21"/>
      <c r="D562" s="21"/>
      <c r="E562" s="21"/>
      <c r="F562" s="52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21"/>
      <c r="D563" s="21"/>
      <c r="E563" s="21"/>
      <c r="F563" s="52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21"/>
      <c r="D564" s="21"/>
      <c r="E564" s="21"/>
      <c r="F564" s="52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21"/>
      <c r="D565" s="21"/>
      <c r="E565" s="21"/>
      <c r="F565" s="52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21"/>
      <c r="D566" s="21"/>
      <c r="E566" s="21"/>
      <c r="F566" s="52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21"/>
      <c r="D567" s="21"/>
      <c r="E567" s="21"/>
      <c r="F567" s="52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21"/>
      <c r="D568" s="21"/>
      <c r="E568" s="21"/>
      <c r="F568" s="52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21"/>
      <c r="D569" s="21"/>
      <c r="E569" s="21"/>
      <c r="F569" s="52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21"/>
      <c r="D570" s="21"/>
      <c r="E570" s="21"/>
      <c r="F570" s="52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21"/>
      <c r="D571" s="21"/>
      <c r="E571" s="21"/>
      <c r="F571" s="52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21"/>
      <c r="D572" s="21"/>
      <c r="E572" s="21"/>
      <c r="F572" s="52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21"/>
      <c r="D573" s="21"/>
      <c r="E573" s="21"/>
      <c r="F573" s="52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21"/>
      <c r="D574" s="21"/>
      <c r="E574" s="21"/>
      <c r="F574" s="52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21"/>
      <c r="D575" s="21"/>
      <c r="E575" s="21"/>
      <c r="F575" s="52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21"/>
      <c r="D576" s="21"/>
      <c r="E576" s="21"/>
      <c r="F576" s="52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21"/>
      <c r="D577" s="21"/>
      <c r="E577" s="21"/>
      <c r="F577" s="52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21"/>
      <c r="D578" s="21"/>
      <c r="E578" s="21"/>
      <c r="F578" s="52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21"/>
      <c r="D579" s="21"/>
      <c r="E579" s="21"/>
      <c r="F579" s="52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21"/>
      <c r="D580" s="21"/>
      <c r="E580" s="21"/>
      <c r="F580" s="52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21"/>
      <c r="D581" s="21"/>
      <c r="E581" s="21"/>
      <c r="F581" s="52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21"/>
      <c r="D582" s="21"/>
      <c r="E582" s="21"/>
      <c r="F582" s="52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21"/>
      <c r="D583" s="21"/>
      <c r="E583" s="21"/>
      <c r="F583" s="52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21"/>
      <c r="D584" s="21"/>
      <c r="E584" s="21"/>
      <c r="F584" s="52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21"/>
      <c r="D585" s="21"/>
      <c r="E585" s="21"/>
      <c r="F585" s="52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21"/>
      <c r="D586" s="21"/>
      <c r="E586" s="21"/>
      <c r="F586" s="52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21"/>
      <c r="D587" s="21"/>
      <c r="E587" s="21"/>
      <c r="F587" s="52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21"/>
      <c r="D588" s="21"/>
      <c r="E588" s="21"/>
      <c r="F588" s="52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21"/>
      <c r="D589" s="21"/>
      <c r="E589" s="21"/>
      <c r="F589" s="52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21"/>
      <c r="D590" s="21"/>
      <c r="E590" s="21"/>
      <c r="F590" s="52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21"/>
      <c r="D591" s="21"/>
      <c r="E591" s="21"/>
      <c r="F591" s="52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21"/>
      <c r="D592" s="21"/>
      <c r="E592" s="21"/>
      <c r="F592" s="52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21"/>
      <c r="D593" s="21"/>
      <c r="E593" s="21"/>
      <c r="F593" s="52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21"/>
      <c r="D594" s="21"/>
      <c r="E594" s="21"/>
      <c r="F594" s="52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21"/>
      <c r="D595" s="21"/>
      <c r="E595" s="21"/>
      <c r="F595" s="52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21"/>
      <c r="D596" s="21"/>
      <c r="E596" s="21"/>
      <c r="F596" s="52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21"/>
      <c r="D597" s="21"/>
      <c r="E597" s="21"/>
      <c r="F597" s="52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21"/>
      <c r="D598" s="21"/>
      <c r="E598" s="21"/>
      <c r="F598" s="52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21"/>
      <c r="D599" s="21"/>
      <c r="E599" s="21"/>
      <c r="F599" s="52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21"/>
      <c r="D600" s="21"/>
      <c r="E600" s="21"/>
      <c r="F600" s="52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21"/>
      <c r="D601" s="21"/>
      <c r="E601" s="21"/>
      <c r="F601" s="52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21"/>
      <c r="D602" s="21"/>
      <c r="E602" s="21"/>
      <c r="F602" s="52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21"/>
      <c r="D603" s="21"/>
      <c r="E603" s="21"/>
      <c r="F603" s="52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21"/>
      <c r="D604" s="21"/>
      <c r="E604" s="21"/>
      <c r="F604" s="52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21"/>
      <c r="D605" s="21"/>
      <c r="E605" s="21"/>
      <c r="F605" s="52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21"/>
      <c r="D606" s="21"/>
      <c r="E606" s="21"/>
      <c r="F606" s="52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21"/>
      <c r="D607" s="21"/>
      <c r="E607" s="21"/>
      <c r="F607" s="52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21"/>
      <c r="D608" s="21"/>
      <c r="E608" s="21"/>
      <c r="F608" s="52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21"/>
      <c r="D609" s="21"/>
      <c r="E609" s="21"/>
      <c r="F609" s="52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21"/>
      <c r="D610" s="21"/>
      <c r="E610" s="21"/>
      <c r="F610" s="52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21"/>
      <c r="D611" s="21"/>
      <c r="E611" s="21"/>
      <c r="F611" s="52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21"/>
      <c r="D612" s="21"/>
      <c r="E612" s="21"/>
      <c r="F612" s="52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21"/>
      <c r="D613" s="21"/>
      <c r="E613" s="21"/>
      <c r="F613" s="52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21"/>
      <c r="D614" s="21"/>
      <c r="E614" s="21"/>
      <c r="F614" s="52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21"/>
      <c r="D615" s="21"/>
      <c r="E615" s="21"/>
      <c r="F615" s="52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21"/>
      <c r="D616" s="21"/>
      <c r="E616" s="21"/>
      <c r="F616" s="52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21"/>
      <c r="D617" s="21"/>
      <c r="E617" s="21"/>
      <c r="F617" s="52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21"/>
      <c r="D618" s="21"/>
      <c r="E618" s="21"/>
      <c r="F618" s="52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21"/>
      <c r="D619" s="21"/>
      <c r="E619" s="21"/>
      <c r="F619" s="52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21"/>
      <c r="D620" s="21"/>
      <c r="E620" s="21"/>
      <c r="F620" s="52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21"/>
      <c r="D621" s="21"/>
      <c r="E621" s="21"/>
      <c r="F621" s="52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21"/>
      <c r="D622" s="21"/>
      <c r="E622" s="21"/>
      <c r="F622" s="52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21"/>
      <c r="D623" s="21"/>
      <c r="E623" s="21"/>
      <c r="F623" s="52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21"/>
      <c r="D624" s="21"/>
      <c r="E624" s="21"/>
      <c r="F624" s="52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21"/>
      <c r="D625" s="21"/>
      <c r="E625" s="21"/>
      <c r="F625" s="52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21"/>
      <c r="D626" s="21"/>
      <c r="E626" s="21"/>
      <c r="F626" s="52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21"/>
      <c r="D627" s="21"/>
      <c r="E627" s="21"/>
      <c r="F627" s="52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21"/>
      <c r="D628" s="21"/>
      <c r="E628" s="21"/>
      <c r="F628" s="52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21"/>
      <c r="D629" s="21"/>
      <c r="E629" s="21"/>
      <c r="F629" s="52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21"/>
      <c r="D630" s="21"/>
      <c r="E630" s="21"/>
      <c r="F630" s="52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21"/>
      <c r="D631" s="21"/>
      <c r="E631" s="21"/>
      <c r="F631" s="52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21"/>
      <c r="D632" s="21"/>
      <c r="E632" s="21"/>
      <c r="F632" s="52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21"/>
      <c r="D633" s="21"/>
      <c r="E633" s="21"/>
      <c r="F633" s="52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21"/>
      <c r="D634" s="21"/>
      <c r="E634" s="21"/>
      <c r="F634" s="52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21"/>
      <c r="D635" s="21"/>
      <c r="E635" s="21"/>
      <c r="F635" s="52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21"/>
      <c r="D636" s="21"/>
      <c r="E636" s="21"/>
      <c r="F636" s="52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21"/>
      <c r="D637" s="21"/>
      <c r="E637" s="21"/>
      <c r="F637" s="52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21"/>
      <c r="D638" s="21"/>
      <c r="E638" s="21"/>
      <c r="F638" s="52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21"/>
      <c r="D639" s="21"/>
      <c r="E639" s="21"/>
      <c r="F639" s="52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21"/>
      <c r="D640" s="21"/>
      <c r="E640" s="21"/>
      <c r="F640" s="52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21"/>
      <c r="D641" s="21"/>
      <c r="E641" s="21"/>
      <c r="F641" s="52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21"/>
      <c r="D642" s="21"/>
      <c r="E642" s="21"/>
      <c r="F642" s="52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21"/>
      <c r="D643" s="21"/>
      <c r="E643" s="21"/>
      <c r="F643" s="52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21"/>
      <c r="D644" s="21"/>
      <c r="E644" s="21"/>
      <c r="F644" s="52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21"/>
      <c r="D645" s="21"/>
      <c r="E645" s="21"/>
      <c r="F645" s="52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21"/>
      <c r="D646" s="21"/>
      <c r="E646" s="21"/>
      <c r="F646" s="52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21"/>
      <c r="D647" s="21"/>
      <c r="E647" s="21"/>
      <c r="F647" s="52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21"/>
      <c r="D648" s="21"/>
      <c r="E648" s="21"/>
      <c r="F648" s="52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21"/>
      <c r="D649" s="21"/>
      <c r="E649" s="21"/>
      <c r="F649" s="52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21"/>
      <c r="D650" s="21"/>
      <c r="E650" s="21"/>
      <c r="F650" s="52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21"/>
      <c r="D651" s="21"/>
      <c r="E651" s="21"/>
      <c r="F651" s="52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21"/>
      <c r="D652" s="21"/>
      <c r="E652" s="21"/>
      <c r="F652" s="52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21"/>
      <c r="D653" s="21"/>
      <c r="E653" s="21"/>
      <c r="F653" s="52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21"/>
      <c r="D654" s="21"/>
      <c r="E654" s="21"/>
      <c r="F654" s="52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21"/>
      <c r="D655" s="21"/>
      <c r="E655" s="21"/>
      <c r="F655" s="52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21"/>
      <c r="D656" s="21"/>
      <c r="E656" s="21"/>
      <c r="F656" s="52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21"/>
      <c r="D657" s="21"/>
      <c r="E657" s="21"/>
      <c r="F657" s="52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21"/>
      <c r="D658" s="21"/>
      <c r="E658" s="21"/>
      <c r="F658" s="52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21"/>
      <c r="D659" s="21"/>
      <c r="E659" s="21"/>
      <c r="F659" s="52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21"/>
      <c r="D660" s="21"/>
      <c r="E660" s="21"/>
      <c r="F660" s="52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21"/>
      <c r="D661" s="21"/>
      <c r="E661" s="21"/>
      <c r="F661" s="52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21"/>
      <c r="D662" s="21"/>
      <c r="E662" s="21"/>
      <c r="F662" s="52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21"/>
      <c r="D663" s="21"/>
      <c r="E663" s="21"/>
      <c r="F663" s="52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21"/>
      <c r="D664" s="21"/>
      <c r="E664" s="21"/>
      <c r="F664" s="52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21"/>
      <c r="D665" s="21"/>
      <c r="E665" s="21"/>
      <c r="F665" s="52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21"/>
      <c r="D666" s="21"/>
      <c r="E666" s="21"/>
      <c r="F666" s="52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21"/>
      <c r="D667" s="21"/>
      <c r="E667" s="21"/>
      <c r="F667" s="52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21"/>
      <c r="D668" s="21"/>
      <c r="E668" s="21"/>
      <c r="F668" s="52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21"/>
      <c r="D669" s="21"/>
      <c r="E669" s="21"/>
      <c r="F669" s="52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21"/>
      <c r="D670" s="21"/>
      <c r="E670" s="21"/>
      <c r="F670" s="52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21"/>
      <c r="D671" s="21"/>
      <c r="E671" s="21"/>
      <c r="F671" s="52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21"/>
      <c r="D672" s="21"/>
      <c r="E672" s="21"/>
      <c r="F672" s="52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21"/>
      <c r="D673" s="21"/>
      <c r="E673" s="21"/>
      <c r="F673" s="52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21"/>
      <c r="D674" s="21"/>
      <c r="E674" s="21"/>
      <c r="F674" s="52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21"/>
      <c r="D675" s="21"/>
      <c r="E675" s="21"/>
      <c r="F675" s="52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21"/>
      <c r="D676" s="21"/>
      <c r="E676" s="21"/>
      <c r="F676" s="52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21"/>
      <c r="D677" s="21"/>
      <c r="E677" s="21"/>
      <c r="F677" s="52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21"/>
      <c r="D678" s="21"/>
      <c r="E678" s="21"/>
      <c r="F678" s="52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21"/>
      <c r="D679" s="21"/>
      <c r="E679" s="21"/>
      <c r="F679" s="52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21"/>
      <c r="D680" s="21"/>
      <c r="E680" s="21"/>
      <c r="F680" s="52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21"/>
      <c r="D681" s="21"/>
      <c r="E681" s="21"/>
      <c r="F681" s="52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21"/>
      <c r="D682" s="21"/>
      <c r="E682" s="21"/>
      <c r="F682" s="52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21"/>
      <c r="D683" s="21"/>
      <c r="E683" s="21"/>
      <c r="F683" s="52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21"/>
      <c r="D684" s="21"/>
      <c r="E684" s="21"/>
      <c r="F684" s="52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21"/>
      <c r="D685" s="21"/>
      <c r="E685" s="21"/>
      <c r="F685" s="52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21"/>
      <c r="D686" s="21"/>
      <c r="E686" s="21"/>
      <c r="F686" s="52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21"/>
      <c r="D687" s="21"/>
      <c r="E687" s="21"/>
      <c r="F687" s="52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21"/>
      <c r="D688" s="21"/>
      <c r="E688" s="21"/>
      <c r="F688" s="52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21"/>
      <c r="D689" s="21"/>
      <c r="E689" s="21"/>
      <c r="F689" s="52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21"/>
      <c r="D690" s="21"/>
      <c r="E690" s="21"/>
      <c r="F690" s="52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21"/>
      <c r="D691" s="21"/>
      <c r="E691" s="21"/>
      <c r="F691" s="52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21"/>
      <c r="D692" s="21"/>
      <c r="E692" s="21"/>
      <c r="F692" s="52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21"/>
      <c r="D693" s="21"/>
      <c r="E693" s="21"/>
      <c r="F693" s="52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21"/>
      <c r="D694" s="21"/>
      <c r="E694" s="21"/>
      <c r="F694" s="52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21"/>
      <c r="D695" s="21"/>
      <c r="E695" s="21"/>
      <c r="F695" s="52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21"/>
      <c r="D696" s="21"/>
      <c r="E696" s="21"/>
      <c r="F696" s="52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21"/>
      <c r="D697" s="21"/>
      <c r="E697" s="21"/>
      <c r="F697" s="52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21"/>
      <c r="D698" s="21"/>
      <c r="E698" s="21"/>
      <c r="F698" s="52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21"/>
      <c r="D699" s="21"/>
      <c r="E699" s="21"/>
      <c r="F699" s="52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21"/>
      <c r="D700" s="21"/>
      <c r="E700" s="21"/>
      <c r="F700" s="52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21"/>
      <c r="D701" s="21"/>
      <c r="E701" s="21"/>
      <c r="F701" s="52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21"/>
      <c r="D702" s="21"/>
      <c r="E702" s="21"/>
      <c r="F702" s="52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21"/>
      <c r="D703" s="21"/>
      <c r="E703" s="21"/>
      <c r="F703" s="52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21"/>
      <c r="D704" s="21"/>
      <c r="E704" s="21"/>
      <c r="F704" s="52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21"/>
      <c r="D705" s="21"/>
      <c r="E705" s="21"/>
      <c r="F705" s="52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21"/>
      <c r="D706" s="21"/>
      <c r="E706" s="21"/>
      <c r="F706" s="52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21"/>
      <c r="D707" s="21"/>
      <c r="E707" s="21"/>
      <c r="F707" s="52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21"/>
      <c r="D708" s="21"/>
      <c r="E708" s="21"/>
      <c r="F708" s="52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21"/>
      <c r="D709" s="21"/>
      <c r="E709" s="21"/>
      <c r="F709" s="52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21"/>
      <c r="D710" s="21"/>
      <c r="E710" s="21"/>
      <c r="F710" s="52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21"/>
      <c r="D711" s="21"/>
      <c r="E711" s="21"/>
      <c r="F711" s="52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21"/>
      <c r="D712" s="21"/>
      <c r="E712" s="21"/>
      <c r="F712" s="52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21"/>
      <c r="D713" s="21"/>
      <c r="E713" s="21"/>
      <c r="F713" s="52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21"/>
      <c r="D714" s="21"/>
      <c r="E714" s="21"/>
      <c r="F714" s="52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21"/>
      <c r="D715" s="21"/>
      <c r="E715" s="21"/>
      <c r="F715" s="52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21"/>
      <c r="D716" s="21"/>
      <c r="E716" s="21"/>
      <c r="F716" s="52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21"/>
      <c r="D717" s="21"/>
      <c r="E717" s="21"/>
      <c r="F717" s="52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21"/>
      <c r="D718" s="21"/>
      <c r="E718" s="21"/>
      <c r="F718" s="52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21"/>
      <c r="D719" s="21"/>
      <c r="E719" s="21"/>
      <c r="F719" s="52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21"/>
      <c r="D720" s="21"/>
      <c r="E720" s="21"/>
      <c r="F720" s="52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21"/>
      <c r="D721" s="21"/>
      <c r="E721" s="21"/>
      <c r="F721" s="52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21"/>
      <c r="D722" s="21"/>
      <c r="E722" s="21"/>
      <c r="F722" s="52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21"/>
      <c r="D723" s="21"/>
      <c r="E723" s="21"/>
      <c r="F723" s="52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21"/>
      <c r="D724" s="21"/>
      <c r="E724" s="21"/>
      <c r="F724" s="52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21"/>
      <c r="D725" s="21"/>
      <c r="E725" s="21"/>
      <c r="F725" s="52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21"/>
      <c r="D726" s="21"/>
      <c r="E726" s="21"/>
      <c r="F726" s="52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21"/>
      <c r="D727" s="21"/>
      <c r="E727" s="21"/>
      <c r="F727" s="52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21"/>
      <c r="D728" s="21"/>
      <c r="E728" s="21"/>
      <c r="F728" s="52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21"/>
      <c r="D729" s="21"/>
      <c r="E729" s="21"/>
      <c r="F729" s="52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21"/>
      <c r="D730" s="21"/>
      <c r="E730" s="21"/>
      <c r="F730" s="52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21"/>
      <c r="D731" s="21"/>
      <c r="E731" s="21"/>
      <c r="F731" s="52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21"/>
      <c r="D732" s="21"/>
      <c r="E732" s="21"/>
      <c r="F732" s="52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21"/>
      <c r="D733" s="21"/>
      <c r="E733" s="21"/>
      <c r="F733" s="52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21"/>
      <c r="D734" s="21"/>
      <c r="E734" s="21"/>
      <c r="F734" s="52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21"/>
      <c r="D735" s="21"/>
      <c r="E735" s="21"/>
      <c r="F735" s="52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21"/>
      <c r="D736" s="21"/>
      <c r="E736" s="21"/>
      <c r="F736" s="52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21"/>
      <c r="D737" s="21"/>
      <c r="E737" s="21"/>
      <c r="F737" s="52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21"/>
      <c r="D738" s="21"/>
      <c r="E738" s="21"/>
      <c r="F738" s="52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21"/>
      <c r="D739" s="21"/>
      <c r="E739" s="21"/>
      <c r="F739" s="52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21"/>
      <c r="D740" s="21"/>
      <c r="E740" s="21"/>
      <c r="F740" s="52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21"/>
      <c r="D741" s="21"/>
      <c r="E741" s="21"/>
      <c r="F741" s="52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21"/>
      <c r="D742" s="21"/>
      <c r="E742" s="21"/>
      <c r="F742" s="52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21"/>
      <c r="D743" s="21"/>
      <c r="E743" s="21"/>
      <c r="F743" s="52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21"/>
      <c r="D744" s="21"/>
      <c r="E744" s="21"/>
      <c r="F744" s="52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21"/>
      <c r="D745" s="21"/>
      <c r="E745" s="21"/>
      <c r="F745" s="52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21"/>
      <c r="D746" s="21"/>
      <c r="E746" s="21"/>
      <c r="F746" s="52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21"/>
      <c r="D747" s="21"/>
      <c r="E747" s="21"/>
      <c r="F747" s="52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21"/>
      <c r="D748" s="21"/>
      <c r="E748" s="21"/>
      <c r="F748" s="52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21"/>
      <c r="D749" s="21"/>
      <c r="E749" s="21"/>
      <c r="F749" s="52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21"/>
      <c r="D750" s="21"/>
      <c r="E750" s="21"/>
      <c r="F750" s="52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21"/>
      <c r="D751" s="21"/>
      <c r="E751" s="21"/>
      <c r="F751" s="52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21"/>
      <c r="D752" s="21"/>
      <c r="E752" s="21"/>
      <c r="F752" s="52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21"/>
      <c r="D753" s="21"/>
      <c r="E753" s="21"/>
      <c r="F753" s="52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21"/>
      <c r="D754" s="21"/>
      <c r="E754" s="21"/>
      <c r="F754" s="52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21"/>
      <c r="D755" s="21"/>
      <c r="E755" s="21"/>
      <c r="F755" s="52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21"/>
      <c r="D756" s="21"/>
      <c r="E756" s="21"/>
      <c r="F756" s="52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21"/>
      <c r="D757" s="21"/>
      <c r="E757" s="21"/>
      <c r="F757" s="52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21"/>
      <c r="D758" s="21"/>
      <c r="E758" s="21"/>
      <c r="F758" s="52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21"/>
      <c r="D759" s="21"/>
      <c r="E759" s="21"/>
      <c r="F759" s="52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21"/>
      <c r="D760" s="21"/>
      <c r="E760" s="21"/>
      <c r="F760" s="52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21"/>
      <c r="D761" s="21"/>
      <c r="E761" s="21"/>
      <c r="F761" s="52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21"/>
      <c r="D762" s="21"/>
      <c r="E762" s="21"/>
      <c r="F762" s="52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21"/>
      <c r="D763" s="21"/>
      <c r="E763" s="21"/>
      <c r="F763" s="52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21"/>
      <c r="D764" s="21"/>
      <c r="E764" s="21"/>
      <c r="F764" s="52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21"/>
      <c r="D765" s="21"/>
      <c r="E765" s="21"/>
      <c r="F765" s="52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21"/>
      <c r="D766" s="21"/>
      <c r="E766" s="21"/>
      <c r="F766" s="52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21"/>
      <c r="D767" s="21"/>
      <c r="E767" s="21"/>
      <c r="F767" s="52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21"/>
      <c r="D768" s="21"/>
      <c r="E768" s="21"/>
      <c r="F768" s="52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21"/>
      <c r="D769" s="21"/>
      <c r="E769" s="21"/>
      <c r="F769" s="52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21"/>
      <c r="D770" s="21"/>
      <c r="E770" s="21"/>
      <c r="F770" s="52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21"/>
      <c r="D771" s="21"/>
      <c r="E771" s="21"/>
      <c r="F771" s="52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21"/>
      <c r="D772" s="21"/>
      <c r="E772" s="21"/>
      <c r="F772" s="52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21"/>
      <c r="D773" s="21"/>
      <c r="E773" s="21"/>
      <c r="F773" s="52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21"/>
      <c r="D774" s="21"/>
      <c r="E774" s="21"/>
      <c r="F774" s="52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21"/>
      <c r="D775" s="21"/>
      <c r="E775" s="21"/>
      <c r="F775" s="52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21"/>
      <c r="D776" s="21"/>
      <c r="E776" s="21"/>
      <c r="F776" s="52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21"/>
      <c r="D777" s="21"/>
      <c r="E777" s="21"/>
      <c r="F777" s="52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21"/>
      <c r="D778" s="21"/>
      <c r="E778" s="21"/>
      <c r="F778" s="52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21"/>
      <c r="D779" s="21"/>
      <c r="E779" s="21"/>
      <c r="F779" s="52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21"/>
      <c r="D780" s="21"/>
      <c r="E780" s="21"/>
      <c r="F780" s="52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21"/>
      <c r="D781" s="21"/>
      <c r="E781" s="21"/>
      <c r="F781" s="52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21"/>
      <c r="D782" s="21"/>
      <c r="E782" s="21"/>
      <c r="F782" s="52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21"/>
      <c r="D783" s="21"/>
      <c r="E783" s="21"/>
      <c r="F783" s="52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21"/>
      <c r="D784" s="21"/>
      <c r="E784" s="21"/>
      <c r="F784" s="52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21"/>
      <c r="D785" s="21"/>
      <c r="E785" s="21"/>
      <c r="F785" s="52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21"/>
      <c r="D786" s="21"/>
      <c r="E786" s="21"/>
      <c r="F786" s="52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21"/>
      <c r="D787" s="21"/>
      <c r="E787" s="21"/>
      <c r="F787" s="52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21"/>
      <c r="D788" s="21"/>
      <c r="E788" s="21"/>
      <c r="F788" s="52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21"/>
      <c r="D789" s="21"/>
      <c r="E789" s="21"/>
      <c r="F789" s="52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21"/>
      <c r="D790" s="21"/>
      <c r="E790" s="21"/>
      <c r="F790" s="52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21"/>
      <c r="D791" s="21"/>
      <c r="E791" s="21"/>
      <c r="F791" s="52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21"/>
      <c r="D792" s="21"/>
      <c r="E792" s="21"/>
      <c r="F792" s="52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21"/>
      <c r="D793" s="21"/>
      <c r="E793" s="21"/>
      <c r="F793" s="52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21"/>
      <c r="D794" s="21"/>
      <c r="E794" s="21"/>
      <c r="F794" s="52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21"/>
      <c r="D795" s="21"/>
      <c r="E795" s="21"/>
      <c r="F795" s="52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21"/>
      <c r="D796" s="21"/>
      <c r="E796" s="21"/>
      <c r="F796" s="52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21"/>
      <c r="D797" s="21"/>
      <c r="E797" s="21"/>
      <c r="F797" s="52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21"/>
      <c r="D798" s="21"/>
      <c r="E798" s="21"/>
      <c r="F798" s="52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21"/>
      <c r="D799" s="21"/>
      <c r="E799" s="21"/>
      <c r="F799" s="52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21"/>
      <c r="D800" s="21"/>
      <c r="E800" s="21"/>
      <c r="F800" s="52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21"/>
      <c r="D801" s="21"/>
      <c r="E801" s="21"/>
      <c r="F801" s="52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21"/>
      <c r="D802" s="21"/>
      <c r="E802" s="21"/>
      <c r="F802" s="52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21"/>
      <c r="D803" s="21"/>
      <c r="E803" s="21"/>
      <c r="F803" s="52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21"/>
      <c r="D804" s="21"/>
      <c r="E804" s="21"/>
      <c r="F804" s="52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21"/>
      <c r="D805" s="21"/>
      <c r="E805" s="21"/>
      <c r="F805" s="52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21"/>
      <c r="D806" s="21"/>
      <c r="E806" s="21"/>
      <c r="F806" s="52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21"/>
      <c r="D807" s="21"/>
      <c r="E807" s="21"/>
      <c r="F807" s="52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21"/>
      <c r="D808" s="21"/>
      <c r="E808" s="21"/>
      <c r="F808" s="52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21"/>
      <c r="D809" s="21"/>
      <c r="E809" s="21"/>
      <c r="F809" s="52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21"/>
      <c r="D810" s="21"/>
      <c r="E810" s="21"/>
      <c r="F810" s="52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21"/>
      <c r="D811" s="21"/>
      <c r="E811" s="21"/>
      <c r="F811" s="52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21"/>
      <c r="D812" s="21"/>
      <c r="E812" s="21"/>
      <c r="F812" s="52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21"/>
      <c r="D813" s="21"/>
      <c r="E813" s="21"/>
      <c r="F813" s="52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21"/>
      <c r="D814" s="21"/>
      <c r="E814" s="21"/>
      <c r="F814" s="52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21"/>
      <c r="D815" s="21"/>
      <c r="E815" s="21"/>
      <c r="F815" s="52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21"/>
      <c r="D816" s="21"/>
      <c r="E816" s="21"/>
      <c r="F816" s="52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21"/>
      <c r="D817" s="21"/>
      <c r="E817" s="21"/>
      <c r="F817" s="52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21"/>
      <c r="D818" s="21"/>
      <c r="E818" s="21"/>
      <c r="F818" s="52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21"/>
      <c r="D819" s="21"/>
      <c r="E819" s="21"/>
      <c r="F819" s="52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21"/>
      <c r="D820" s="21"/>
      <c r="E820" s="21"/>
      <c r="F820" s="52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21"/>
      <c r="D821" s="21"/>
      <c r="E821" s="21"/>
      <c r="F821" s="52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21"/>
      <c r="D822" s="21"/>
      <c r="E822" s="21"/>
      <c r="F822" s="52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21"/>
      <c r="D823" s="21"/>
      <c r="E823" s="21"/>
      <c r="F823" s="52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21"/>
      <c r="D824" s="21"/>
      <c r="E824" s="21"/>
      <c r="F824" s="52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21"/>
      <c r="D825" s="21"/>
      <c r="E825" s="21"/>
      <c r="F825" s="52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21"/>
      <c r="D826" s="21"/>
      <c r="E826" s="21"/>
      <c r="F826" s="52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21"/>
      <c r="D827" s="21"/>
      <c r="E827" s="21"/>
      <c r="F827" s="52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21"/>
      <c r="D828" s="21"/>
      <c r="E828" s="21"/>
      <c r="F828" s="52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21"/>
      <c r="D829" s="21"/>
      <c r="E829" s="21"/>
      <c r="F829" s="52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21"/>
      <c r="D830" s="21"/>
      <c r="E830" s="21"/>
      <c r="F830" s="52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21"/>
      <c r="D831" s="21"/>
      <c r="E831" s="21"/>
      <c r="F831" s="52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21"/>
      <c r="D832" s="21"/>
      <c r="E832" s="21"/>
      <c r="F832" s="52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21"/>
      <c r="D833" s="21"/>
      <c r="E833" s="21"/>
      <c r="F833" s="52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21"/>
      <c r="D834" s="21"/>
      <c r="E834" s="21"/>
      <c r="F834" s="52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21"/>
      <c r="D835" s="21"/>
      <c r="E835" s="21"/>
      <c r="F835" s="52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21"/>
      <c r="D836" s="21"/>
      <c r="E836" s="21"/>
      <c r="F836" s="52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21"/>
      <c r="D837" s="21"/>
      <c r="E837" s="21"/>
      <c r="F837" s="52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21"/>
      <c r="D838" s="21"/>
      <c r="E838" s="21"/>
      <c r="F838" s="52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21"/>
      <c r="D839" s="21"/>
      <c r="E839" s="21"/>
      <c r="F839" s="52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21"/>
      <c r="D840" s="21"/>
      <c r="E840" s="21"/>
      <c r="F840" s="52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21"/>
      <c r="D841" s="21"/>
      <c r="E841" s="21"/>
      <c r="F841" s="52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21"/>
      <c r="D842" s="21"/>
      <c r="E842" s="21"/>
      <c r="F842" s="52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21"/>
      <c r="D843" s="21"/>
      <c r="E843" s="21"/>
      <c r="F843" s="52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21"/>
      <c r="D844" s="21"/>
      <c r="E844" s="21"/>
      <c r="F844" s="52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21"/>
      <c r="D845" s="21"/>
      <c r="E845" s="21"/>
      <c r="F845" s="52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21"/>
      <c r="D846" s="21"/>
      <c r="E846" s="21"/>
      <c r="F846" s="52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21"/>
      <c r="D847" s="21"/>
      <c r="E847" s="21"/>
      <c r="F847" s="52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21"/>
      <c r="D848" s="21"/>
      <c r="E848" s="21"/>
      <c r="F848" s="52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21"/>
      <c r="D849" s="21"/>
      <c r="E849" s="21"/>
      <c r="F849" s="52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21"/>
      <c r="D850" s="21"/>
      <c r="E850" s="21"/>
      <c r="F850" s="52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21"/>
      <c r="D851" s="21"/>
      <c r="E851" s="21"/>
      <c r="F851" s="52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21"/>
      <c r="D852" s="21"/>
      <c r="E852" s="21"/>
      <c r="F852" s="52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21"/>
      <c r="D853" s="21"/>
      <c r="E853" s="21"/>
      <c r="F853" s="52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21"/>
      <c r="D854" s="21"/>
      <c r="E854" s="21"/>
      <c r="F854" s="52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21"/>
      <c r="D855" s="21"/>
      <c r="E855" s="21"/>
      <c r="F855" s="52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21"/>
      <c r="D856" s="21"/>
      <c r="E856" s="21"/>
      <c r="F856" s="52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21"/>
      <c r="D857" s="21"/>
      <c r="E857" s="21"/>
      <c r="F857" s="52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21"/>
      <c r="D858" s="21"/>
      <c r="E858" s="21"/>
      <c r="F858" s="52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21"/>
      <c r="D859" s="21"/>
      <c r="E859" s="21"/>
      <c r="F859" s="52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21"/>
      <c r="D860" s="21"/>
      <c r="E860" s="21"/>
      <c r="F860" s="52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21"/>
      <c r="D861" s="21"/>
      <c r="E861" s="21"/>
      <c r="F861" s="52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21"/>
      <c r="D862" s="21"/>
      <c r="E862" s="21"/>
      <c r="F862" s="52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21"/>
      <c r="D863" s="21"/>
      <c r="E863" s="21"/>
      <c r="F863" s="52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21"/>
      <c r="D864" s="21"/>
      <c r="E864" s="21"/>
      <c r="F864" s="52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21"/>
      <c r="D865" s="21"/>
      <c r="E865" s="21"/>
      <c r="F865" s="52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21"/>
      <c r="D866" s="21"/>
      <c r="E866" s="21"/>
      <c r="F866" s="52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21"/>
      <c r="D867" s="21"/>
      <c r="E867" s="21"/>
      <c r="F867" s="52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21"/>
      <c r="D868" s="21"/>
      <c r="E868" s="21"/>
      <c r="F868" s="52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21"/>
      <c r="D869" s="21"/>
      <c r="E869" s="21"/>
      <c r="F869" s="52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21"/>
      <c r="D870" s="21"/>
      <c r="E870" s="21"/>
      <c r="F870" s="52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21"/>
      <c r="D871" s="21"/>
      <c r="E871" s="21"/>
      <c r="F871" s="52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21"/>
      <c r="D872" s="21"/>
      <c r="E872" s="21"/>
      <c r="F872" s="52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21"/>
      <c r="D873" s="21"/>
      <c r="E873" s="21"/>
      <c r="F873" s="52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21"/>
      <c r="D874" s="21"/>
      <c r="E874" s="21"/>
      <c r="F874" s="52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21"/>
      <c r="D875" s="21"/>
      <c r="E875" s="21"/>
      <c r="F875" s="52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21"/>
      <c r="D876" s="21"/>
      <c r="E876" s="21"/>
      <c r="F876" s="52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21"/>
      <c r="D877" s="21"/>
      <c r="E877" s="21"/>
      <c r="F877" s="52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21"/>
      <c r="D878" s="21"/>
      <c r="E878" s="21"/>
      <c r="F878" s="52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21"/>
      <c r="D879" s="21"/>
      <c r="E879" s="21"/>
      <c r="F879" s="52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21"/>
      <c r="D880" s="21"/>
      <c r="E880" s="21"/>
      <c r="F880" s="52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21"/>
      <c r="D881" s="21"/>
      <c r="E881" s="21"/>
      <c r="F881" s="52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21"/>
      <c r="D882" s="21"/>
      <c r="E882" s="21"/>
      <c r="F882" s="52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21"/>
      <c r="D883" s="21"/>
      <c r="E883" s="21"/>
      <c r="F883" s="52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21"/>
      <c r="D884" s="21"/>
      <c r="E884" s="21"/>
      <c r="F884" s="52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21"/>
      <c r="D885" s="21"/>
      <c r="E885" s="21"/>
      <c r="F885" s="52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21"/>
      <c r="D886" s="21"/>
      <c r="E886" s="21"/>
      <c r="F886" s="52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21"/>
      <c r="D887" s="21"/>
      <c r="E887" s="21"/>
      <c r="F887" s="52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21"/>
      <c r="D888" s="21"/>
      <c r="E888" s="21"/>
      <c r="F888" s="52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21"/>
      <c r="D889" s="21"/>
      <c r="E889" s="21"/>
      <c r="F889" s="52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21"/>
      <c r="D890" s="21"/>
      <c r="E890" s="21"/>
      <c r="F890" s="52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21"/>
      <c r="D891" s="21"/>
      <c r="E891" s="21"/>
      <c r="F891" s="52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21"/>
      <c r="D892" s="21"/>
      <c r="E892" s="21"/>
      <c r="F892" s="52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21"/>
      <c r="D893" s="21"/>
      <c r="E893" s="21"/>
      <c r="F893" s="52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21"/>
      <c r="D894" s="21"/>
      <c r="E894" s="21"/>
      <c r="F894" s="52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21"/>
      <c r="D895" s="21"/>
      <c r="E895" s="21"/>
      <c r="F895" s="52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21"/>
      <c r="D896" s="21"/>
      <c r="E896" s="21"/>
      <c r="F896" s="52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21"/>
      <c r="D897" s="21"/>
      <c r="E897" s="21"/>
      <c r="F897" s="52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21"/>
      <c r="D898" s="21"/>
      <c r="E898" s="21"/>
      <c r="F898" s="52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21"/>
      <c r="D899" s="21"/>
      <c r="E899" s="21"/>
      <c r="F899" s="52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21"/>
      <c r="D900" s="21"/>
      <c r="E900" s="21"/>
      <c r="F900" s="52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21"/>
      <c r="D901" s="21"/>
      <c r="E901" s="21"/>
      <c r="F901" s="52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21"/>
      <c r="D902" s="21"/>
      <c r="E902" s="21"/>
      <c r="F902" s="52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21"/>
      <c r="D903" s="21"/>
      <c r="E903" s="21"/>
      <c r="F903" s="52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21"/>
      <c r="D904" s="21"/>
      <c r="E904" s="21"/>
      <c r="F904" s="52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21"/>
      <c r="D905" s="21"/>
      <c r="E905" s="21"/>
      <c r="F905" s="52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21"/>
      <c r="D906" s="21"/>
      <c r="E906" s="21"/>
      <c r="F906" s="52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21"/>
      <c r="D907" s="21"/>
      <c r="E907" s="21"/>
      <c r="F907" s="52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21"/>
      <c r="D908" s="21"/>
      <c r="E908" s="21"/>
      <c r="F908" s="52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21"/>
      <c r="D909" s="21"/>
      <c r="E909" s="21"/>
      <c r="F909" s="52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21"/>
      <c r="D910" s="21"/>
      <c r="E910" s="21"/>
      <c r="F910" s="52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21"/>
      <c r="D911" s="21"/>
      <c r="E911" s="21"/>
      <c r="F911" s="52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21"/>
      <c r="D912" s="21"/>
      <c r="E912" s="21"/>
      <c r="F912" s="52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21"/>
      <c r="D913" s="21"/>
      <c r="E913" s="21"/>
      <c r="F913" s="52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21"/>
      <c r="D914" s="21"/>
      <c r="E914" s="21"/>
      <c r="F914" s="52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21"/>
      <c r="D915" s="21"/>
      <c r="E915" s="21"/>
      <c r="F915" s="52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21"/>
      <c r="D916" s="21"/>
      <c r="E916" s="21"/>
      <c r="F916" s="52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21"/>
      <c r="D917" s="21"/>
      <c r="E917" s="21"/>
      <c r="F917" s="52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21"/>
      <c r="D918" s="21"/>
      <c r="E918" s="21"/>
      <c r="F918" s="52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21"/>
      <c r="D919" s="21"/>
      <c r="E919" s="21"/>
      <c r="F919" s="52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21"/>
      <c r="D920" s="21"/>
      <c r="E920" s="21"/>
      <c r="F920" s="52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21"/>
      <c r="D921" s="21"/>
      <c r="E921" s="21"/>
      <c r="F921" s="52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21"/>
      <c r="D922" s="21"/>
      <c r="E922" s="21"/>
      <c r="F922" s="52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21"/>
      <c r="D923" s="21"/>
      <c r="E923" s="21"/>
      <c r="F923" s="52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21"/>
      <c r="D924" s="21"/>
      <c r="E924" s="21"/>
      <c r="F924" s="52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21"/>
      <c r="D925" s="21"/>
      <c r="E925" s="21"/>
      <c r="F925" s="52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21"/>
      <c r="D926" s="21"/>
      <c r="E926" s="21"/>
      <c r="F926" s="52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21"/>
      <c r="D927" s="21"/>
      <c r="E927" s="21"/>
      <c r="F927" s="52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21"/>
      <c r="D928" s="21"/>
      <c r="E928" s="21"/>
      <c r="F928" s="52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21"/>
      <c r="D929" s="21"/>
      <c r="E929" s="21"/>
      <c r="F929" s="52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21"/>
      <c r="D930" s="21"/>
      <c r="E930" s="21"/>
      <c r="F930" s="52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21"/>
      <c r="D931" s="21"/>
      <c r="E931" s="21"/>
      <c r="F931" s="52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21"/>
      <c r="D932" s="21"/>
      <c r="E932" s="21"/>
      <c r="F932" s="52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21"/>
      <c r="D933" s="21"/>
      <c r="E933" s="21"/>
      <c r="F933" s="52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21"/>
      <c r="D934" s="21"/>
      <c r="E934" s="21"/>
      <c r="F934" s="52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21"/>
      <c r="D935" s="21"/>
      <c r="E935" s="21"/>
      <c r="F935" s="52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21"/>
      <c r="D936" s="21"/>
      <c r="E936" s="21"/>
      <c r="F936" s="52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21"/>
      <c r="D937" s="21"/>
      <c r="E937" s="21"/>
      <c r="F937" s="52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21"/>
      <c r="D938" s="21"/>
      <c r="E938" s="21"/>
      <c r="F938" s="52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21"/>
      <c r="D939" s="21"/>
      <c r="E939" s="21"/>
      <c r="F939" s="52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21"/>
      <c r="D940" s="21"/>
      <c r="E940" s="21"/>
      <c r="F940" s="52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21"/>
      <c r="D941" s="21"/>
      <c r="E941" s="21"/>
      <c r="F941" s="52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21"/>
      <c r="D942" s="21"/>
      <c r="E942" s="21"/>
      <c r="F942" s="52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</sheetData>
  <mergeCells count="1">
    <mergeCell ref="H56:L56"/>
  </mergeCells>
  <hyperlinks>
    <hyperlink ref="D33" r:id="rId1" xr:uid="{00000000-0004-0000-0100-00001A000000}"/>
    <hyperlink ref="D40" r:id="rId2" xr:uid="{00000000-0004-0000-0100-000022000000}"/>
    <hyperlink ref="F101" r:id="rId3" display="https://srilanka.factcrescendo.com/tamil/claim-image-of-an-attacked-journalist-during-a-slpp-conference/" xr:uid="{00000000-0004-0000-0100-00004A000000}"/>
    <hyperlink ref="F102" r:id="rId4" display="https://srilanka.factcrescendo.com/tamil/claim-images-of-sri-lanka-taken-by-raavana-1-satellite/" xr:uid="{00000000-0004-0000-0100-00004C000000}"/>
    <hyperlink ref="F112" r:id="rId5" display="https://srilanka.factcrescendo.com/tamil/girl-looking-at-the-burning-fires-of-ella-mountain-range/" xr:uid="{00000000-0004-0000-0100-000057000000}"/>
    <hyperlink ref="C3" r:id="rId6" xr:uid="{8D53B5FE-5F85-43AF-B1C5-AFA8571DB201}"/>
    <hyperlink ref="C4" r:id="rId7" xr:uid="{E47F30EB-6544-4641-8B1B-5B6260467513}"/>
    <hyperlink ref="C5" r:id="rId8" xr:uid="{5118CF38-A085-4C71-85E2-04774A60EC7F}"/>
    <hyperlink ref="C6" r:id="rId9" xr:uid="{868ACA7F-A38C-4E3C-BDC6-2F001C811C99}"/>
    <hyperlink ref="C7" r:id="rId10" xr:uid="{FE40CE86-BB7A-4358-8078-EE9BC42C5121}"/>
    <hyperlink ref="C8" r:id="rId11" xr:uid="{D040431C-8E18-42A8-98A4-AECADCB87D08}"/>
    <hyperlink ref="C9" r:id="rId12" xr:uid="{D4778EDF-AB98-44DB-835E-3EDFEC4B34AF}"/>
    <hyperlink ref="C10" r:id="rId13" xr:uid="{390E9B86-2490-4A72-8565-CA3838A816F5}"/>
    <hyperlink ref="C11" r:id="rId14" xr:uid="{844FD785-E659-42ED-B82E-56F8F4A61BB2}"/>
    <hyperlink ref="C12" r:id="rId15" xr:uid="{D62469A1-DCE5-4755-9D14-F728FBE28ECA}"/>
    <hyperlink ref="C13" r:id="rId16" xr:uid="{E50B7F5E-4784-4F1A-BF70-1949E53E10C2}"/>
    <hyperlink ref="C14" r:id="rId17" xr:uid="{E5E14585-F9D5-49E3-A2D0-0EE835E0EC06}"/>
    <hyperlink ref="C17" r:id="rId18" xr:uid="{8786796A-BA22-49CE-8402-465EE9B96A57}"/>
    <hyperlink ref="C18" r:id="rId19" xr:uid="{3CB890F5-075C-4741-8DE1-C93F0687FB0D}"/>
    <hyperlink ref="C19" r:id="rId20" xr:uid="{301E8FE9-5E38-433F-B467-5B5270AC6C79}"/>
    <hyperlink ref="C20" r:id="rId21" xr:uid="{344BD516-6F14-4CDA-9032-720EDD823716}"/>
    <hyperlink ref="C21" r:id="rId22" xr:uid="{2D035876-5E23-42E8-B8E4-9259B1587233}"/>
    <hyperlink ref="C22" r:id="rId23" xr:uid="{35D7181D-EB44-4C0E-BCF6-B57900708924}"/>
    <hyperlink ref="C23" r:id="rId24" xr:uid="{BFD894AA-8B58-4ADE-A4AE-4061FCF09EEE}"/>
    <hyperlink ref="C24" r:id="rId25" xr:uid="{46A0E409-58C1-48B1-90DA-9D8C10DE48E6}"/>
    <hyperlink ref="C25" r:id="rId26" xr:uid="{06ED6CBA-AEBC-4D25-BAE0-735D4B82B45A}"/>
    <hyperlink ref="C26" r:id="rId27" xr:uid="{6A4B9EED-C069-4376-BC5F-760C1602C138}"/>
    <hyperlink ref="C27" r:id="rId28" xr:uid="{B9E0F703-E30D-4B4A-B58F-99829FC63F14}"/>
    <hyperlink ref="C28" r:id="rId29" xr:uid="{BCC0FA6A-E2C8-4930-86A9-BF4EFCD4BF8A}"/>
    <hyperlink ref="C31" r:id="rId30" xr:uid="{3C6AEF33-3555-4B2E-A93C-1F021C55343F}"/>
    <hyperlink ref="C32" r:id="rId31" xr:uid="{C7C669E4-798E-4C4A-A37E-C60DCE96251A}"/>
    <hyperlink ref="C33" r:id="rId32" xr:uid="{B2DECA08-FE59-4212-ADC5-EB67FA44D5B6}"/>
    <hyperlink ref="C34" r:id="rId33" xr:uid="{0F808509-8C8B-423F-A8C7-33C2AE48D71C}"/>
    <hyperlink ref="C35" r:id="rId34" xr:uid="{16DE6C42-F7F4-48F5-88B4-C42BCEC9F975}"/>
    <hyperlink ref="C36" r:id="rId35" xr:uid="{2AA03C54-24C8-4AAA-A5E6-23CD083311FE}"/>
    <hyperlink ref="C37" r:id="rId36" xr:uid="{233076AD-8755-4A14-8872-CAE8222308E3}"/>
    <hyperlink ref="C38" r:id="rId37" xr:uid="{C2D4DCEF-6FEE-4BF1-ADA3-8793DFC9ECD1}"/>
    <hyperlink ref="C39" r:id="rId38" xr:uid="{79B7A2FE-01D3-4A9F-8C74-F4C2085BF88A}"/>
    <hyperlink ref="C40" r:id="rId39" xr:uid="{D0107B43-D8A4-48EE-8E34-FB5E0D2DE43A}"/>
    <hyperlink ref="C41" r:id="rId40" xr:uid="{C058DE5A-6ACE-492A-8472-F946EE67C700}"/>
    <hyperlink ref="C42" r:id="rId41" xr:uid="{0EFF9CC4-EE29-4EAD-A6E8-1534392689F8}"/>
    <hyperlink ref="C45" r:id="rId42" xr:uid="{7D612105-ECA9-4571-B27B-3A296CFAEBAB}"/>
    <hyperlink ref="C46" r:id="rId43" xr:uid="{4C240B6D-ABCE-4543-B393-C26D36C5CD77}"/>
    <hyperlink ref="C47" r:id="rId44" xr:uid="{DBB26BDE-F5E9-4297-8756-462ABE5125F4}"/>
    <hyperlink ref="C48" r:id="rId45" xr:uid="{9CF819B3-5A48-4766-87A6-48C722FD69F9}"/>
    <hyperlink ref="C49" r:id="rId46" xr:uid="{C4E34309-8860-4BD2-860B-A90B7EA8E04A}"/>
    <hyperlink ref="C50" r:id="rId47" xr:uid="{3D1420BF-65BD-4AAE-9A1B-AC732A378E61}"/>
    <hyperlink ref="C51" r:id="rId48" xr:uid="{BC382787-708D-411F-A24A-BDD57681A843}"/>
    <hyperlink ref="C52" r:id="rId49" xr:uid="{49FEC3A4-D682-4FE7-B8F3-FE91F80555D2}"/>
    <hyperlink ref="C53" r:id="rId50" xr:uid="{EC8E1CF6-6CE5-404B-B229-3FFDF0AA4DB4}"/>
    <hyperlink ref="C54" r:id="rId51" xr:uid="{E217B2F0-D1D4-4591-AE63-3633A70450AA}"/>
    <hyperlink ref="C55" r:id="rId52" xr:uid="{826565ED-F2EA-46A8-99F2-10CC8FE27D5D}"/>
    <hyperlink ref="C56" r:id="rId53" xr:uid="{54BDD291-E133-4643-B9C6-E64115D80BA4}"/>
    <hyperlink ref="C59" r:id="rId54" xr:uid="{1C501B9A-368D-4776-B72F-6E8AF4820CE9}"/>
    <hyperlink ref="C60" r:id="rId55" xr:uid="{46AD295A-A5B8-4AEE-9B18-571CDF5B03B2}"/>
    <hyperlink ref="C61" r:id="rId56" xr:uid="{33E3F794-8DB8-4059-87F8-0FCA9B0147DA}"/>
    <hyperlink ref="C62" r:id="rId57" xr:uid="{9E93E1FF-54F1-4AFA-A7EA-743B01B3327E}"/>
    <hyperlink ref="C63" r:id="rId58" xr:uid="{33F12706-F0D1-4577-A3A9-C90A07EB604D}"/>
    <hyperlink ref="C64" r:id="rId59" xr:uid="{F1D52C3F-E29A-425F-9D78-BE988F9B869F}"/>
    <hyperlink ref="C65" r:id="rId60" xr:uid="{82AD5E4B-47C7-433E-BCD5-6712E212167D}"/>
    <hyperlink ref="C66" r:id="rId61" xr:uid="{9FA9B2D7-E3EA-4503-B03F-9F362F9AA568}"/>
    <hyperlink ref="C67" r:id="rId62" xr:uid="{312D54F6-4AFA-4F62-8541-42160109592E}"/>
    <hyperlink ref="C68" r:id="rId63" xr:uid="{74E02934-5946-4229-8286-EC188C877018}"/>
    <hyperlink ref="C69" r:id="rId64" xr:uid="{D7553489-8AF5-4743-A129-628BCC5F0A49}"/>
    <hyperlink ref="C70" r:id="rId65" xr:uid="{BAA085CB-E51E-46AD-B47A-292020CAEAFE}"/>
    <hyperlink ref="C87" r:id="rId66" xr:uid="{10AD1592-58E3-4212-8854-532E25C046F0}"/>
    <hyperlink ref="C88" r:id="rId67" xr:uid="{D7B25470-6008-4021-BCE2-7D3C192F449E}"/>
    <hyperlink ref="C89" r:id="rId68" xr:uid="{EEFEDB09-571B-4219-94DB-4F21F8EA6635}"/>
    <hyperlink ref="C90" r:id="rId69" xr:uid="{B3B87EFA-7B91-4E9E-8E42-262126D65329}"/>
    <hyperlink ref="C91" r:id="rId70" xr:uid="{9D64D88B-48B1-456E-BD2D-5940746BC58E}"/>
    <hyperlink ref="C92" r:id="rId71" xr:uid="{CAEF4A20-B7DD-4E09-B912-9AB997CB2D69}"/>
    <hyperlink ref="C93" r:id="rId72" xr:uid="{67C27031-8DC9-4DE4-950F-C352D496D81C}"/>
    <hyperlink ref="C94" r:id="rId73" xr:uid="{20F3A5FA-DFEA-4113-9E18-EB8CA3682D33}"/>
    <hyperlink ref="C95" r:id="rId74" xr:uid="{8F63BD95-213E-47E4-83EB-300BECC924C0}"/>
    <hyperlink ref="C96" r:id="rId75" xr:uid="{315167E0-8FA4-4907-9F9A-92C1878EB04D}"/>
    <hyperlink ref="C97" r:id="rId76" xr:uid="{B82255E0-8515-4BBE-8B1F-4951C3DCC64C}"/>
    <hyperlink ref="C98" r:id="rId77" xr:uid="{EB72E0B5-679D-428C-8E98-2318857E7E03}"/>
    <hyperlink ref="C101" r:id="rId78" xr:uid="{03CE47F9-B306-4197-BF52-C18156426C7F}"/>
    <hyperlink ref="C102" r:id="rId79" xr:uid="{9B076241-1FF0-4663-991D-5B52A12F8CBE}"/>
    <hyperlink ref="C103" r:id="rId80" xr:uid="{03810630-4449-4303-BE0D-FCD2118698F0}"/>
    <hyperlink ref="C104" r:id="rId81" xr:uid="{AFA4E1FB-BF52-43B6-A85A-E3CEC2B853CE}"/>
    <hyperlink ref="C105" r:id="rId82" xr:uid="{1CA944A2-BC61-44B9-BD0E-82A8B4778795}"/>
    <hyperlink ref="C106" r:id="rId83" xr:uid="{D4E56250-5A0F-43A0-B6B1-D672308CBDEC}"/>
    <hyperlink ref="C107" r:id="rId84" xr:uid="{DA1E1D1D-BE74-42B1-A552-4CC4E533390B}"/>
    <hyperlink ref="C108" r:id="rId85" xr:uid="{7FFF6551-F7C3-4A03-B631-5E52929F6539}"/>
    <hyperlink ref="C109" r:id="rId86" xr:uid="{1BC73673-F15B-43C8-A129-429AB5E6A499}"/>
    <hyperlink ref="C110" r:id="rId87" xr:uid="{D2FDDCDE-8F18-4FC4-A79F-79FA1E993DFE}"/>
    <hyperlink ref="C111" r:id="rId88" xr:uid="{5B597697-7516-4467-AE19-F3C475464DE3}"/>
    <hyperlink ref="C112" r:id="rId89" xr:uid="{1447729C-698A-4900-8BE4-84C7E4E35E42}"/>
    <hyperlink ref="C73" r:id="rId90" xr:uid="{4E9588A0-9A11-426B-9071-966EA96A6D9F}"/>
    <hyperlink ref="C74" r:id="rId91" xr:uid="{12D9AB9F-284C-4974-A166-A240A45F3136}"/>
  </hyperlinks>
  <pageMargins left="0.7" right="0.7" top="0.75" bottom="0.75" header="0" footer="0"/>
  <pageSetup orientation="landscape" r:id="rId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72"/>
  <sheetViews>
    <sheetView topLeftCell="D1" workbookViewId="0">
      <pane ySplit="1" topLeftCell="A83" activePane="bottomLeft" state="frozen"/>
      <selection pane="bottomLeft" activeCell="G89" sqref="G89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79.83203125" customWidth="1"/>
    <col min="4" max="4" width="54.58203125" style="141" customWidth="1"/>
    <col min="5" max="5" width="53.5" customWidth="1"/>
    <col min="6" max="6" width="14.6640625" style="162" bestFit="1" customWidth="1"/>
    <col min="7" max="7" width="49.83203125" customWidth="1"/>
    <col min="8" max="26" width="12.58203125" customWidth="1"/>
  </cols>
  <sheetData>
    <row r="1" spans="1:27" ht="23.25" customHeight="1">
      <c r="A1" s="8" t="s">
        <v>1</v>
      </c>
      <c r="B1" s="8" t="s">
        <v>31</v>
      </c>
      <c r="C1" s="9" t="s">
        <v>35</v>
      </c>
      <c r="D1" s="9" t="s">
        <v>32</v>
      </c>
      <c r="E1" s="9" t="s">
        <v>33</v>
      </c>
      <c r="F1" s="162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C2" s="16"/>
      <c r="D2" s="187"/>
      <c r="E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42" t="s">
        <v>338</v>
      </c>
      <c r="D3" s="22" t="s">
        <v>336</v>
      </c>
      <c r="E3" s="22" t="s">
        <v>337</v>
      </c>
      <c r="F3" s="162">
        <v>43739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42" t="s">
        <v>341</v>
      </c>
      <c r="D4" s="22" t="s">
        <v>339</v>
      </c>
      <c r="E4" s="22" t="s">
        <v>340</v>
      </c>
      <c r="F4" s="162">
        <v>43739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42" t="s">
        <v>344</v>
      </c>
      <c r="D5" s="22" t="s">
        <v>342</v>
      </c>
      <c r="E5" s="22" t="s">
        <v>343</v>
      </c>
      <c r="F5" s="162">
        <v>43741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42" t="s">
        <v>347</v>
      </c>
      <c r="D6" s="22" t="s">
        <v>345</v>
      </c>
      <c r="E6" s="22" t="s">
        <v>346</v>
      </c>
      <c r="F6" s="162">
        <v>43742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42" t="s">
        <v>350</v>
      </c>
      <c r="D7" s="22" t="s">
        <v>348</v>
      </c>
      <c r="E7" s="22" t="s">
        <v>349</v>
      </c>
      <c r="F7" s="162">
        <v>43748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42" t="s">
        <v>353</v>
      </c>
      <c r="D8" s="22" t="s">
        <v>351</v>
      </c>
      <c r="E8" s="22" t="s">
        <v>352</v>
      </c>
      <c r="F8" s="162">
        <v>43749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42" t="s">
        <v>356</v>
      </c>
      <c r="D9" s="22" t="s">
        <v>354</v>
      </c>
      <c r="E9" s="22" t="s">
        <v>355</v>
      </c>
      <c r="F9" s="162">
        <v>43752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42" t="s">
        <v>359</v>
      </c>
      <c r="D10" s="22" t="s">
        <v>357</v>
      </c>
      <c r="E10" s="22" t="s">
        <v>358</v>
      </c>
      <c r="F10" s="162">
        <v>43752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42" t="s">
        <v>362</v>
      </c>
      <c r="D11" s="22" t="s">
        <v>360</v>
      </c>
      <c r="E11" s="22" t="s">
        <v>361</v>
      </c>
      <c r="F11" s="162">
        <v>43754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42" t="s">
        <v>365</v>
      </c>
      <c r="D12" s="22" t="s">
        <v>363</v>
      </c>
      <c r="E12" s="22" t="s">
        <v>364</v>
      </c>
      <c r="F12" s="162">
        <v>43760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42" t="s">
        <v>368</v>
      </c>
      <c r="D13" s="22" t="s">
        <v>366</v>
      </c>
      <c r="E13" s="22" t="s">
        <v>367</v>
      </c>
      <c r="F13" s="162">
        <v>43760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42" t="s">
        <v>371</v>
      </c>
      <c r="D14" s="22" t="s">
        <v>369</v>
      </c>
      <c r="E14" s="22" t="s">
        <v>370</v>
      </c>
      <c r="F14" s="162">
        <v>43762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C15" s="42"/>
      <c r="D15" s="187"/>
      <c r="E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C16" s="42"/>
      <c r="D16" s="187"/>
      <c r="E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4.5">
      <c r="A17" s="12" t="s">
        <v>36</v>
      </c>
      <c r="B17" s="13"/>
      <c r="C17" s="42" t="s">
        <v>374</v>
      </c>
      <c r="D17" s="187" t="s">
        <v>372</v>
      </c>
      <c r="E17" s="27" t="s">
        <v>373</v>
      </c>
      <c r="F17" s="162">
        <v>43739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29">
      <c r="A18" s="12" t="s">
        <v>40</v>
      </c>
      <c r="B18" s="13"/>
      <c r="C18" s="42" t="s">
        <v>377</v>
      </c>
      <c r="D18" s="187" t="s">
        <v>375</v>
      </c>
      <c r="E18" s="27" t="s">
        <v>376</v>
      </c>
      <c r="F18" s="162">
        <v>43741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42" t="s">
        <v>380</v>
      </c>
      <c r="D19" s="187" t="s">
        <v>378</v>
      </c>
      <c r="E19" s="27" t="s">
        <v>379</v>
      </c>
      <c r="F19" s="162">
        <v>43742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14.5">
      <c r="A20" s="12" t="s">
        <v>48</v>
      </c>
      <c r="B20" s="13"/>
      <c r="C20" s="42" t="s">
        <v>383</v>
      </c>
      <c r="D20" s="187" t="s">
        <v>381</v>
      </c>
      <c r="E20" s="27" t="s">
        <v>382</v>
      </c>
      <c r="F20" s="162">
        <v>43745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42" t="s">
        <v>386</v>
      </c>
      <c r="D21" s="187" t="s">
        <v>384</v>
      </c>
      <c r="E21" s="27" t="s">
        <v>385</v>
      </c>
      <c r="F21" s="162">
        <v>43745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42" t="s">
        <v>386</v>
      </c>
      <c r="D22" s="187" t="s">
        <v>387</v>
      </c>
      <c r="E22" s="27" t="s">
        <v>388</v>
      </c>
      <c r="F22" s="162">
        <v>43749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42" t="s">
        <v>391</v>
      </c>
      <c r="D23" s="187" t="s">
        <v>389</v>
      </c>
      <c r="E23" s="27" t="s">
        <v>390</v>
      </c>
      <c r="F23" s="162">
        <v>43752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42" t="s">
        <v>394</v>
      </c>
      <c r="D24" s="187" t="s">
        <v>392</v>
      </c>
      <c r="E24" s="27" t="s">
        <v>393</v>
      </c>
      <c r="F24" s="162">
        <v>43753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42" t="s">
        <v>397</v>
      </c>
      <c r="D25" s="187" t="s">
        <v>395</v>
      </c>
      <c r="E25" s="27" t="s">
        <v>396</v>
      </c>
      <c r="F25" s="162">
        <v>43756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42" t="s">
        <v>400</v>
      </c>
      <c r="D26" s="187" t="s">
        <v>398</v>
      </c>
      <c r="E26" s="27" t="s">
        <v>399</v>
      </c>
      <c r="F26" s="162">
        <v>43761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42" t="s">
        <v>403</v>
      </c>
      <c r="D27" s="187" t="s">
        <v>401</v>
      </c>
      <c r="E27" s="27" t="s">
        <v>402</v>
      </c>
      <c r="F27" s="162">
        <v>43763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42" t="s">
        <v>406</v>
      </c>
      <c r="D28" s="187" t="s">
        <v>404</v>
      </c>
      <c r="E28" s="27" t="s">
        <v>405</v>
      </c>
      <c r="F28" s="162">
        <v>43769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42"/>
      <c r="D29" s="187"/>
      <c r="E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42"/>
      <c r="D30" s="187"/>
      <c r="E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42" t="s">
        <v>409</v>
      </c>
      <c r="D31" s="187" t="s">
        <v>407</v>
      </c>
      <c r="E31" s="27" t="s">
        <v>408</v>
      </c>
      <c r="F31" s="162">
        <v>43769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42" t="s">
        <v>412</v>
      </c>
      <c r="D32" s="187" t="s">
        <v>410</v>
      </c>
      <c r="E32" s="27" t="s">
        <v>411</v>
      </c>
      <c r="F32" s="162">
        <v>43769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42" t="s">
        <v>415</v>
      </c>
      <c r="D33" s="187" t="s">
        <v>413</v>
      </c>
      <c r="E33" s="27" t="s">
        <v>414</v>
      </c>
      <c r="F33" s="162">
        <v>43768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42" t="s">
        <v>418</v>
      </c>
      <c r="D34" s="187" t="s">
        <v>416</v>
      </c>
      <c r="E34" s="27" t="s">
        <v>417</v>
      </c>
      <c r="F34" s="162">
        <v>43768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42" t="s">
        <v>421</v>
      </c>
      <c r="D35" s="187" t="s">
        <v>419</v>
      </c>
      <c r="E35" s="27" t="s">
        <v>420</v>
      </c>
      <c r="F35" s="162">
        <v>43768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42" t="s">
        <v>424</v>
      </c>
      <c r="D36" s="187" t="s">
        <v>422</v>
      </c>
      <c r="E36" s="27" t="s">
        <v>423</v>
      </c>
      <c r="F36" s="162">
        <v>43764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42" t="s">
        <v>427</v>
      </c>
      <c r="D37" s="187" t="s">
        <v>425</v>
      </c>
      <c r="E37" s="27" t="s">
        <v>426</v>
      </c>
      <c r="F37" s="162">
        <v>43762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42" t="s">
        <v>430</v>
      </c>
      <c r="D38" s="187" t="s">
        <v>428</v>
      </c>
      <c r="E38" s="27" t="s">
        <v>429</v>
      </c>
      <c r="F38" s="162">
        <v>43762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42" t="s">
        <v>433</v>
      </c>
      <c r="D39" s="187" t="s">
        <v>431</v>
      </c>
      <c r="E39" s="27" t="s">
        <v>432</v>
      </c>
      <c r="F39" s="162">
        <v>43761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42" t="s">
        <v>436</v>
      </c>
      <c r="D40" s="187" t="s">
        <v>434</v>
      </c>
      <c r="E40" s="27" t="s">
        <v>435</v>
      </c>
      <c r="F40" s="162">
        <v>43760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42" t="s">
        <v>439</v>
      </c>
      <c r="D41" s="187" t="s">
        <v>437</v>
      </c>
      <c r="E41" s="27" t="s">
        <v>438</v>
      </c>
      <c r="F41" s="162">
        <v>43757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42" t="s">
        <v>442</v>
      </c>
      <c r="D42" s="187" t="s">
        <v>440</v>
      </c>
      <c r="E42" s="27" t="s">
        <v>441</v>
      </c>
      <c r="F42" s="162">
        <v>43750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42"/>
      <c r="D43" s="187"/>
      <c r="E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42"/>
      <c r="D44" s="187"/>
      <c r="E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42" t="s">
        <v>445</v>
      </c>
      <c r="D45" s="33" t="s">
        <v>443</v>
      </c>
      <c r="E45" s="33" t="s">
        <v>444</v>
      </c>
      <c r="F45" s="162">
        <v>43742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42" t="s">
        <v>448</v>
      </c>
      <c r="D46" s="33" t="s">
        <v>446</v>
      </c>
      <c r="E46" s="33" t="s">
        <v>447</v>
      </c>
      <c r="F46" s="162">
        <v>43739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42" t="s">
        <v>451</v>
      </c>
      <c r="D47" s="33" t="s">
        <v>449</v>
      </c>
      <c r="E47" s="33" t="s">
        <v>450</v>
      </c>
      <c r="F47" s="162">
        <v>43747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42" t="s">
        <v>454</v>
      </c>
      <c r="D48" s="33" t="s">
        <v>452</v>
      </c>
      <c r="E48" s="33" t="s">
        <v>453</v>
      </c>
      <c r="F48" s="162">
        <v>43749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42" t="s">
        <v>457</v>
      </c>
      <c r="D49" s="33" t="s">
        <v>455</v>
      </c>
      <c r="E49" s="33" t="s">
        <v>456</v>
      </c>
      <c r="F49" s="162">
        <v>43745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42" t="s">
        <v>460</v>
      </c>
      <c r="D50" s="33" t="s">
        <v>458</v>
      </c>
      <c r="E50" s="33" t="s">
        <v>459</v>
      </c>
      <c r="F50" s="162">
        <v>43753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42" t="s">
        <v>463</v>
      </c>
      <c r="D51" s="33" t="s">
        <v>461</v>
      </c>
      <c r="E51" s="33" t="s">
        <v>462</v>
      </c>
      <c r="F51" s="162">
        <v>43754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42" t="s">
        <v>466</v>
      </c>
      <c r="D52" s="33" t="s">
        <v>464</v>
      </c>
      <c r="E52" s="33" t="s">
        <v>465</v>
      </c>
      <c r="F52" s="162">
        <v>43754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42" t="s">
        <v>469</v>
      </c>
      <c r="D53" s="33" t="s">
        <v>467</v>
      </c>
      <c r="E53" s="33" t="s">
        <v>468</v>
      </c>
      <c r="F53" s="162">
        <v>43762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42" t="s">
        <v>472</v>
      </c>
      <c r="D54" s="33" t="s">
        <v>470</v>
      </c>
      <c r="E54" s="33" t="s">
        <v>471</v>
      </c>
      <c r="F54" s="162">
        <v>43760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42" t="s">
        <v>475</v>
      </c>
      <c r="D55" s="33" t="s">
        <v>473</v>
      </c>
      <c r="E55" s="33" t="s">
        <v>474</v>
      </c>
      <c r="F55" s="162">
        <v>43761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42" t="s">
        <v>478</v>
      </c>
      <c r="D56" s="113" t="s">
        <v>476</v>
      </c>
      <c r="E56" s="38" t="s">
        <v>477</v>
      </c>
      <c r="F56" s="162">
        <v>43769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42"/>
      <c r="D57" s="113"/>
      <c r="E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42"/>
      <c r="D58" s="41"/>
      <c r="E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42" t="s">
        <v>481</v>
      </c>
      <c r="D59" s="113" t="s">
        <v>479</v>
      </c>
      <c r="E59" s="38" t="s">
        <v>480</v>
      </c>
      <c r="F59" s="162">
        <v>43739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42" t="s">
        <v>484</v>
      </c>
      <c r="D60" s="113" t="s">
        <v>482</v>
      </c>
      <c r="E60" s="38" t="s">
        <v>483</v>
      </c>
      <c r="F60" s="162">
        <v>43739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42" t="s">
        <v>487</v>
      </c>
      <c r="D61" s="113" t="s">
        <v>485</v>
      </c>
      <c r="E61" s="38" t="s">
        <v>486</v>
      </c>
      <c r="F61" s="162">
        <v>43741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42" t="s">
        <v>490</v>
      </c>
      <c r="D62" s="113" t="s">
        <v>488</v>
      </c>
      <c r="E62" s="38" t="s">
        <v>489</v>
      </c>
      <c r="F62" s="162">
        <v>43746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42" t="s">
        <v>493</v>
      </c>
      <c r="D63" s="113" t="s">
        <v>491</v>
      </c>
      <c r="E63" s="38" t="s">
        <v>492</v>
      </c>
      <c r="F63" s="162">
        <v>43748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42" t="s">
        <v>496</v>
      </c>
      <c r="D64" s="113" t="s">
        <v>494</v>
      </c>
      <c r="E64" s="38" t="s">
        <v>495</v>
      </c>
      <c r="F64" s="162">
        <v>43750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42" t="s">
        <v>499</v>
      </c>
      <c r="D65" s="113" t="s">
        <v>497</v>
      </c>
      <c r="E65" s="38" t="s">
        <v>498</v>
      </c>
      <c r="F65" s="162">
        <v>43753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42" t="s">
        <v>502</v>
      </c>
      <c r="D66" s="113" t="s">
        <v>500</v>
      </c>
      <c r="E66" s="38" t="s">
        <v>501</v>
      </c>
      <c r="F66" s="162">
        <v>43753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42" t="s">
        <v>505</v>
      </c>
      <c r="D67" s="113" t="s">
        <v>503</v>
      </c>
      <c r="E67" s="38" t="s">
        <v>504</v>
      </c>
      <c r="F67" s="162">
        <v>43756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42" t="s">
        <v>508</v>
      </c>
      <c r="D68" s="113" t="s">
        <v>506</v>
      </c>
      <c r="E68" s="38" t="s">
        <v>507</v>
      </c>
      <c r="F68" s="162">
        <v>43760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42" t="s">
        <v>511</v>
      </c>
      <c r="D69" s="113" t="s">
        <v>509</v>
      </c>
      <c r="E69" s="38" t="s">
        <v>510</v>
      </c>
      <c r="F69" s="162">
        <v>43761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42" t="s">
        <v>514</v>
      </c>
      <c r="D70" s="113" t="s">
        <v>512</v>
      </c>
      <c r="E70" s="38" t="s">
        <v>513</v>
      </c>
      <c r="F70" s="162">
        <v>43761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42"/>
      <c r="D71" s="41"/>
      <c r="E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C72" s="42"/>
      <c r="D72" s="41"/>
      <c r="E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42" t="s">
        <v>517</v>
      </c>
      <c r="D73" s="113" t="s">
        <v>515</v>
      </c>
      <c r="E73" s="38" t="s">
        <v>516</v>
      </c>
      <c r="F73" s="162">
        <v>43768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42" t="s">
        <v>520</v>
      </c>
      <c r="D74" s="113" t="s">
        <v>518</v>
      </c>
      <c r="E74" s="38" t="s">
        <v>519</v>
      </c>
      <c r="F74" s="162">
        <v>43764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42" t="s">
        <v>523</v>
      </c>
      <c r="D75" s="113" t="s">
        <v>521</v>
      </c>
      <c r="E75" s="38" t="s">
        <v>522</v>
      </c>
      <c r="F75" s="162">
        <v>43760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42" t="s">
        <v>526</v>
      </c>
      <c r="D76" s="113" t="s">
        <v>524</v>
      </c>
      <c r="E76" s="38" t="s">
        <v>525</v>
      </c>
      <c r="F76" s="162">
        <v>43755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42" t="s">
        <v>529</v>
      </c>
      <c r="D77" s="113" t="s">
        <v>527</v>
      </c>
      <c r="E77" s="38" t="s">
        <v>528</v>
      </c>
      <c r="F77" s="162">
        <v>43753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42" t="s">
        <v>532</v>
      </c>
      <c r="D78" s="113" t="s">
        <v>530</v>
      </c>
      <c r="E78" s="38" t="s">
        <v>531</v>
      </c>
      <c r="F78" s="162">
        <v>43752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42" t="s">
        <v>535</v>
      </c>
      <c r="D79" s="113" t="s">
        <v>533</v>
      </c>
      <c r="E79" s="38" t="s">
        <v>534</v>
      </c>
      <c r="F79" s="162">
        <v>43743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42" t="s">
        <v>538</v>
      </c>
      <c r="D80" s="113" t="s">
        <v>536</v>
      </c>
      <c r="E80" s="38" t="s">
        <v>537</v>
      </c>
      <c r="F80" s="162">
        <v>43749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42" t="s">
        <v>541</v>
      </c>
      <c r="D81" s="113" t="s">
        <v>539</v>
      </c>
      <c r="E81" s="38" t="s">
        <v>540</v>
      </c>
      <c r="F81" s="162">
        <v>43749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42"/>
      <c r="D82" s="41"/>
      <c r="E82" s="12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42"/>
      <c r="D83" s="41"/>
      <c r="E83" s="12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42"/>
      <c r="D84" s="41"/>
      <c r="E84" s="12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42"/>
      <c r="D85" s="41"/>
      <c r="E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C86" s="42"/>
      <c r="D86" s="41"/>
      <c r="E86" s="12"/>
      <c r="F86" s="218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4603</v>
      </c>
      <c r="D87" s="217" t="s">
        <v>4615</v>
      </c>
      <c r="E87" s="208"/>
      <c r="F87" s="212">
        <v>43764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4604</v>
      </c>
      <c r="D88" s="217" t="s">
        <v>4616</v>
      </c>
      <c r="E88" s="208"/>
      <c r="F88" s="212">
        <v>43764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4605</v>
      </c>
      <c r="D89" s="217" t="s">
        <v>4617</v>
      </c>
      <c r="E89" s="208"/>
      <c r="F89" s="212">
        <v>43762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4606</v>
      </c>
      <c r="D90" s="217" t="s">
        <v>4618</v>
      </c>
      <c r="E90" s="208"/>
      <c r="F90" s="212">
        <v>43760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4607</v>
      </c>
      <c r="D91" s="217" t="s">
        <v>4619</v>
      </c>
      <c r="E91" s="208"/>
      <c r="F91" s="212">
        <v>43760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4608</v>
      </c>
      <c r="D92" s="217" t="s">
        <v>4620</v>
      </c>
      <c r="E92" s="208"/>
      <c r="F92" s="212">
        <v>43754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4609</v>
      </c>
      <c r="D93" s="217" t="s">
        <v>4621</v>
      </c>
      <c r="E93" s="208"/>
      <c r="F93" s="212">
        <v>43749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4610</v>
      </c>
      <c r="D94" s="217" t="s">
        <v>4622</v>
      </c>
      <c r="E94" s="208"/>
      <c r="F94" s="212">
        <v>43749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4611</v>
      </c>
      <c r="D95" s="217" t="s">
        <v>4623</v>
      </c>
      <c r="E95" s="208"/>
      <c r="F95" s="212">
        <v>43749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4612</v>
      </c>
      <c r="D96" s="217" t="s">
        <v>4624</v>
      </c>
      <c r="E96" s="208"/>
      <c r="F96" s="212">
        <v>43745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4613</v>
      </c>
      <c r="D97" s="217" t="s">
        <v>4625</v>
      </c>
      <c r="E97" s="208"/>
      <c r="F97" s="212">
        <v>43739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4614</v>
      </c>
      <c r="D98" s="217" t="s">
        <v>4626</v>
      </c>
      <c r="E98" s="208"/>
      <c r="F98" s="212">
        <v>43739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42"/>
      <c r="D99" s="113"/>
      <c r="E99" s="12"/>
      <c r="F99" s="17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C100" s="42"/>
      <c r="D100" s="113"/>
      <c r="E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42" t="s">
        <v>544</v>
      </c>
      <c r="D101" s="113" t="s">
        <v>542</v>
      </c>
      <c r="E101" s="38" t="s">
        <v>543</v>
      </c>
      <c r="F101" s="162">
        <v>43769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42" t="s">
        <v>547</v>
      </c>
      <c r="D102" s="188" t="s">
        <v>545</v>
      </c>
      <c r="E102" s="38" t="s">
        <v>546</v>
      </c>
      <c r="F102" s="162">
        <v>43768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21" customHeight="1">
      <c r="A103" s="12" t="s">
        <v>44</v>
      </c>
      <c r="B103" s="12"/>
      <c r="C103" s="42" t="s">
        <v>550</v>
      </c>
      <c r="D103" s="57" t="s">
        <v>548</v>
      </c>
      <c r="E103" s="38" t="s">
        <v>549</v>
      </c>
      <c r="F103" s="162">
        <v>43763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39.75" customHeight="1">
      <c r="A104" s="12" t="s">
        <v>48</v>
      </c>
      <c r="B104" s="12"/>
      <c r="C104" s="42" t="s">
        <v>553</v>
      </c>
      <c r="D104" s="58" t="s">
        <v>551</v>
      </c>
      <c r="E104" s="38" t="s">
        <v>552</v>
      </c>
      <c r="F104" s="162">
        <v>43762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42" t="s">
        <v>556</v>
      </c>
      <c r="D105" s="59" t="s">
        <v>554</v>
      </c>
      <c r="E105" s="38" t="s">
        <v>555</v>
      </c>
      <c r="F105" s="162">
        <v>43762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42" t="s">
        <v>559</v>
      </c>
      <c r="D106" s="60" t="s">
        <v>557</v>
      </c>
      <c r="E106" s="38" t="s">
        <v>558</v>
      </c>
      <c r="F106" s="162">
        <v>43755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42" t="s">
        <v>562</v>
      </c>
      <c r="D107" s="113" t="s">
        <v>560</v>
      </c>
      <c r="E107" s="38" t="s">
        <v>561</v>
      </c>
      <c r="F107" s="162">
        <v>43753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42" t="s">
        <v>565</v>
      </c>
      <c r="D108" s="113" t="s">
        <v>563</v>
      </c>
      <c r="E108" s="38" t="s">
        <v>564</v>
      </c>
      <c r="F108" s="162">
        <v>43749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42" t="s">
        <v>568</v>
      </c>
      <c r="D109" s="113" t="s">
        <v>566</v>
      </c>
      <c r="E109" s="38" t="s">
        <v>567</v>
      </c>
      <c r="F109" s="162">
        <v>43749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42" t="s">
        <v>571</v>
      </c>
      <c r="D110" s="113" t="s">
        <v>569</v>
      </c>
      <c r="E110" s="38" t="s">
        <v>570</v>
      </c>
      <c r="F110" s="162">
        <v>43747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42" t="s">
        <v>574</v>
      </c>
      <c r="D111" s="113" t="s">
        <v>572</v>
      </c>
      <c r="E111" s="38" t="s">
        <v>573</v>
      </c>
      <c r="F111" s="162">
        <v>43743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42" t="s">
        <v>577</v>
      </c>
      <c r="D112" s="113" t="s">
        <v>575</v>
      </c>
      <c r="E112" s="38" t="s">
        <v>576</v>
      </c>
      <c r="F112" s="162">
        <v>43743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42"/>
      <c r="D113" s="113"/>
      <c r="E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C114" s="42"/>
      <c r="D114" s="113"/>
      <c r="E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42" t="s">
        <v>580</v>
      </c>
      <c r="D115" s="189" t="s">
        <v>578</v>
      </c>
      <c r="E115" s="62" t="s">
        <v>579</v>
      </c>
      <c r="F115" s="162">
        <v>44108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42" t="s">
        <v>583</v>
      </c>
      <c r="D116" s="43" t="s">
        <v>581</v>
      </c>
      <c r="E116" s="62" t="s">
        <v>582</v>
      </c>
      <c r="F116" s="162">
        <v>44109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42" t="s">
        <v>586</v>
      </c>
      <c r="D117" s="43" t="s">
        <v>584</v>
      </c>
      <c r="E117" s="62" t="s">
        <v>585</v>
      </c>
      <c r="F117" s="162">
        <v>44111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42" t="s">
        <v>589</v>
      </c>
      <c r="D118" s="43" t="s">
        <v>587</v>
      </c>
      <c r="E118" s="62" t="s">
        <v>588</v>
      </c>
      <c r="F118" s="162">
        <v>44112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42" t="s">
        <v>592</v>
      </c>
      <c r="D119" s="43" t="s">
        <v>590</v>
      </c>
      <c r="E119" s="62" t="s">
        <v>591</v>
      </c>
      <c r="F119" s="162">
        <v>44114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42" t="s">
        <v>595</v>
      </c>
      <c r="D120" s="43" t="s">
        <v>593</v>
      </c>
      <c r="E120" s="62" t="s">
        <v>594</v>
      </c>
      <c r="F120" s="162">
        <v>44115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42" t="s">
        <v>598</v>
      </c>
      <c r="D121" s="43" t="s">
        <v>596</v>
      </c>
      <c r="E121" s="62" t="s">
        <v>597</v>
      </c>
      <c r="F121" s="162">
        <v>44119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42" t="s">
        <v>601</v>
      </c>
      <c r="D122" s="43" t="s">
        <v>599</v>
      </c>
      <c r="E122" s="62" t="s">
        <v>600</v>
      </c>
      <c r="F122" s="162">
        <v>44120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42" t="s">
        <v>604</v>
      </c>
      <c r="D123" s="43" t="s">
        <v>602</v>
      </c>
      <c r="E123" s="62" t="s">
        <v>603</v>
      </c>
      <c r="F123" s="162">
        <v>44123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42" t="s">
        <v>607</v>
      </c>
      <c r="D124" s="43" t="s">
        <v>605</v>
      </c>
      <c r="E124" s="62" t="s">
        <v>606</v>
      </c>
      <c r="F124" s="162">
        <v>44126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42" t="s">
        <v>610</v>
      </c>
      <c r="D125" s="43" t="s">
        <v>608</v>
      </c>
      <c r="E125" s="62" t="s">
        <v>609</v>
      </c>
      <c r="F125" s="162">
        <v>44135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42" t="s">
        <v>613</v>
      </c>
      <c r="D126" s="43" t="s">
        <v>611</v>
      </c>
      <c r="E126" s="62" t="s">
        <v>612</v>
      </c>
      <c r="F126" s="162">
        <v>44135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C127" s="42"/>
      <c r="D127" s="113"/>
      <c r="E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38">
        <v>10</v>
      </c>
      <c r="B128" s="30" t="s">
        <v>299</v>
      </c>
      <c r="C128" s="42"/>
      <c r="D128" s="113"/>
      <c r="E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42" t="s">
        <v>616</v>
      </c>
      <c r="D129" s="113" t="s">
        <v>614</v>
      </c>
      <c r="E129" s="38" t="s">
        <v>615</v>
      </c>
      <c r="F129" s="162">
        <v>43739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42" t="s">
        <v>619</v>
      </c>
      <c r="D130" s="113" t="s">
        <v>617</v>
      </c>
      <c r="E130" s="38" t="s">
        <v>618</v>
      </c>
      <c r="F130" s="162">
        <v>43741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42" t="s">
        <v>622</v>
      </c>
      <c r="D131" s="113" t="s">
        <v>620</v>
      </c>
      <c r="E131" s="38" t="s">
        <v>621</v>
      </c>
      <c r="F131" s="162">
        <v>43742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42" t="s">
        <v>625</v>
      </c>
      <c r="D132" s="113" t="s">
        <v>623</v>
      </c>
      <c r="E132" s="38" t="s">
        <v>624</v>
      </c>
      <c r="F132" s="162">
        <v>43743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42" t="s">
        <v>628</v>
      </c>
      <c r="D133" s="113" t="s">
        <v>626</v>
      </c>
      <c r="E133" s="38" t="s">
        <v>627</v>
      </c>
      <c r="F133" s="162">
        <v>43745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42" t="s">
        <v>631</v>
      </c>
      <c r="D134" s="113" t="s">
        <v>629</v>
      </c>
      <c r="E134" s="38" t="s">
        <v>630</v>
      </c>
      <c r="F134" s="162">
        <v>43746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42" t="s">
        <v>634</v>
      </c>
      <c r="D135" s="113" t="s">
        <v>632</v>
      </c>
      <c r="E135" s="38" t="s">
        <v>633</v>
      </c>
      <c r="F135" s="162">
        <v>43748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42" t="s">
        <v>637</v>
      </c>
      <c r="D136" s="113" t="s">
        <v>635</v>
      </c>
      <c r="E136" s="38" t="s">
        <v>636</v>
      </c>
      <c r="F136" s="162">
        <v>43749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42" t="s">
        <v>640</v>
      </c>
      <c r="D137" s="113" t="s">
        <v>638</v>
      </c>
      <c r="E137" s="38" t="s">
        <v>639</v>
      </c>
      <c r="F137" s="162">
        <v>43753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42" t="s">
        <v>643</v>
      </c>
      <c r="D138" s="113" t="s">
        <v>641</v>
      </c>
      <c r="E138" s="38" t="s">
        <v>642</v>
      </c>
      <c r="F138" s="162">
        <v>43754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42" t="s">
        <v>646</v>
      </c>
      <c r="D139" s="113" t="s">
        <v>644</v>
      </c>
      <c r="E139" s="38" t="s">
        <v>645</v>
      </c>
      <c r="F139" s="162">
        <v>43756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 thickBot="1">
      <c r="A140" s="168" t="s">
        <v>80</v>
      </c>
      <c r="B140" s="168"/>
      <c r="C140" s="174" t="s">
        <v>649</v>
      </c>
      <c r="D140" s="168" t="s">
        <v>647</v>
      </c>
      <c r="E140" s="168" t="s">
        <v>648</v>
      </c>
      <c r="F140" s="175">
        <v>43757</v>
      </c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3"/>
    </row>
    <row r="141" spans="1:27" ht="15.75" customHeight="1">
      <c r="A141" s="152"/>
      <c r="B141" s="152"/>
      <c r="C141" s="172"/>
      <c r="D141" s="152"/>
      <c r="E141" s="152"/>
      <c r="F141" s="173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3"/>
    </row>
    <row r="142" spans="1:27" ht="15.75" customHeight="1">
      <c r="A142" s="152"/>
      <c r="B142" s="152"/>
      <c r="C142" s="152"/>
      <c r="D142" s="152"/>
      <c r="E142" s="152"/>
      <c r="F142" s="173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3"/>
    </row>
    <row r="143" spans="1:27" ht="15.75" customHeight="1">
      <c r="A143" s="152"/>
      <c r="B143" s="152"/>
      <c r="C143" s="152"/>
      <c r="D143" s="152"/>
      <c r="E143" s="152"/>
      <c r="F143" s="173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3"/>
    </row>
    <row r="144" spans="1:27" ht="15.75" customHeight="1">
      <c r="A144" s="152"/>
      <c r="B144" s="152"/>
      <c r="C144" s="152"/>
      <c r="D144" s="152"/>
      <c r="E144" s="152"/>
      <c r="F144" s="173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3"/>
    </row>
    <row r="145" spans="1:27" ht="15.75" customHeight="1">
      <c r="A145" s="152"/>
      <c r="B145" s="152"/>
      <c r="C145" s="152"/>
      <c r="D145" s="152"/>
      <c r="E145" s="152"/>
      <c r="F145" s="173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3"/>
    </row>
    <row r="146" spans="1:27" ht="15.75" customHeight="1">
      <c r="A146" s="152"/>
      <c r="B146" s="152"/>
      <c r="C146" s="152"/>
      <c r="D146" s="152"/>
      <c r="E146" s="152"/>
      <c r="F146" s="173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3"/>
    </row>
    <row r="147" spans="1:27" ht="15.75" customHeight="1">
      <c r="A147" s="152"/>
      <c r="B147" s="152"/>
      <c r="C147" s="152"/>
      <c r="D147" s="152"/>
      <c r="E147" s="152"/>
      <c r="F147" s="173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3"/>
    </row>
    <row r="148" spans="1:27" ht="15.75" customHeight="1">
      <c r="A148" s="152"/>
      <c r="B148" s="152"/>
      <c r="C148" s="152"/>
      <c r="D148" s="152"/>
      <c r="E148" s="152"/>
      <c r="F148" s="173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3"/>
    </row>
    <row r="149" spans="1:27" ht="15.75" customHeight="1">
      <c r="A149" s="152"/>
      <c r="B149" s="152"/>
      <c r="C149" s="152"/>
      <c r="D149" s="152"/>
      <c r="E149" s="152"/>
      <c r="F149" s="173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3"/>
    </row>
    <row r="150" spans="1:27" ht="15.75" customHeight="1">
      <c r="A150" s="152"/>
      <c r="B150" s="152"/>
      <c r="C150" s="152"/>
      <c r="D150" s="152"/>
      <c r="E150" s="152"/>
      <c r="F150" s="173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3"/>
    </row>
    <row r="151" spans="1:27" ht="15.75" customHeight="1">
      <c r="A151" s="152"/>
      <c r="B151" s="152"/>
      <c r="C151" s="152"/>
      <c r="D151" s="152"/>
      <c r="E151" s="152"/>
      <c r="F151" s="173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3"/>
    </row>
    <row r="152" spans="1:27" ht="15.75" customHeight="1">
      <c r="A152" s="152"/>
      <c r="B152" s="152"/>
      <c r="C152" s="152"/>
      <c r="D152" s="152"/>
      <c r="E152" s="152"/>
      <c r="F152" s="173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3"/>
    </row>
    <row r="153" spans="1:27" ht="15.75" customHeight="1">
      <c r="A153" s="152"/>
      <c r="B153" s="152"/>
      <c r="C153" s="152"/>
      <c r="D153" s="152"/>
      <c r="E153" s="152"/>
      <c r="F153" s="173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3"/>
    </row>
    <row r="154" spans="1:27" ht="15.75" customHeight="1">
      <c r="A154" s="152"/>
      <c r="B154" s="152"/>
      <c r="C154" s="152"/>
      <c r="D154" s="152"/>
      <c r="E154" s="152"/>
      <c r="F154" s="173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3"/>
    </row>
    <row r="155" spans="1:27" ht="15.75" customHeight="1">
      <c r="A155" s="152"/>
      <c r="B155" s="152"/>
      <c r="C155" s="152"/>
      <c r="D155" s="152"/>
      <c r="E155" s="152"/>
      <c r="F155" s="173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3"/>
    </row>
    <row r="156" spans="1:27" ht="15.75" customHeight="1">
      <c r="A156" s="152"/>
      <c r="B156" s="152"/>
      <c r="C156" s="152"/>
      <c r="D156" s="152"/>
      <c r="E156" s="152"/>
      <c r="F156" s="173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3"/>
    </row>
    <row r="157" spans="1:27" ht="15.75" customHeight="1">
      <c r="A157" s="152"/>
      <c r="B157" s="152"/>
      <c r="C157" s="152"/>
      <c r="D157" s="152"/>
      <c r="E157" s="152"/>
      <c r="F157" s="173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3"/>
    </row>
    <row r="158" spans="1:27" ht="15.75" customHeight="1">
      <c r="A158" s="152"/>
      <c r="B158" s="152"/>
      <c r="C158" s="152"/>
      <c r="D158" s="152"/>
      <c r="E158" s="152"/>
      <c r="F158" s="173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3"/>
    </row>
    <row r="159" spans="1:27" ht="15.75" customHeight="1">
      <c r="A159" s="152"/>
      <c r="B159" s="152"/>
      <c r="C159" s="152"/>
      <c r="D159" s="152"/>
      <c r="E159" s="152"/>
      <c r="F159" s="173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3"/>
    </row>
    <row r="160" spans="1:27" ht="15.75" customHeight="1">
      <c r="A160" s="152"/>
      <c r="B160" s="152"/>
      <c r="C160" s="152"/>
      <c r="D160" s="152"/>
      <c r="E160" s="152"/>
      <c r="F160" s="173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3"/>
    </row>
    <row r="161" spans="1:27" ht="15.75" customHeight="1">
      <c r="A161" s="152"/>
      <c r="B161" s="152"/>
      <c r="C161" s="152"/>
      <c r="D161" s="152"/>
      <c r="E161" s="152"/>
      <c r="F161" s="173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3"/>
    </row>
    <row r="162" spans="1:27" ht="15.75" customHeight="1">
      <c r="A162" s="152"/>
      <c r="B162" s="152"/>
      <c r="C162" s="152"/>
      <c r="D162" s="152"/>
      <c r="E162" s="152"/>
      <c r="F162" s="173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3"/>
    </row>
    <row r="163" spans="1:27" ht="15.75" customHeight="1">
      <c r="A163" s="152"/>
      <c r="B163" s="152"/>
      <c r="C163" s="152"/>
      <c r="D163" s="152"/>
      <c r="E163" s="152"/>
      <c r="F163" s="173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3"/>
    </row>
    <row r="164" spans="1:27" ht="15.75" customHeight="1">
      <c r="A164" s="152"/>
      <c r="B164" s="152"/>
      <c r="C164" s="152"/>
      <c r="D164" s="152"/>
      <c r="E164" s="152"/>
      <c r="F164" s="173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3"/>
    </row>
    <row r="165" spans="1:27" ht="15.75" customHeight="1">
      <c r="A165" s="152"/>
      <c r="B165" s="152"/>
      <c r="C165" s="152"/>
      <c r="D165" s="152"/>
      <c r="E165" s="152"/>
      <c r="F165" s="173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3"/>
    </row>
    <row r="166" spans="1:27" ht="15.75" customHeight="1">
      <c r="A166" s="152"/>
      <c r="B166" s="152"/>
      <c r="C166" s="152"/>
      <c r="D166" s="152"/>
      <c r="E166" s="152"/>
      <c r="F166" s="173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3"/>
    </row>
    <row r="167" spans="1:27" ht="15.75" customHeight="1">
      <c r="A167" s="152"/>
      <c r="B167" s="152"/>
      <c r="C167" s="152"/>
      <c r="D167" s="152"/>
      <c r="E167" s="152"/>
      <c r="F167" s="173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3"/>
    </row>
    <row r="168" spans="1:27" ht="15.75" customHeight="1">
      <c r="A168" s="152"/>
      <c r="B168" s="152"/>
      <c r="C168" s="152"/>
      <c r="D168" s="152"/>
      <c r="E168" s="152"/>
      <c r="F168" s="173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3"/>
    </row>
    <row r="169" spans="1:27" ht="15.75" customHeight="1">
      <c r="A169" s="152"/>
      <c r="B169" s="152"/>
      <c r="C169" s="152"/>
      <c r="D169" s="152"/>
      <c r="E169" s="152"/>
      <c r="F169" s="173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3"/>
    </row>
    <row r="170" spans="1:27" ht="15.75" customHeight="1">
      <c r="A170" s="152"/>
      <c r="B170" s="152"/>
      <c r="C170" s="152"/>
      <c r="D170" s="152"/>
      <c r="E170" s="152"/>
      <c r="F170" s="173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3"/>
    </row>
    <row r="171" spans="1:27" ht="15.75" customHeight="1">
      <c r="A171" s="152"/>
      <c r="B171" s="152"/>
      <c r="C171" s="152"/>
      <c r="D171" s="152"/>
      <c r="E171" s="152"/>
      <c r="F171" s="173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3"/>
    </row>
    <row r="172" spans="1:27" ht="15.75" customHeight="1">
      <c r="A172" s="152"/>
      <c r="B172" s="152"/>
      <c r="C172" s="152"/>
      <c r="D172" s="152"/>
      <c r="E172" s="152"/>
      <c r="F172" s="173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3"/>
    </row>
    <row r="173" spans="1:27" ht="15.75" customHeight="1">
      <c r="A173" s="152"/>
      <c r="B173" s="152"/>
      <c r="C173" s="152"/>
      <c r="D173" s="152"/>
      <c r="E173" s="152"/>
      <c r="F173" s="173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3"/>
    </row>
    <row r="174" spans="1:27" ht="15.75" customHeight="1">
      <c r="A174" s="152"/>
      <c r="B174" s="152"/>
      <c r="C174" s="152"/>
      <c r="D174" s="152"/>
      <c r="E174" s="152"/>
      <c r="F174" s="173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3"/>
    </row>
    <row r="175" spans="1:27" ht="15.75" customHeight="1">
      <c r="A175" s="152"/>
      <c r="B175" s="152"/>
      <c r="C175" s="152"/>
      <c r="D175" s="152"/>
      <c r="E175" s="152"/>
      <c r="F175" s="173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/>
    </row>
    <row r="176" spans="1:27" ht="15.75" customHeight="1">
      <c r="A176" s="152"/>
      <c r="B176" s="152"/>
      <c r="C176" s="152"/>
      <c r="D176" s="152"/>
      <c r="E176" s="152"/>
      <c r="F176" s="173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3"/>
    </row>
    <row r="177" spans="1:27" ht="15.75" customHeight="1">
      <c r="A177" s="152"/>
      <c r="B177" s="152"/>
      <c r="C177" s="152"/>
      <c r="D177" s="152"/>
      <c r="E177" s="152"/>
      <c r="F177" s="173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3"/>
    </row>
    <row r="178" spans="1:27" ht="15.75" customHeight="1">
      <c r="A178" s="152"/>
      <c r="B178" s="152"/>
      <c r="C178" s="152"/>
      <c r="D178" s="152"/>
      <c r="E178" s="152"/>
      <c r="F178" s="173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3"/>
    </row>
    <row r="179" spans="1:27" ht="15.75" customHeight="1">
      <c r="A179" s="152"/>
      <c r="B179" s="152"/>
      <c r="C179" s="152"/>
      <c r="D179" s="152"/>
      <c r="E179" s="152"/>
      <c r="F179" s="173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3"/>
    </row>
    <row r="180" spans="1:27" ht="15.75" customHeight="1">
      <c r="A180" s="152"/>
      <c r="B180" s="152"/>
      <c r="C180" s="152"/>
      <c r="D180" s="152"/>
      <c r="E180" s="152"/>
      <c r="F180" s="173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3"/>
    </row>
    <row r="181" spans="1:27" ht="15.75" customHeight="1">
      <c r="A181" s="152"/>
      <c r="B181" s="152"/>
      <c r="C181" s="152"/>
      <c r="D181" s="152"/>
      <c r="E181" s="152"/>
      <c r="F181" s="173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3"/>
    </row>
    <row r="182" spans="1:27" ht="15.75" customHeight="1">
      <c r="A182" s="152"/>
      <c r="B182" s="152"/>
      <c r="C182" s="152"/>
      <c r="D182" s="152"/>
      <c r="E182" s="152"/>
      <c r="F182" s="173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3"/>
    </row>
    <row r="183" spans="1:27" ht="15.75" customHeight="1">
      <c r="A183" s="152"/>
      <c r="B183" s="152"/>
      <c r="C183" s="152"/>
      <c r="D183" s="152"/>
      <c r="E183" s="152"/>
      <c r="F183" s="173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3"/>
    </row>
    <row r="184" spans="1:27" ht="15.75" customHeight="1">
      <c r="A184" s="152"/>
      <c r="B184" s="152"/>
      <c r="C184" s="152"/>
      <c r="D184" s="152"/>
      <c r="E184" s="152"/>
      <c r="F184" s="173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3"/>
    </row>
    <row r="185" spans="1:27" ht="15.75" customHeight="1">
      <c r="A185" s="152"/>
      <c r="B185" s="152"/>
      <c r="C185" s="152"/>
      <c r="D185" s="152"/>
      <c r="E185" s="152"/>
      <c r="F185" s="173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3"/>
    </row>
    <row r="186" spans="1:27" ht="15.75" customHeight="1">
      <c r="A186" s="152"/>
      <c r="B186" s="152"/>
      <c r="C186" s="152"/>
      <c r="D186" s="152"/>
      <c r="E186" s="152"/>
      <c r="F186" s="173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3"/>
    </row>
    <row r="187" spans="1:27" ht="15.75" customHeight="1">
      <c r="A187" s="152"/>
      <c r="B187" s="152"/>
      <c r="C187" s="152"/>
      <c r="D187" s="152"/>
      <c r="E187" s="152"/>
      <c r="F187" s="173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3"/>
    </row>
    <row r="188" spans="1:27" ht="15.75" customHeight="1">
      <c r="A188" s="152"/>
      <c r="B188" s="152"/>
      <c r="C188" s="152"/>
      <c r="D188" s="152"/>
      <c r="E188" s="152"/>
      <c r="F188" s="173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3"/>
    </row>
    <row r="189" spans="1:27" ht="15.75" customHeight="1">
      <c r="A189" s="152"/>
      <c r="B189" s="152"/>
      <c r="C189" s="152"/>
      <c r="D189" s="152"/>
      <c r="E189" s="152"/>
      <c r="F189" s="173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3"/>
    </row>
    <row r="190" spans="1:27" ht="15.75" customHeight="1">
      <c r="A190" s="152"/>
      <c r="B190" s="152"/>
      <c r="C190" s="152"/>
      <c r="D190" s="152"/>
      <c r="E190" s="152"/>
      <c r="F190" s="173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3"/>
    </row>
    <row r="191" spans="1:27" ht="15.75" customHeight="1">
      <c r="A191" s="152"/>
      <c r="B191" s="152"/>
      <c r="C191" s="152"/>
      <c r="D191" s="152"/>
      <c r="E191" s="152"/>
      <c r="F191" s="173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3"/>
    </row>
    <row r="192" spans="1:27" ht="15.75" customHeight="1">
      <c r="A192" s="152"/>
      <c r="B192" s="152"/>
      <c r="C192" s="152"/>
      <c r="D192" s="152"/>
      <c r="E192" s="152"/>
      <c r="F192" s="173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3"/>
    </row>
    <row r="193" spans="1:27" ht="15.75" customHeight="1">
      <c r="A193" s="152"/>
      <c r="B193" s="152"/>
      <c r="C193" s="152"/>
      <c r="D193" s="152"/>
      <c r="E193" s="152"/>
      <c r="F193" s="173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3"/>
    </row>
    <row r="194" spans="1:27" ht="15.75" customHeight="1">
      <c r="A194" s="152"/>
      <c r="B194" s="152"/>
      <c r="C194" s="152"/>
      <c r="D194" s="152"/>
      <c r="E194" s="152"/>
      <c r="F194" s="173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3"/>
    </row>
    <row r="195" spans="1:27" ht="15.75" customHeight="1">
      <c r="A195" s="152"/>
      <c r="B195" s="152"/>
      <c r="C195" s="152"/>
      <c r="D195" s="152"/>
      <c r="E195" s="152"/>
      <c r="F195" s="173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3"/>
    </row>
    <row r="196" spans="1:27" ht="15.75" customHeight="1">
      <c r="A196" s="152"/>
      <c r="B196" s="152"/>
      <c r="C196" s="152"/>
      <c r="D196" s="152"/>
      <c r="E196" s="152"/>
      <c r="F196" s="173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3"/>
    </row>
    <row r="197" spans="1:27" ht="15.75" customHeight="1">
      <c r="A197" s="152"/>
      <c r="B197" s="152"/>
      <c r="C197" s="152"/>
      <c r="D197" s="152"/>
      <c r="E197" s="152"/>
      <c r="F197" s="173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3"/>
    </row>
    <row r="198" spans="1:27" ht="15.75" customHeight="1">
      <c r="A198" s="152"/>
      <c r="B198" s="152"/>
      <c r="C198" s="152"/>
      <c r="D198" s="152"/>
      <c r="E198" s="152"/>
      <c r="F198" s="173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3"/>
    </row>
    <row r="199" spans="1:27" ht="15.75" customHeight="1">
      <c r="A199" s="152"/>
      <c r="B199" s="152"/>
      <c r="C199" s="152"/>
      <c r="D199" s="152"/>
      <c r="E199" s="152"/>
      <c r="F199" s="173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3"/>
    </row>
    <row r="200" spans="1:27" ht="15.75" customHeight="1">
      <c r="A200" s="152"/>
      <c r="B200" s="152"/>
      <c r="C200" s="152"/>
      <c r="D200" s="152"/>
      <c r="E200" s="152"/>
      <c r="F200" s="173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3"/>
    </row>
    <row r="201" spans="1:27" ht="15.75" customHeight="1">
      <c r="A201" s="152"/>
      <c r="B201" s="152"/>
      <c r="C201" s="152"/>
      <c r="D201" s="152"/>
      <c r="E201" s="152"/>
      <c r="F201" s="173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3"/>
    </row>
    <row r="202" spans="1:27" ht="15.75" customHeight="1">
      <c r="A202" s="152"/>
      <c r="B202" s="152"/>
      <c r="C202" s="152"/>
      <c r="D202" s="152"/>
      <c r="E202" s="152"/>
      <c r="F202" s="173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3"/>
    </row>
    <row r="203" spans="1:27" ht="15.75" customHeight="1">
      <c r="A203" s="152"/>
      <c r="B203" s="152"/>
      <c r="C203" s="152"/>
      <c r="D203" s="152"/>
      <c r="E203" s="152"/>
      <c r="F203" s="173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3"/>
    </row>
    <row r="204" spans="1:27" ht="15.75" customHeight="1">
      <c r="A204" s="152"/>
      <c r="B204" s="152"/>
      <c r="C204" s="152"/>
      <c r="D204" s="152"/>
      <c r="E204" s="152"/>
      <c r="F204" s="173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3"/>
    </row>
    <row r="205" spans="1:27" ht="15.75" customHeight="1">
      <c r="A205" s="152"/>
      <c r="B205" s="152"/>
      <c r="C205" s="152"/>
      <c r="D205" s="152"/>
      <c r="E205" s="152"/>
      <c r="F205" s="173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3"/>
    </row>
    <row r="206" spans="1:27" ht="15.75" customHeight="1">
      <c r="A206" s="152"/>
      <c r="B206" s="152"/>
      <c r="C206" s="152"/>
      <c r="D206" s="152"/>
      <c r="E206" s="152"/>
      <c r="F206" s="173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3"/>
    </row>
    <row r="207" spans="1:27" ht="15.75" customHeight="1">
      <c r="A207" s="152"/>
      <c r="B207" s="152"/>
      <c r="C207" s="152"/>
      <c r="D207" s="152"/>
      <c r="E207" s="152"/>
      <c r="F207" s="173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3"/>
    </row>
    <row r="208" spans="1:27" ht="15.75" customHeight="1">
      <c r="A208" s="152"/>
      <c r="B208" s="152"/>
      <c r="C208" s="152"/>
      <c r="D208" s="152"/>
      <c r="E208" s="152"/>
      <c r="F208" s="173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3"/>
    </row>
    <row r="209" spans="1:27" ht="15.75" customHeight="1">
      <c r="A209" s="152"/>
      <c r="B209" s="152"/>
      <c r="C209" s="152"/>
      <c r="D209" s="152"/>
      <c r="E209" s="152"/>
      <c r="F209" s="173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3"/>
    </row>
    <row r="210" spans="1:27" ht="15.75" customHeight="1">
      <c r="A210" s="152"/>
      <c r="B210" s="152"/>
      <c r="C210" s="152"/>
      <c r="D210" s="152"/>
      <c r="E210" s="152"/>
      <c r="F210" s="173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3"/>
    </row>
    <row r="211" spans="1:27" ht="15.75" customHeight="1">
      <c r="A211" s="152"/>
      <c r="B211" s="152"/>
      <c r="C211" s="152"/>
      <c r="D211" s="152"/>
      <c r="E211" s="152"/>
      <c r="F211" s="173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3"/>
    </row>
    <row r="212" spans="1:27" ht="15.75" customHeight="1">
      <c r="A212" s="152"/>
      <c r="B212" s="152"/>
      <c r="C212" s="152"/>
      <c r="D212" s="152"/>
      <c r="E212" s="152"/>
      <c r="F212" s="173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3"/>
    </row>
    <row r="213" spans="1:27" ht="15.75" customHeight="1">
      <c r="A213" s="152"/>
      <c r="B213" s="152"/>
      <c r="C213" s="152"/>
      <c r="D213" s="152"/>
      <c r="E213" s="152"/>
      <c r="F213" s="173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3"/>
    </row>
    <row r="214" spans="1:27" ht="15.75" customHeight="1">
      <c r="A214" s="152"/>
      <c r="B214" s="152"/>
      <c r="C214" s="152"/>
      <c r="D214" s="152"/>
      <c r="E214" s="152"/>
      <c r="F214" s="173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3"/>
    </row>
    <row r="215" spans="1:27" ht="15.75" customHeight="1">
      <c r="A215" s="152"/>
      <c r="B215" s="152"/>
      <c r="C215" s="152"/>
      <c r="D215" s="152"/>
      <c r="E215" s="152"/>
      <c r="F215" s="173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3"/>
    </row>
    <row r="216" spans="1:27" ht="15.75" customHeight="1">
      <c r="A216" s="152"/>
      <c r="B216" s="152"/>
      <c r="C216" s="152"/>
      <c r="D216" s="152"/>
      <c r="E216" s="152"/>
      <c r="F216" s="173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3"/>
    </row>
    <row r="217" spans="1:27" ht="15.75" customHeight="1">
      <c r="A217" s="152"/>
      <c r="B217" s="152"/>
      <c r="C217" s="152"/>
      <c r="D217" s="152"/>
      <c r="E217" s="152"/>
      <c r="F217" s="173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3"/>
    </row>
    <row r="218" spans="1:27" ht="15.75" customHeight="1">
      <c r="A218" s="152"/>
      <c r="B218" s="152"/>
      <c r="C218" s="152"/>
      <c r="D218" s="152"/>
      <c r="E218" s="152"/>
      <c r="F218" s="173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3"/>
    </row>
    <row r="219" spans="1:27" ht="15.75" customHeight="1">
      <c r="A219" s="152"/>
      <c r="B219" s="152"/>
      <c r="C219" s="152"/>
      <c r="D219" s="152"/>
      <c r="E219" s="152"/>
      <c r="F219" s="173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3"/>
    </row>
    <row r="220" spans="1:27" ht="15.75" customHeight="1">
      <c r="A220" s="152"/>
      <c r="B220" s="152"/>
      <c r="C220" s="152"/>
      <c r="D220" s="152"/>
      <c r="E220" s="152"/>
      <c r="F220" s="173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3"/>
    </row>
    <row r="221" spans="1:27" ht="15.75" customHeight="1">
      <c r="A221" s="152"/>
      <c r="B221" s="152"/>
      <c r="C221" s="152"/>
      <c r="D221" s="152"/>
      <c r="E221" s="152"/>
      <c r="F221" s="173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3"/>
    </row>
    <row r="222" spans="1:27" ht="15.75" customHeight="1">
      <c r="A222" s="152"/>
      <c r="B222" s="152"/>
      <c r="C222" s="152"/>
      <c r="D222" s="152"/>
      <c r="E222" s="152"/>
      <c r="F222" s="173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3"/>
    </row>
    <row r="223" spans="1:27" ht="15.75" customHeight="1">
      <c r="A223" s="152"/>
      <c r="B223" s="152"/>
      <c r="C223" s="152"/>
      <c r="D223" s="152"/>
      <c r="E223" s="152"/>
      <c r="F223" s="173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3"/>
    </row>
    <row r="224" spans="1:27" ht="15.75" customHeight="1">
      <c r="A224" s="152"/>
      <c r="B224" s="152"/>
      <c r="C224" s="152"/>
      <c r="D224" s="152"/>
      <c r="E224" s="152"/>
      <c r="F224" s="173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3"/>
    </row>
    <row r="225" spans="1:27" ht="15.75" customHeight="1">
      <c r="A225" s="152"/>
      <c r="B225" s="152"/>
      <c r="C225" s="152"/>
      <c r="D225" s="152"/>
      <c r="E225" s="152"/>
      <c r="F225" s="173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3"/>
    </row>
    <row r="226" spans="1:27" ht="15.75" customHeight="1">
      <c r="A226" s="152"/>
      <c r="B226" s="152"/>
      <c r="C226" s="152"/>
      <c r="D226" s="152"/>
      <c r="E226" s="152"/>
      <c r="F226" s="173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3"/>
    </row>
    <row r="227" spans="1:27" ht="15.75" customHeight="1">
      <c r="A227" s="152"/>
      <c r="B227" s="152"/>
      <c r="C227" s="152"/>
      <c r="D227" s="152"/>
      <c r="E227" s="152"/>
      <c r="F227" s="173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3"/>
    </row>
    <row r="228" spans="1:27" ht="15.75" customHeight="1">
      <c r="A228" s="152"/>
      <c r="B228" s="152"/>
      <c r="C228" s="152"/>
      <c r="D228" s="152"/>
      <c r="E228" s="152"/>
      <c r="F228" s="173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3"/>
    </row>
    <row r="229" spans="1:27" ht="15.75" customHeight="1">
      <c r="A229" s="152"/>
      <c r="B229" s="152"/>
      <c r="C229" s="152"/>
      <c r="D229" s="152"/>
      <c r="E229" s="152"/>
      <c r="F229" s="173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3"/>
    </row>
    <row r="230" spans="1:27" ht="15.75" customHeight="1">
      <c r="A230" s="152"/>
      <c r="B230" s="152"/>
      <c r="C230" s="152"/>
      <c r="D230" s="152"/>
      <c r="E230" s="152"/>
      <c r="F230" s="173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3"/>
    </row>
    <row r="231" spans="1:27" ht="15.75" customHeight="1">
      <c r="A231" s="152"/>
      <c r="B231" s="152"/>
      <c r="C231" s="152"/>
      <c r="D231" s="152"/>
      <c r="E231" s="152"/>
      <c r="F231" s="173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3"/>
    </row>
    <row r="232" spans="1:27" ht="15.75" customHeight="1">
      <c r="A232" s="152"/>
      <c r="B232" s="152"/>
      <c r="C232" s="152"/>
      <c r="D232" s="152"/>
      <c r="E232" s="152"/>
      <c r="F232" s="173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3"/>
    </row>
    <row r="233" spans="1:27" ht="15.75" customHeight="1">
      <c r="A233" s="152"/>
      <c r="B233" s="152"/>
      <c r="C233" s="152"/>
      <c r="D233" s="152"/>
      <c r="E233" s="152"/>
      <c r="F233" s="173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3"/>
    </row>
    <row r="234" spans="1:27" ht="15.75" customHeight="1">
      <c r="A234" s="152"/>
      <c r="B234" s="152"/>
      <c r="C234" s="152"/>
      <c r="D234" s="152"/>
      <c r="E234" s="152"/>
      <c r="F234" s="173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3"/>
    </row>
    <row r="235" spans="1:27" ht="15.75" customHeight="1">
      <c r="A235" s="152"/>
      <c r="B235" s="152"/>
      <c r="C235" s="152"/>
      <c r="D235" s="152"/>
      <c r="E235" s="152"/>
      <c r="F235" s="173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3"/>
    </row>
    <row r="236" spans="1:27" ht="15.75" customHeight="1">
      <c r="A236" s="152"/>
      <c r="B236" s="152"/>
      <c r="C236" s="152"/>
      <c r="D236" s="152"/>
      <c r="E236" s="152"/>
      <c r="F236" s="173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3"/>
    </row>
    <row r="237" spans="1:27" ht="15.75" customHeight="1">
      <c r="A237" s="152"/>
      <c r="B237" s="152"/>
      <c r="C237" s="152"/>
      <c r="D237" s="152"/>
      <c r="E237" s="152"/>
      <c r="F237" s="173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3"/>
    </row>
    <row r="238" spans="1:27" ht="15.75" customHeight="1">
      <c r="A238" s="152"/>
      <c r="B238" s="152"/>
      <c r="C238" s="152"/>
      <c r="D238" s="152"/>
      <c r="E238" s="152"/>
      <c r="F238" s="173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3"/>
    </row>
    <row r="239" spans="1:27" ht="15.75" customHeight="1">
      <c r="A239" s="152"/>
      <c r="B239" s="152"/>
      <c r="C239" s="152"/>
      <c r="D239" s="152"/>
      <c r="E239" s="152"/>
      <c r="F239" s="173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3"/>
    </row>
    <row r="240" spans="1:27" ht="15.75" customHeight="1">
      <c r="A240" s="152"/>
      <c r="B240" s="152"/>
      <c r="C240" s="152"/>
      <c r="D240" s="152"/>
      <c r="E240" s="152"/>
      <c r="F240" s="173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3"/>
    </row>
    <row r="241" spans="1:27" ht="15.75" customHeight="1">
      <c r="A241" s="152"/>
      <c r="B241" s="152"/>
      <c r="C241" s="152"/>
      <c r="D241" s="152"/>
      <c r="E241" s="152"/>
      <c r="F241" s="173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3"/>
    </row>
    <row r="242" spans="1:27" ht="15.75" customHeight="1">
      <c r="A242" s="152"/>
      <c r="B242" s="152"/>
      <c r="C242" s="152"/>
      <c r="D242" s="152"/>
      <c r="E242" s="152"/>
      <c r="F242" s="173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3"/>
    </row>
    <row r="243" spans="1:27" ht="15.75" customHeight="1">
      <c r="A243" s="152"/>
      <c r="B243" s="152"/>
      <c r="C243" s="152"/>
      <c r="D243" s="152"/>
      <c r="E243" s="152"/>
      <c r="F243" s="173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3"/>
    </row>
    <row r="244" spans="1:27" ht="15.75" customHeight="1">
      <c r="A244" s="152"/>
      <c r="B244" s="152"/>
      <c r="C244" s="152"/>
      <c r="D244" s="152"/>
      <c r="E244" s="152"/>
      <c r="F244" s="173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3"/>
    </row>
    <row r="245" spans="1:27" ht="15.75" customHeight="1">
      <c r="A245" s="152"/>
      <c r="B245" s="152"/>
      <c r="C245" s="152"/>
      <c r="D245" s="152"/>
      <c r="E245" s="152"/>
      <c r="F245" s="173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3"/>
    </row>
    <row r="246" spans="1:27" ht="15.75" customHeight="1">
      <c r="A246" s="152"/>
      <c r="B246" s="152"/>
      <c r="C246" s="152"/>
      <c r="D246" s="152"/>
      <c r="E246" s="152"/>
      <c r="F246" s="173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3"/>
    </row>
    <row r="247" spans="1:27" ht="15.75" customHeight="1">
      <c r="A247" s="152"/>
      <c r="B247" s="152"/>
      <c r="C247" s="152"/>
      <c r="D247" s="152"/>
      <c r="E247" s="152"/>
      <c r="F247" s="173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3"/>
    </row>
    <row r="248" spans="1:27" ht="15.75" customHeight="1">
      <c r="A248" s="152"/>
      <c r="B248" s="152"/>
      <c r="C248" s="152"/>
      <c r="D248" s="152"/>
      <c r="E248" s="152"/>
      <c r="F248" s="173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3"/>
    </row>
    <row r="249" spans="1:27" ht="15.75" customHeight="1">
      <c r="A249" s="152"/>
      <c r="B249" s="152"/>
      <c r="C249" s="152"/>
      <c r="D249" s="152"/>
      <c r="E249" s="152"/>
      <c r="F249" s="173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3"/>
    </row>
    <row r="250" spans="1:27" ht="15.75" customHeight="1">
      <c r="A250" s="152"/>
      <c r="B250" s="152"/>
      <c r="C250" s="152"/>
      <c r="D250" s="152"/>
      <c r="E250" s="152"/>
      <c r="F250" s="173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3"/>
    </row>
    <row r="251" spans="1:27" ht="15.75" customHeight="1">
      <c r="A251" s="152"/>
      <c r="B251" s="152"/>
      <c r="C251" s="152"/>
      <c r="D251" s="152"/>
      <c r="E251" s="152"/>
      <c r="F251" s="173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3"/>
    </row>
    <row r="252" spans="1:27" ht="15.75" customHeight="1">
      <c r="A252" s="152"/>
      <c r="B252" s="152"/>
      <c r="C252" s="152"/>
      <c r="D252" s="152"/>
      <c r="E252" s="152"/>
      <c r="F252" s="173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3"/>
    </row>
    <row r="253" spans="1:27" ht="15.75" customHeight="1">
      <c r="A253" s="152"/>
      <c r="B253" s="152"/>
      <c r="C253" s="152"/>
      <c r="D253" s="152"/>
      <c r="E253" s="152"/>
      <c r="F253" s="173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3"/>
    </row>
    <row r="254" spans="1:27" ht="15.75" customHeight="1">
      <c r="A254" s="152"/>
      <c r="B254" s="152"/>
      <c r="C254" s="152"/>
      <c r="D254" s="152"/>
      <c r="E254" s="152"/>
      <c r="F254" s="173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3"/>
    </row>
    <row r="255" spans="1:27" ht="15.75" customHeight="1">
      <c r="A255" s="152"/>
      <c r="B255" s="152"/>
      <c r="C255" s="152"/>
      <c r="D255" s="152"/>
      <c r="E255" s="152"/>
      <c r="F255" s="173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3"/>
    </row>
    <row r="256" spans="1:27" ht="15.75" customHeight="1">
      <c r="A256" s="152"/>
      <c r="B256" s="152"/>
      <c r="C256" s="152"/>
      <c r="D256" s="152"/>
      <c r="E256" s="152"/>
      <c r="F256" s="173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3"/>
    </row>
    <row r="257" spans="1:27" ht="15.75" customHeight="1">
      <c r="A257" s="152"/>
      <c r="B257" s="152"/>
      <c r="C257" s="152"/>
      <c r="D257" s="152"/>
      <c r="E257" s="152"/>
      <c r="F257" s="173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3"/>
    </row>
    <row r="258" spans="1:27" ht="15.75" customHeight="1">
      <c r="A258" s="152"/>
      <c r="B258" s="152"/>
      <c r="C258" s="152"/>
      <c r="D258" s="152"/>
      <c r="E258" s="152"/>
      <c r="F258" s="173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3"/>
    </row>
    <row r="259" spans="1:27" ht="15.75" customHeight="1">
      <c r="A259" s="152"/>
      <c r="B259" s="152"/>
      <c r="C259" s="152"/>
      <c r="D259" s="152"/>
      <c r="E259" s="152"/>
      <c r="F259" s="173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3"/>
    </row>
    <row r="260" spans="1:27" ht="15.75" customHeight="1">
      <c r="A260" s="152"/>
      <c r="B260" s="152"/>
      <c r="C260" s="152"/>
      <c r="D260" s="152"/>
      <c r="E260" s="152"/>
      <c r="F260" s="173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3"/>
    </row>
    <row r="261" spans="1:27" ht="15.75" customHeight="1">
      <c r="A261" s="152"/>
      <c r="B261" s="152"/>
      <c r="C261" s="152"/>
      <c r="D261" s="152"/>
      <c r="E261" s="152"/>
      <c r="F261" s="173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3"/>
    </row>
    <row r="262" spans="1:27" ht="15.75" customHeight="1">
      <c r="A262" s="152"/>
      <c r="B262" s="152"/>
      <c r="C262" s="152"/>
      <c r="D262" s="152"/>
      <c r="E262" s="152"/>
      <c r="F262" s="173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3"/>
    </row>
    <row r="263" spans="1:27" ht="15.75" customHeight="1">
      <c r="A263" s="152"/>
      <c r="B263" s="152"/>
      <c r="C263" s="152"/>
      <c r="D263" s="152"/>
      <c r="E263" s="152"/>
      <c r="F263" s="173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3"/>
    </row>
    <row r="264" spans="1:27" ht="15.75" customHeight="1">
      <c r="A264" s="152"/>
      <c r="B264" s="152"/>
      <c r="C264" s="152"/>
      <c r="D264" s="152"/>
      <c r="E264" s="152"/>
      <c r="F264" s="173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3"/>
    </row>
    <row r="265" spans="1:27" ht="15.75" customHeight="1">
      <c r="A265" s="152"/>
      <c r="B265" s="152"/>
      <c r="C265" s="152"/>
      <c r="D265" s="152"/>
      <c r="E265" s="152"/>
      <c r="F265" s="173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3"/>
    </row>
    <row r="266" spans="1:27" ht="15.75" customHeight="1">
      <c r="A266" s="152"/>
      <c r="B266" s="152"/>
      <c r="C266" s="152"/>
      <c r="D266" s="152"/>
      <c r="E266" s="152"/>
      <c r="F266" s="173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3"/>
    </row>
    <row r="267" spans="1:27" ht="15.75" customHeight="1">
      <c r="A267" s="152"/>
      <c r="B267" s="152"/>
      <c r="C267" s="152"/>
      <c r="D267" s="152"/>
      <c r="E267" s="152"/>
      <c r="F267" s="173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3"/>
    </row>
    <row r="268" spans="1:27" ht="15.75" customHeight="1">
      <c r="A268" s="152"/>
      <c r="B268" s="152"/>
      <c r="C268" s="152"/>
      <c r="D268" s="152"/>
      <c r="E268" s="152"/>
      <c r="F268" s="173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3"/>
    </row>
    <row r="269" spans="1:27" ht="15.75" customHeight="1">
      <c r="A269" s="152"/>
      <c r="B269" s="152"/>
      <c r="C269" s="152"/>
      <c r="D269" s="152"/>
      <c r="E269" s="152"/>
      <c r="F269" s="173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3"/>
    </row>
    <row r="270" spans="1:27" ht="15.75" customHeight="1">
      <c r="A270" s="152"/>
      <c r="B270" s="152"/>
      <c r="C270" s="152"/>
      <c r="D270" s="152"/>
      <c r="E270" s="152"/>
      <c r="F270" s="173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3"/>
    </row>
    <row r="271" spans="1:27" ht="15.75" customHeight="1">
      <c r="A271" s="152"/>
      <c r="B271" s="152"/>
      <c r="C271" s="152"/>
      <c r="D271" s="152"/>
      <c r="E271" s="152"/>
      <c r="F271" s="173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3"/>
    </row>
    <row r="272" spans="1:27" ht="15.75" customHeight="1">
      <c r="A272" s="152"/>
      <c r="B272" s="152"/>
      <c r="C272" s="152"/>
      <c r="D272" s="152"/>
      <c r="E272" s="152"/>
      <c r="F272" s="173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3"/>
    </row>
    <row r="273" spans="1:27" ht="15.75" customHeight="1">
      <c r="A273" s="152"/>
      <c r="B273" s="152"/>
      <c r="C273" s="152"/>
      <c r="D273" s="152"/>
      <c r="E273" s="152"/>
      <c r="F273" s="173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3"/>
    </row>
    <row r="274" spans="1:27" ht="15.75" customHeight="1">
      <c r="A274" s="152"/>
      <c r="B274" s="152"/>
      <c r="C274" s="152"/>
      <c r="D274" s="152"/>
      <c r="E274" s="152"/>
      <c r="F274" s="173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3"/>
    </row>
    <row r="275" spans="1:27" ht="15.75" customHeight="1">
      <c r="A275" s="152"/>
      <c r="B275" s="152"/>
      <c r="C275" s="152"/>
      <c r="D275" s="152"/>
      <c r="E275" s="152"/>
      <c r="F275" s="173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3"/>
    </row>
    <row r="276" spans="1:27" ht="15.75" customHeight="1">
      <c r="A276" s="152"/>
      <c r="B276" s="152"/>
      <c r="C276" s="152"/>
      <c r="D276" s="152"/>
      <c r="E276" s="152"/>
      <c r="F276" s="173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3"/>
    </row>
    <row r="277" spans="1:27" ht="15.75" customHeight="1">
      <c r="A277" s="152"/>
      <c r="B277" s="152"/>
      <c r="C277" s="152"/>
      <c r="D277" s="152"/>
      <c r="E277" s="152"/>
      <c r="F277" s="173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3"/>
    </row>
    <row r="278" spans="1:27" ht="15.75" customHeight="1">
      <c r="A278" s="152"/>
      <c r="B278" s="152"/>
      <c r="C278" s="152"/>
      <c r="D278" s="152"/>
      <c r="E278" s="152"/>
      <c r="F278" s="173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3"/>
    </row>
    <row r="279" spans="1:27" ht="15.75" customHeight="1">
      <c r="A279" s="152"/>
      <c r="B279" s="152"/>
      <c r="C279" s="152"/>
      <c r="D279" s="152"/>
      <c r="E279" s="152"/>
      <c r="F279" s="173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3"/>
    </row>
    <row r="280" spans="1:27" ht="15.75" customHeight="1">
      <c r="A280" s="152"/>
      <c r="B280" s="152"/>
      <c r="C280" s="152"/>
      <c r="D280" s="152"/>
      <c r="E280" s="152"/>
      <c r="F280" s="173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3"/>
    </row>
    <row r="281" spans="1:27" ht="15.75" customHeight="1">
      <c r="A281" s="152"/>
      <c r="B281" s="152"/>
      <c r="C281" s="152"/>
      <c r="D281" s="152"/>
      <c r="E281" s="152"/>
      <c r="F281" s="173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3"/>
    </row>
    <row r="282" spans="1:27" ht="15.75" customHeight="1">
      <c r="A282" s="152"/>
      <c r="B282" s="152"/>
      <c r="C282" s="152"/>
      <c r="D282" s="152"/>
      <c r="E282" s="152"/>
      <c r="F282" s="173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3"/>
    </row>
    <row r="283" spans="1:27" ht="15.75" customHeight="1">
      <c r="A283" s="152"/>
      <c r="B283" s="152"/>
      <c r="C283" s="152"/>
      <c r="D283" s="152"/>
      <c r="E283" s="152"/>
      <c r="F283" s="173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3"/>
    </row>
    <row r="284" spans="1:27" ht="15.75" customHeight="1">
      <c r="A284" s="152"/>
      <c r="B284" s="152"/>
      <c r="C284" s="152"/>
      <c r="D284" s="152"/>
      <c r="E284" s="152"/>
      <c r="F284" s="173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3"/>
    </row>
    <row r="285" spans="1:27" ht="15.75" customHeight="1">
      <c r="A285" s="152"/>
      <c r="B285" s="152"/>
      <c r="C285" s="152"/>
      <c r="D285" s="152"/>
      <c r="E285" s="152"/>
      <c r="F285" s="173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3"/>
    </row>
    <row r="286" spans="1:27" ht="15.75" customHeight="1">
      <c r="A286" s="152"/>
      <c r="B286" s="152"/>
      <c r="C286" s="152"/>
      <c r="D286" s="152"/>
      <c r="E286" s="152"/>
      <c r="F286" s="173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3"/>
    </row>
    <row r="287" spans="1:27" ht="15.75" customHeight="1">
      <c r="A287" s="152"/>
      <c r="B287" s="152"/>
      <c r="C287" s="152"/>
      <c r="D287" s="152"/>
      <c r="E287" s="152"/>
      <c r="F287" s="173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3"/>
    </row>
    <row r="288" spans="1:27" ht="15.75" customHeight="1">
      <c r="A288" s="152"/>
      <c r="B288" s="152"/>
      <c r="C288" s="152"/>
      <c r="D288" s="152"/>
      <c r="E288" s="152"/>
      <c r="F288" s="173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3"/>
    </row>
    <row r="289" spans="1:27" ht="15.75" customHeight="1">
      <c r="A289" s="152"/>
      <c r="B289" s="152"/>
      <c r="C289" s="152"/>
      <c r="D289" s="152"/>
      <c r="E289" s="152"/>
      <c r="F289" s="173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3"/>
    </row>
    <row r="290" spans="1:27" ht="15.75" customHeight="1">
      <c r="A290" s="152"/>
      <c r="B290" s="152"/>
      <c r="C290" s="152"/>
      <c r="D290" s="152"/>
      <c r="E290" s="152"/>
      <c r="F290" s="173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3"/>
    </row>
    <row r="291" spans="1:27" ht="15.75" customHeight="1">
      <c r="A291" s="152"/>
      <c r="B291" s="152"/>
      <c r="C291" s="152"/>
      <c r="D291" s="152"/>
      <c r="E291" s="152"/>
      <c r="F291" s="173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3"/>
    </row>
    <row r="292" spans="1:27" ht="15.75" customHeight="1">
      <c r="A292" s="152"/>
      <c r="B292" s="152"/>
      <c r="C292" s="152"/>
      <c r="D292" s="152"/>
      <c r="E292" s="152"/>
      <c r="F292" s="173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3"/>
    </row>
    <row r="293" spans="1:27" ht="15.75" customHeight="1">
      <c r="A293" s="152"/>
      <c r="B293" s="152"/>
      <c r="C293" s="152"/>
      <c r="D293" s="152"/>
      <c r="E293" s="152"/>
      <c r="F293" s="173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3"/>
    </row>
    <row r="294" spans="1:27" ht="15.75" customHeight="1">
      <c r="A294" s="152"/>
      <c r="B294" s="152"/>
      <c r="C294" s="152"/>
      <c r="D294" s="152"/>
      <c r="E294" s="152"/>
      <c r="F294" s="173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3"/>
    </row>
    <row r="295" spans="1:27" ht="15.75" customHeight="1">
      <c r="A295" s="152"/>
      <c r="B295" s="152"/>
      <c r="C295" s="152"/>
      <c r="D295" s="152"/>
      <c r="E295" s="152"/>
      <c r="F295" s="173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3"/>
    </row>
    <row r="296" spans="1:27" ht="15.75" customHeight="1">
      <c r="A296" s="152"/>
      <c r="B296" s="152"/>
      <c r="C296" s="152"/>
      <c r="D296" s="152"/>
      <c r="E296" s="152"/>
      <c r="F296" s="173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3"/>
    </row>
    <row r="297" spans="1:27" ht="15.75" customHeight="1">
      <c r="A297" s="152"/>
      <c r="B297" s="152"/>
      <c r="C297" s="152"/>
      <c r="D297" s="152"/>
      <c r="E297" s="152"/>
      <c r="F297" s="173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3"/>
    </row>
    <row r="298" spans="1:27" ht="15.75" customHeight="1">
      <c r="A298" s="152"/>
      <c r="B298" s="152"/>
      <c r="C298" s="152"/>
      <c r="D298" s="152"/>
      <c r="E298" s="152"/>
      <c r="F298" s="173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3"/>
    </row>
    <row r="299" spans="1:27" ht="15.75" customHeight="1">
      <c r="A299" s="152"/>
      <c r="B299" s="152"/>
      <c r="C299" s="152"/>
      <c r="D299" s="152"/>
      <c r="E299" s="152"/>
      <c r="F299" s="173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3"/>
    </row>
    <row r="300" spans="1:27" ht="15.75" customHeight="1">
      <c r="A300" s="152"/>
      <c r="B300" s="152"/>
      <c r="C300" s="152"/>
      <c r="D300" s="152"/>
      <c r="E300" s="152"/>
      <c r="F300" s="173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3"/>
    </row>
    <row r="301" spans="1:27" ht="15.75" customHeight="1">
      <c r="A301" s="152"/>
      <c r="B301" s="152"/>
      <c r="C301" s="152"/>
      <c r="D301" s="152"/>
      <c r="E301" s="152"/>
      <c r="F301" s="173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3"/>
    </row>
    <row r="302" spans="1:27" ht="15.75" customHeight="1">
      <c r="A302" s="152"/>
      <c r="B302" s="152"/>
      <c r="C302" s="152"/>
      <c r="D302" s="152"/>
      <c r="E302" s="152"/>
      <c r="F302" s="173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3"/>
    </row>
    <row r="303" spans="1:27" ht="15.75" customHeight="1">
      <c r="A303" s="152"/>
      <c r="B303" s="152"/>
      <c r="C303" s="152"/>
      <c r="D303" s="152"/>
      <c r="E303" s="152"/>
      <c r="F303" s="173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3"/>
    </row>
    <row r="304" spans="1:27" ht="15.75" customHeight="1">
      <c r="A304" s="152"/>
      <c r="B304" s="152"/>
      <c r="C304" s="152"/>
      <c r="D304" s="152"/>
      <c r="E304" s="152"/>
      <c r="F304" s="173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3"/>
    </row>
    <row r="305" spans="1:27" ht="15.75" customHeight="1">
      <c r="A305" s="152"/>
      <c r="B305" s="152"/>
      <c r="C305" s="152"/>
      <c r="D305" s="152"/>
      <c r="E305" s="152"/>
      <c r="F305" s="173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3"/>
    </row>
    <row r="306" spans="1:27" ht="15.75" customHeight="1">
      <c r="A306" s="152"/>
      <c r="B306" s="152"/>
      <c r="C306" s="152"/>
      <c r="D306" s="152"/>
      <c r="E306" s="152"/>
      <c r="F306" s="173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3"/>
    </row>
    <row r="307" spans="1:27" ht="15.75" customHeight="1">
      <c r="A307" s="152"/>
      <c r="B307" s="152"/>
      <c r="C307" s="152"/>
      <c r="D307" s="152"/>
      <c r="E307" s="152"/>
      <c r="F307" s="173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3"/>
    </row>
    <row r="308" spans="1:27" ht="15.75" customHeight="1">
      <c r="A308" s="152"/>
      <c r="B308" s="152"/>
      <c r="C308" s="152"/>
      <c r="D308" s="152"/>
      <c r="E308" s="152"/>
      <c r="F308" s="173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3"/>
    </row>
    <row r="309" spans="1:27" ht="15.75" customHeight="1">
      <c r="A309" s="152"/>
      <c r="B309" s="152"/>
      <c r="C309" s="152"/>
      <c r="D309" s="152"/>
      <c r="E309" s="152"/>
      <c r="F309" s="173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3"/>
    </row>
    <row r="310" spans="1:27" ht="15.75" customHeight="1">
      <c r="A310" s="152"/>
      <c r="B310" s="152"/>
      <c r="C310" s="152"/>
      <c r="D310" s="152"/>
      <c r="E310" s="152"/>
      <c r="F310" s="173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3"/>
    </row>
    <row r="311" spans="1:27" ht="15.75" customHeight="1">
      <c r="A311" s="152"/>
      <c r="B311" s="152"/>
      <c r="C311" s="152"/>
      <c r="D311" s="152"/>
      <c r="E311" s="152"/>
      <c r="F311" s="173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3"/>
    </row>
    <row r="312" spans="1:27" ht="15.75" customHeight="1">
      <c r="A312" s="152"/>
      <c r="B312" s="152"/>
      <c r="C312" s="152"/>
      <c r="D312" s="152"/>
      <c r="E312" s="152"/>
      <c r="F312" s="173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3"/>
    </row>
    <row r="313" spans="1:27" ht="15.75" customHeight="1">
      <c r="A313" s="152"/>
      <c r="B313" s="152"/>
      <c r="C313" s="152"/>
      <c r="D313" s="152"/>
      <c r="E313" s="152"/>
      <c r="F313" s="173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3"/>
    </row>
    <row r="314" spans="1:27" ht="15.75" customHeight="1">
      <c r="A314" s="152"/>
      <c r="B314" s="152"/>
      <c r="C314" s="152"/>
      <c r="D314" s="152"/>
      <c r="E314" s="152"/>
      <c r="F314" s="173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3"/>
    </row>
    <row r="315" spans="1:27" ht="15.75" customHeight="1">
      <c r="A315" s="152"/>
      <c r="B315" s="152"/>
      <c r="C315" s="152"/>
      <c r="D315" s="152"/>
      <c r="E315" s="152"/>
      <c r="F315" s="173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3"/>
    </row>
    <row r="316" spans="1:27" ht="15.75" customHeight="1">
      <c r="A316" s="152"/>
      <c r="B316" s="152"/>
      <c r="C316" s="152"/>
      <c r="D316" s="152"/>
      <c r="E316" s="152"/>
      <c r="F316" s="173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3"/>
    </row>
    <row r="317" spans="1:27" ht="15.75" customHeight="1">
      <c r="A317" s="152"/>
      <c r="B317" s="152"/>
      <c r="C317" s="152"/>
      <c r="D317" s="152"/>
      <c r="E317" s="152"/>
      <c r="F317" s="173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3"/>
    </row>
    <row r="318" spans="1:27" ht="15.75" customHeight="1">
      <c r="A318" s="152"/>
      <c r="B318" s="152"/>
      <c r="C318" s="152"/>
      <c r="D318" s="152"/>
      <c r="E318" s="152"/>
      <c r="F318" s="173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3"/>
    </row>
    <row r="319" spans="1:27" ht="15.75" customHeight="1">
      <c r="A319" s="152"/>
      <c r="B319" s="152"/>
      <c r="C319" s="152"/>
      <c r="D319" s="152"/>
      <c r="E319" s="152"/>
      <c r="F319" s="173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3"/>
    </row>
    <row r="320" spans="1:27" ht="15.75" customHeight="1">
      <c r="A320" s="152"/>
      <c r="B320" s="152"/>
      <c r="C320" s="152"/>
      <c r="D320" s="152"/>
      <c r="E320" s="152"/>
      <c r="F320" s="173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3"/>
    </row>
    <row r="321" spans="1:27" ht="15.75" customHeight="1">
      <c r="A321" s="152"/>
      <c r="B321" s="152"/>
      <c r="C321" s="152"/>
      <c r="D321" s="152"/>
      <c r="E321" s="152"/>
      <c r="F321" s="173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3"/>
    </row>
    <row r="322" spans="1:27" ht="15.75" customHeight="1">
      <c r="A322" s="152"/>
      <c r="B322" s="152"/>
      <c r="C322" s="152"/>
      <c r="D322" s="152"/>
      <c r="E322" s="152"/>
      <c r="F322" s="173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3"/>
    </row>
    <row r="323" spans="1:27" ht="15.75" customHeight="1">
      <c r="A323" s="152"/>
      <c r="B323" s="152"/>
      <c r="C323" s="152"/>
      <c r="D323" s="152"/>
      <c r="E323" s="152"/>
      <c r="F323" s="173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3"/>
    </row>
    <row r="324" spans="1:27" ht="15.75" customHeight="1">
      <c r="A324" s="152"/>
      <c r="B324" s="152"/>
      <c r="C324" s="152"/>
      <c r="D324" s="152"/>
      <c r="E324" s="152"/>
      <c r="F324" s="173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3"/>
    </row>
    <row r="325" spans="1:27" ht="15.75" customHeight="1">
      <c r="A325" s="152"/>
      <c r="B325" s="152"/>
      <c r="C325" s="152"/>
      <c r="D325" s="152"/>
      <c r="E325" s="152"/>
      <c r="F325" s="173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3"/>
    </row>
    <row r="326" spans="1:27" ht="15.75" customHeight="1">
      <c r="A326" s="152"/>
      <c r="B326" s="152"/>
      <c r="C326" s="152"/>
      <c r="D326" s="152"/>
      <c r="E326" s="152"/>
      <c r="F326" s="173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3"/>
    </row>
    <row r="327" spans="1:27" ht="15.75" customHeight="1">
      <c r="A327" s="153"/>
      <c r="B327" s="153"/>
      <c r="C327" s="153"/>
      <c r="D327" s="153"/>
      <c r="E327" s="153"/>
      <c r="F327" s="17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</row>
    <row r="328" spans="1:27" ht="15.75" customHeight="1">
      <c r="A328" s="153"/>
      <c r="B328" s="153"/>
      <c r="C328" s="153"/>
      <c r="D328" s="153"/>
      <c r="E328" s="153"/>
      <c r="F328" s="17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</row>
    <row r="329" spans="1:27" ht="15.75" customHeight="1">
      <c r="A329" s="153"/>
      <c r="B329" s="153"/>
      <c r="C329" s="153"/>
      <c r="D329" s="153"/>
      <c r="E329" s="153"/>
      <c r="F329" s="17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</row>
    <row r="330" spans="1:27" ht="15.75" customHeight="1">
      <c r="A330" s="153"/>
      <c r="B330" s="153"/>
      <c r="C330" s="153"/>
      <c r="D330" s="153"/>
      <c r="E330" s="153"/>
      <c r="F330" s="17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</row>
    <row r="331" spans="1:27" ht="15.75" customHeight="1">
      <c r="A331" s="153"/>
      <c r="B331" s="153"/>
      <c r="C331" s="153"/>
      <c r="D331" s="153"/>
      <c r="E331" s="153"/>
      <c r="F331" s="17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</row>
    <row r="332" spans="1:27" ht="15.75" customHeight="1">
      <c r="A332" s="153"/>
      <c r="B332" s="153"/>
      <c r="C332" s="153"/>
      <c r="D332" s="153"/>
      <c r="E332" s="153"/>
      <c r="F332" s="17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</row>
    <row r="333" spans="1:27" ht="15.75" customHeight="1">
      <c r="A333" s="153"/>
      <c r="B333" s="153"/>
      <c r="C333" s="153"/>
      <c r="D333" s="153"/>
      <c r="E333" s="153"/>
      <c r="F333" s="17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</row>
    <row r="334" spans="1:27" ht="15.75" customHeight="1">
      <c r="A334" s="153"/>
      <c r="B334" s="153"/>
      <c r="C334" s="153"/>
      <c r="D334" s="153"/>
      <c r="E334" s="153"/>
      <c r="F334" s="17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</row>
    <row r="335" spans="1:27" ht="15.75" customHeight="1">
      <c r="A335" s="153"/>
      <c r="B335" s="153"/>
      <c r="C335" s="153"/>
      <c r="D335" s="153"/>
      <c r="E335" s="153"/>
      <c r="F335" s="17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</row>
    <row r="336" spans="1:27" ht="15.75" customHeight="1">
      <c r="A336" s="153"/>
      <c r="B336" s="153"/>
      <c r="C336" s="153"/>
      <c r="D336" s="153"/>
      <c r="E336" s="153"/>
      <c r="F336" s="17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</row>
    <row r="337" spans="1:27" ht="15.75" customHeight="1">
      <c r="A337" s="153"/>
      <c r="B337" s="153"/>
      <c r="C337" s="153"/>
      <c r="D337" s="153"/>
      <c r="E337" s="153"/>
      <c r="F337" s="17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</row>
    <row r="338" spans="1:27" ht="15.75" customHeight="1">
      <c r="A338" s="153"/>
      <c r="B338" s="153"/>
      <c r="C338" s="153"/>
      <c r="D338" s="153"/>
      <c r="E338" s="153"/>
      <c r="F338" s="17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</row>
    <row r="339" spans="1:27" ht="15.75" customHeight="1">
      <c r="A339" s="153"/>
      <c r="B339" s="153"/>
      <c r="C339" s="153"/>
      <c r="D339" s="153"/>
      <c r="E339" s="153"/>
      <c r="F339" s="17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</row>
    <row r="340" spans="1:27" ht="15.75" customHeight="1">
      <c r="A340" s="153"/>
      <c r="B340" s="153"/>
      <c r="C340" s="153"/>
      <c r="D340" s="153"/>
      <c r="E340" s="153"/>
      <c r="F340" s="17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15.75" customHeight="1">
      <c r="A341" s="153"/>
      <c r="B341" s="153"/>
      <c r="C341" s="153"/>
      <c r="D341" s="153"/>
      <c r="E341" s="153"/>
      <c r="F341" s="17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</row>
    <row r="342" spans="1:27" ht="15.75" customHeight="1">
      <c r="A342" s="153"/>
      <c r="B342" s="153"/>
      <c r="C342" s="153"/>
      <c r="D342" s="153"/>
      <c r="E342" s="153"/>
      <c r="F342" s="17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</row>
    <row r="343" spans="1:27" ht="15.75" customHeight="1">
      <c r="A343" s="153"/>
      <c r="B343" s="153"/>
      <c r="C343" s="153"/>
      <c r="D343" s="153"/>
      <c r="E343" s="153"/>
      <c r="F343" s="17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</row>
    <row r="344" spans="1:27" ht="15.75" customHeight="1">
      <c r="A344" s="153"/>
      <c r="B344" s="153"/>
      <c r="C344" s="153"/>
      <c r="D344" s="153"/>
      <c r="E344" s="153"/>
      <c r="F344" s="17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</row>
    <row r="345" spans="1:27" ht="15.75" customHeight="1">
      <c r="A345" s="153"/>
      <c r="B345" s="153"/>
      <c r="C345" s="153"/>
      <c r="D345" s="153"/>
      <c r="E345" s="153"/>
      <c r="F345" s="17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</row>
    <row r="346" spans="1:27" ht="15.75" customHeight="1">
      <c r="A346" s="153"/>
      <c r="B346" s="153"/>
      <c r="C346" s="153"/>
      <c r="D346" s="153"/>
      <c r="E346" s="153"/>
      <c r="F346" s="17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</row>
    <row r="347" spans="1:27" ht="15.75" customHeight="1">
      <c r="A347" s="153"/>
      <c r="B347" s="153"/>
      <c r="C347" s="153"/>
      <c r="D347" s="153"/>
      <c r="E347" s="153"/>
      <c r="F347" s="17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</row>
    <row r="348" spans="1:27" ht="15.75" customHeight="1">
      <c r="A348" s="153"/>
      <c r="B348" s="153"/>
      <c r="C348" s="153"/>
      <c r="D348" s="153"/>
      <c r="E348" s="153"/>
      <c r="F348" s="17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</row>
    <row r="349" spans="1:27" ht="15.75" customHeight="1">
      <c r="A349" s="153"/>
      <c r="B349" s="153"/>
      <c r="C349" s="153"/>
      <c r="D349" s="153"/>
      <c r="E349" s="153"/>
      <c r="F349" s="17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</row>
    <row r="350" spans="1:27" ht="15.75" customHeight="1">
      <c r="A350" s="153"/>
      <c r="B350" s="153"/>
      <c r="C350" s="153"/>
      <c r="D350" s="153"/>
      <c r="E350" s="153"/>
      <c r="F350" s="17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</row>
    <row r="351" spans="1:27" ht="15.75" customHeight="1">
      <c r="A351" s="153"/>
      <c r="B351" s="153"/>
      <c r="C351" s="153"/>
      <c r="D351" s="153"/>
      <c r="E351" s="153"/>
      <c r="F351" s="17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</row>
    <row r="352" spans="1:27" ht="15.75" customHeight="1">
      <c r="A352" s="153"/>
      <c r="B352" s="153"/>
      <c r="C352" s="153"/>
      <c r="D352" s="153"/>
      <c r="E352" s="153"/>
      <c r="F352" s="17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</row>
    <row r="353" spans="1:27" ht="15.75" customHeight="1">
      <c r="A353" s="153"/>
      <c r="B353" s="153"/>
      <c r="C353" s="153"/>
      <c r="D353" s="153"/>
      <c r="E353" s="153"/>
      <c r="F353" s="17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</row>
    <row r="354" spans="1:27" ht="15.75" customHeight="1">
      <c r="A354" s="153"/>
      <c r="B354" s="153"/>
      <c r="C354" s="153"/>
      <c r="D354" s="153"/>
      <c r="E354" s="153"/>
      <c r="F354" s="17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</row>
    <row r="355" spans="1:27" ht="15.75" customHeight="1">
      <c r="A355" s="153"/>
      <c r="B355" s="153"/>
      <c r="C355" s="153"/>
      <c r="D355" s="153"/>
      <c r="E355" s="153"/>
      <c r="F355" s="17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</row>
    <row r="356" spans="1:27" ht="15.75" customHeight="1">
      <c r="A356" s="153"/>
      <c r="B356" s="153"/>
      <c r="C356" s="153"/>
      <c r="D356" s="153"/>
      <c r="E356" s="153"/>
      <c r="F356" s="17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</row>
    <row r="357" spans="1:27" ht="15.75" customHeight="1">
      <c r="A357" s="153"/>
      <c r="B357" s="153"/>
      <c r="C357" s="153"/>
      <c r="D357" s="153"/>
      <c r="E357" s="153"/>
      <c r="F357" s="17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</row>
    <row r="358" spans="1:27" ht="15.75" customHeight="1">
      <c r="A358" s="153"/>
      <c r="B358" s="153"/>
      <c r="C358" s="153"/>
      <c r="D358" s="153"/>
      <c r="E358" s="153"/>
      <c r="F358" s="17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</row>
    <row r="359" spans="1:27" ht="15.75" customHeight="1">
      <c r="A359" s="153"/>
      <c r="B359" s="153"/>
      <c r="C359" s="153"/>
      <c r="D359" s="153"/>
      <c r="E359" s="153"/>
      <c r="F359" s="17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</row>
    <row r="360" spans="1:27" ht="15.75" customHeight="1">
      <c r="A360" s="153"/>
      <c r="B360" s="153"/>
      <c r="C360" s="153"/>
      <c r="D360" s="153"/>
      <c r="E360" s="153"/>
      <c r="F360" s="17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</row>
    <row r="361" spans="1:27" ht="15.75" customHeight="1">
      <c r="A361" s="153"/>
      <c r="B361" s="153"/>
      <c r="C361" s="153"/>
      <c r="D361" s="153"/>
      <c r="E361" s="153"/>
      <c r="F361" s="17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</row>
    <row r="362" spans="1:27" ht="15.75" customHeight="1">
      <c r="A362" s="153"/>
      <c r="B362" s="153"/>
      <c r="C362" s="153"/>
      <c r="D362" s="153"/>
      <c r="E362" s="153"/>
      <c r="F362" s="17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</row>
    <row r="363" spans="1:27" ht="15.75" customHeight="1">
      <c r="A363" s="153"/>
      <c r="B363" s="153"/>
      <c r="C363" s="153"/>
      <c r="D363" s="153"/>
      <c r="E363" s="153"/>
      <c r="F363" s="17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</row>
    <row r="364" spans="1:27" ht="15.75" customHeight="1">
      <c r="A364" s="153"/>
      <c r="B364" s="153"/>
      <c r="C364" s="153"/>
      <c r="D364" s="153"/>
      <c r="E364" s="153"/>
      <c r="F364" s="17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</row>
    <row r="365" spans="1:27" ht="15.75" customHeight="1">
      <c r="A365" s="153"/>
      <c r="B365" s="153"/>
      <c r="C365" s="153"/>
      <c r="D365" s="153"/>
      <c r="E365" s="153"/>
      <c r="F365" s="17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</row>
    <row r="366" spans="1:27" ht="15.75" customHeight="1">
      <c r="A366" s="153"/>
      <c r="B366" s="153"/>
      <c r="C366" s="153"/>
      <c r="D366" s="153"/>
      <c r="E366" s="153"/>
      <c r="F366" s="17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</row>
    <row r="367" spans="1:27" ht="15.75" customHeight="1">
      <c r="A367" s="153"/>
      <c r="B367" s="153"/>
      <c r="C367" s="153"/>
      <c r="D367" s="153"/>
      <c r="E367" s="153"/>
      <c r="F367" s="17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</row>
    <row r="368" spans="1:27" ht="15.75" customHeight="1">
      <c r="A368" s="153"/>
      <c r="B368" s="153"/>
      <c r="C368" s="153"/>
      <c r="D368" s="153"/>
      <c r="E368" s="153"/>
      <c r="F368" s="17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</row>
    <row r="369" spans="1:27" ht="15.75" customHeight="1">
      <c r="A369" s="153"/>
      <c r="B369" s="153"/>
      <c r="C369" s="153"/>
      <c r="D369" s="153"/>
      <c r="E369" s="153"/>
      <c r="F369" s="17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</row>
    <row r="370" spans="1:27" ht="15.75" customHeight="1">
      <c r="A370" s="153"/>
      <c r="B370" s="153"/>
      <c r="C370" s="153"/>
      <c r="D370" s="153"/>
      <c r="E370" s="153"/>
      <c r="F370" s="17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</row>
    <row r="371" spans="1:27" ht="15.75" customHeight="1">
      <c r="A371" s="153"/>
      <c r="B371" s="153"/>
      <c r="C371" s="153"/>
      <c r="D371" s="153"/>
      <c r="E371" s="153"/>
      <c r="F371" s="17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</row>
    <row r="372" spans="1:27" ht="15.75" customHeight="1">
      <c r="A372" s="153"/>
      <c r="B372" s="153"/>
      <c r="C372" s="153"/>
      <c r="D372" s="153"/>
      <c r="E372" s="153"/>
      <c r="F372" s="17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</row>
    <row r="373" spans="1:27" ht="15.75" customHeight="1">
      <c r="A373" s="153"/>
      <c r="B373" s="153"/>
      <c r="C373" s="153"/>
      <c r="D373" s="153"/>
      <c r="E373" s="153"/>
      <c r="F373" s="17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</row>
    <row r="374" spans="1:27" ht="15.75" customHeight="1">
      <c r="A374" s="153"/>
      <c r="B374" s="153"/>
      <c r="C374" s="153"/>
      <c r="D374" s="153"/>
      <c r="E374" s="153"/>
      <c r="F374" s="17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</row>
    <row r="375" spans="1:27" ht="15.75" customHeight="1">
      <c r="A375" s="153"/>
      <c r="B375" s="153"/>
      <c r="C375" s="153"/>
      <c r="D375" s="153"/>
      <c r="E375" s="153"/>
      <c r="F375" s="17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</row>
    <row r="376" spans="1:27" ht="15.75" customHeight="1">
      <c r="A376" s="153"/>
      <c r="B376" s="153"/>
      <c r="C376" s="153"/>
      <c r="D376" s="153"/>
      <c r="E376" s="153"/>
      <c r="F376" s="17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</row>
    <row r="377" spans="1:27" ht="15.75" customHeight="1">
      <c r="A377" s="153"/>
      <c r="B377" s="153"/>
      <c r="C377" s="153"/>
      <c r="D377" s="153"/>
      <c r="E377" s="153"/>
      <c r="F377" s="17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</row>
    <row r="378" spans="1:27" ht="15.75" customHeight="1">
      <c r="A378" s="153"/>
      <c r="B378" s="153"/>
      <c r="C378" s="153"/>
      <c r="D378" s="153"/>
      <c r="E378" s="153"/>
      <c r="F378" s="17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</row>
    <row r="379" spans="1:27" ht="15.75" customHeight="1">
      <c r="A379" s="153"/>
      <c r="B379" s="153"/>
      <c r="C379" s="153"/>
      <c r="D379" s="153"/>
      <c r="E379" s="153"/>
      <c r="F379" s="17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</row>
    <row r="380" spans="1:27" ht="15.75" customHeight="1">
      <c r="A380" s="153"/>
      <c r="B380" s="153"/>
      <c r="C380" s="153"/>
      <c r="D380" s="153"/>
      <c r="E380" s="153"/>
      <c r="F380" s="17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</row>
    <row r="381" spans="1:27" ht="15.75" customHeight="1">
      <c r="A381" s="153"/>
      <c r="B381" s="153"/>
      <c r="C381" s="153"/>
      <c r="D381" s="153"/>
      <c r="E381" s="153"/>
      <c r="F381" s="17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</row>
    <row r="382" spans="1:27" ht="15.75" customHeight="1">
      <c r="A382" s="153"/>
      <c r="B382" s="153"/>
      <c r="C382" s="153"/>
      <c r="D382" s="153"/>
      <c r="E382" s="153"/>
      <c r="F382" s="17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</row>
    <row r="383" spans="1:27" ht="15.75" customHeight="1">
      <c r="A383" s="153"/>
      <c r="B383" s="153"/>
      <c r="C383" s="153"/>
      <c r="D383" s="153"/>
      <c r="E383" s="153"/>
      <c r="F383" s="17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</row>
    <row r="384" spans="1:27" ht="15.75" customHeight="1">
      <c r="A384" s="153"/>
      <c r="B384" s="153"/>
      <c r="C384" s="153"/>
      <c r="D384" s="153"/>
      <c r="E384" s="153"/>
      <c r="F384" s="17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</row>
    <row r="385" spans="1:27" ht="15.75" customHeight="1">
      <c r="A385" s="153"/>
      <c r="B385" s="153"/>
      <c r="C385" s="153"/>
      <c r="D385" s="153"/>
      <c r="E385" s="153"/>
      <c r="F385" s="17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</row>
    <row r="386" spans="1:27" ht="15.75" customHeight="1">
      <c r="A386" s="153"/>
      <c r="B386" s="153"/>
      <c r="C386" s="153"/>
      <c r="D386" s="153"/>
      <c r="E386" s="153"/>
      <c r="F386" s="17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</row>
    <row r="387" spans="1:27" ht="15.75" customHeight="1">
      <c r="A387" s="153"/>
      <c r="B387" s="153"/>
      <c r="C387" s="153"/>
      <c r="D387" s="153"/>
      <c r="E387" s="153"/>
      <c r="F387" s="17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</row>
    <row r="388" spans="1:27" ht="15.75" customHeight="1">
      <c r="A388" s="153"/>
      <c r="B388" s="153"/>
      <c r="C388" s="153"/>
      <c r="D388" s="153"/>
      <c r="E388" s="153"/>
      <c r="F388" s="17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</row>
    <row r="389" spans="1:27" ht="15.75" customHeight="1">
      <c r="A389" s="153"/>
      <c r="B389" s="153"/>
      <c r="C389" s="153"/>
      <c r="D389" s="153"/>
      <c r="E389" s="153"/>
      <c r="F389" s="17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</row>
    <row r="390" spans="1:27" ht="15.75" customHeight="1">
      <c r="A390" s="153"/>
      <c r="B390" s="153"/>
      <c r="C390" s="153"/>
      <c r="D390" s="153"/>
      <c r="E390" s="153"/>
      <c r="F390" s="17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</row>
    <row r="391" spans="1:27" ht="15.75" customHeight="1">
      <c r="A391" s="153"/>
      <c r="B391" s="153"/>
      <c r="C391" s="153"/>
      <c r="D391" s="153"/>
      <c r="E391" s="153"/>
      <c r="F391" s="17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</row>
    <row r="392" spans="1:27" ht="15.75" customHeight="1">
      <c r="A392" s="153"/>
      <c r="B392" s="153"/>
      <c r="C392" s="153"/>
      <c r="D392" s="153"/>
      <c r="E392" s="153"/>
      <c r="F392" s="17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</row>
    <row r="393" spans="1:27" ht="15.75" customHeight="1">
      <c r="A393" s="153"/>
      <c r="B393" s="153"/>
      <c r="C393" s="153"/>
      <c r="D393" s="153"/>
      <c r="E393" s="153"/>
      <c r="F393" s="17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</row>
    <row r="394" spans="1:27" ht="15.75" customHeight="1">
      <c r="A394" s="153"/>
      <c r="B394" s="153"/>
      <c r="C394" s="153"/>
      <c r="D394" s="153"/>
      <c r="E394" s="153"/>
      <c r="F394" s="17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</row>
    <row r="395" spans="1:27" ht="15.75" customHeight="1">
      <c r="A395" s="153"/>
      <c r="B395" s="153"/>
      <c r="C395" s="153"/>
      <c r="D395" s="153"/>
      <c r="E395" s="153"/>
      <c r="F395" s="17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</row>
    <row r="396" spans="1:27" ht="15.75" customHeight="1">
      <c r="A396" s="153"/>
      <c r="B396" s="153"/>
      <c r="C396" s="153"/>
      <c r="D396" s="153"/>
      <c r="E396" s="153"/>
      <c r="F396" s="17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</row>
    <row r="397" spans="1:27" ht="15.75" customHeight="1">
      <c r="A397" s="153"/>
      <c r="B397" s="153"/>
      <c r="C397" s="153"/>
      <c r="D397" s="153"/>
      <c r="E397" s="153"/>
      <c r="F397" s="17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</row>
    <row r="398" spans="1:27" ht="15.75" customHeight="1">
      <c r="A398" s="153"/>
      <c r="B398" s="153"/>
      <c r="C398" s="153"/>
      <c r="D398" s="153"/>
      <c r="E398" s="153"/>
      <c r="F398" s="17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</row>
    <row r="399" spans="1:27" ht="15.75" customHeight="1">
      <c r="A399" s="153"/>
      <c r="B399" s="153"/>
      <c r="C399" s="153"/>
      <c r="D399" s="153"/>
      <c r="E399" s="153"/>
      <c r="F399" s="17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</row>
    <row r="400" spans="1:27" ht="15.75" customHeight="1">
      <c r="A400" s="153"/>
      <c r="B400" s="153"/>
      <c r="C400" s="153"/>
      <c r="D400" s="153"/>
      <c r="E400" s="153"/>
      <c r="F400" s="17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</row>
    <row r="401" spans="1:27" ht="15.75" customHeight="1">
      <c r="A401" s="153"/>
      <c r="B401" s="153"/>
      <c r="C401" s="153"/>
      <c r="D401" s="153"/>
      <c r="E401" s="153"/>
      <c r="F401" s="17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</row>
    <row r="402" spans="1:27" ht="15.75" customHeight="1">
      <c r="A402" s="153"/>
      <c r="B402" s="153"/>
      <c r="C402" s="153"/>
      <c r="D402" s="153"/>
      <c r="E402" s="153"/>
      <c r="F402" s="17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</row>
    <row r="403" spans="1:27" ht="15.75" customHeight="1">
      <c r="A403" s="153"/>
      <c r="B403" s="153"/>
      <c r="C403" s="153"/>
      <c r="D403" s="153"/>
      <c r="E403" s="153"/>
      <c r="F403" s="17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</row>
    <row r="404" spans="1:27" ht="15.75" customHeight="1">
      <c r="A404" s="153"/>
      <c r="B404" s="153"/>
      <c r="C404" s="153"/>
      <c r="D404" s="153"/>
      <c r="E404" s="153"/>
      <c r="F404" s="17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</row>
    <row r="405" spans="1:27" ht="15.75" customHeight="1">
      <c r="A405" s="153"/>
      <c r="B405" s="153"/>
      <c r="C405" s="153"/>
      <c r="D405" s="153"/>
      <c r="E405" s="153"/>
      <c r="F405" s="17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</row>
    <row r="406" spans="1:27" ht="15.75" customHeight="1">
      <c r="A406" s="153"/>
      <c r="B406" s="153"/>
      <c r="C406" s="153"/>
      <c r="D406" s="153"/>
      <c r="E406" s="153"/>
      <c r="F406" s="171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</row>
    <row r="407" spans="1:27" ht="15.75" customHeight="1">
      <c r="A407" s="21"/>
      <c r="B407" s="21"/>
      <c r="C407" s="21"/>
      <c r="D407" s="21"/>
      <c r="E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21"/>
      <c r="D408" s="21"/>
      <c r="E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21"/>
      <c r="D409" s="21"/>
      <c r="E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21"/>
      <c r="D410" s="21"/>
      <c r="E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21"/>
      <c r="D411" s="21"/>
      <c r="E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21"/>
      <c r="D412" s="21"/>
      <c r="E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21"/>
      <c r="D413" s="21"/>
      <c r="E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21"/>
      <c r="D414" s="21"/>
      <c r="E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21"/>
      <c r="D415" s="21"/>
      <c r="E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21"/>
      <c r="D416" s="21"/>
      <c r="E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21"/>
      <c r="D417" s="21"/>
      <c r="E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21"/>
      <c r="D418" s="21"/>
      <c r="E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21"/>
      <c r="D419" s="21"/>
      <c r="E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21"/>
      <c r="D420" s="21"/>
      <c r="E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21"/>
      <c r="D421" s="21"/>
      <c r="E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21"/>
      <c r="D422" s="21"/>
      <c r="E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21"/>
      <c r="D423" s="21"/>
      <c r="E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21"/>
      <c r="D424" s="21"/>
      <c r="E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21"/>
      <c r="D425" s="21"/>
      <c r="E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21"/>
      <c r="D426" s="21"/>
      <c r="E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21"/>
      <c r="D427" s="21"/>
      <c r="E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21"/>
      <c r="D428" s="21"/>
      <c r="E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21"/>
      <c r="D429" s="21"/>
      <c r="E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21"/>
      <c r="D430" s="21"/>
      <c r="E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21"/>
      <c r="D431" s="21"/>
      <c r="E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21"/>
      <c r="D432" s="21"/>
      <c r="E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21"/>
      <c r="D433" s="21"/>
      <c r="E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21"/>
      <c r="D434" s="21"/>
      <c r="E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21"/>
      <c r="D435" s="21"/>
      <c r="E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21"/>
      <c r="D436" s="21"/>
      <c r="E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21"/>
      <c r="D437" s="21"/>
      <c r="E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21"/>
      <c r="D438" s="21"/>
      <c r="E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21"/>
      <c r="D439" s="21"/>
      <c r="E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21"/>
      <c r="D440" s="21"/>
      <c r="E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21"/>
      <c r="D441" s="21"/>
      <c r="E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21"/>
      <c r="D442" s="21"/>
      <c r="E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21"/>
      <c r="D443" s="21"/>
      <c r="E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21"/>
      <c r="D444" s="21"/>
      <c r="E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21"/>
      <c r="D445" s="21"/>
      <c r="E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21"/>
      <c r="D446" s="21"/>
      <c r="E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21"/>
      <c r="D447" s="21"/>
      <c r="E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21"/>
      <c r="D448" s="21"/>
      <c r="E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21"/>
      <c r="D449" s="21"/>
      <c r="E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21"/>
      <c r="D450" s="21"/>
      <c r="E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21"/>
      <c r="D451" s="21"/>
      <c r="E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21"/>
      <c r="D452" s="21"/>
      <c r="E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21"/>
      <c r="D453" s="21"/>
      <c r="E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21"/>
      <c r="D454" s="21"/>
      <c r="E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21"/>
      <c r="D455" s="21"/>
      <c r="E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21"/>
      <c r="D456" s="21"/>
      <c r="E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21"/>
      <c r="D457" s="21"/>
      <c r="E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21"/>
      <c r="D458" s="21"/>
      <c r="E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21"/>
      <c r="D459" s="21"/>
      <c r="E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21"/>
      <c r="D460" s="21"/>
      <c r="E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21"/>
      <c r="D461" s="21"/>
      <c r="E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21"/>
      <c r="D462" s="21"/>
      <c r="E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21"/>
      <c r="D463" s="21"/>
      <c r="E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21"/>
      <c r="D464" s="21"/>
      <c r="E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21"/>
      <c r="D465" s="21"/>
      <c r="E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21"/>
      <c r="D466" s="21"/>
      <c r="E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21"/>
      <c r="D467" s="21"/>
      <c r="E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21"/>
      <c r="D468" s="21"/>
      <c r="E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21"/>
      <c r="D469" s="21"/>
      <c r="E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21"/>
      <c r="D470" s="21"/>
      <c r="E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21"/>
      <c r="D471" s="21"/>
      <c r="E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21"/>
      <c r="D472" s="21"/>
      <c r="E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21"/>
      <c r="D473" s="21"/>
      <c r="E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21"/>
      <c r="D474" s="21"/>
      <c r="E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21"/>
      <c r="D475" s="21"/>
      <c r="E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21"/>
      <c r="D476" s="21"/>
      <c r="E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21"/>
      <c r="D477" s="21"/>
      <c r="E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21"/>
      <c r="D478" s="21"/>
      <c r="E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21"/>
      <c r="D479" s="21"/>
      <c r="E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21"/>
      <c r="D480" s="21"/>
      <c r="E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21"/>
      <c r="D481" s="21"/>
      <c r="E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21"/>
      <c r="D482" s="21"/>
      <c r="E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21"/>
      <c r="D483" s="21"/>
      <c r="E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21"/>
      <c r="D484" s="21"/>
      <c r="E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21"/>
      <c r="D485" s="21"/>
      <c r="E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21"/>
      <c r="D486" s="21"/>
      <c r="E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21"/>
      <c r="D487" s="21"/>
      <c r="E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21"/>
      <c r="D488" s="21"/>
      <c r="E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21"/>
      <c r="D489" s="21"/>
      <c r="E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21"/>
      <c r="D490" s="21"/>
      <c r="E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21"/>
      <c r="D491" s="21"/>
      <c r="E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21"/>
      <c r="D492" s="21"/>
      <c r="E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21"/>
      <c r="D493" s="21"/>
      <c r="E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21"/>
      <c r="D494" s="21"/>
      <c r="E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21"/>
      <c r="D495" s="21"/>
      <c r="E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21"/>
      <c r="D496" s="21"/>
      <c r="E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21"/>
      <c r="D497" s="21"/>
      <c r="E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21"/>
      <c r="D498" s="21"/>
      <c r="E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21"/>
      <c r="D499" s="21"/>
      <c r="E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21"/>
      <c r="D500" s="21"/>
      <c r="E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21"/>
      <c r="D501" s="21"/>
      <c r="E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21"/>
      <c r="D502" s="21"/>
      <c r="E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21"/>
      <c r="D503" s="21"/>
      <c r="E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21"/>
      <c r="D504" s="21"/>
      <c r="E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21"/>
      <c r="D505" s="21"/>
      <c r="E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21"/>
      <c r="D506" s="21"/>
      <c r="E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21"/>
      <c r="D507" s="21"/>
      <c r="E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21"/>
      <c r="D508" s="21"/>
      <c r="E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21"/>
      <c r="D509" s="21"/>
      <c r="E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21"/>
      <c r="D510" s="21"/>
      <c r="E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21"/>
      <c r="D511" s="21"/>
      <c r="E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21"/>
      <c r="D512" s="21"/>
      <c r="E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21"/>
      <c r="D513" s="21"/>
      <c r="E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21"/>
      <c r="D514" s="21"/>
      <c r="E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21"/>
      <c r="D515" s="21"/>
      <c r="E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21"/>
      <c r="D516" s="21"/>
      <c r="E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21"/>
      <c r="D517" s="21"/>
      <c r="E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21"/>
      <c r="D518" s="21"/>
      <c r="E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21"/>
      <c r="D519" s="21"/>
      <c r="E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21"/>
      <c r="D520" s="21"/>
      <c r="E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21"/>
      <c r="D521" s="21"/>
      <c r="E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21"/>
      <c r="D522" s="21"/>
      <c r="E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21"/>
      <c r="D523" s="21"/>
      <c r="E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21"/>
      <c r="D524" s="21"/>
      <c r="E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21"/>
      <c r="D525" s="21"/>
      <c r="E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21"/>
      <c r="D526" s="21"/>
      <c r="E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21"/>
      <c r="D527" s="21"/>
      <c r="E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21"/>
      <c r="D528" s="21"/>
      <c r="E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21"/>
      <c r="D529" s="21"/>
      <c r="E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21"/>
      <c r="D530" s="21"/>
      <c r="E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21"/>
      <c r="D531" s="21"/>
      <c r="E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21"/>
      <c r="D532" s="21"/>
      <c r="E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21"/>
      <c r="D533" s="21"/>
      <c r="E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21"/>
      <c r="D534" s="21"/>
      <c r="E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21"/>
      <c r="D535" s="21"/>
      <c r="E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21"/>
      <c r="D536" s="21"/>
      <c r="E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21"/>
      <c r="D537" s="21"/>
      <c r="E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21"/>
      <c r="D538" s="21"/>
      <c r="E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21"/>
      <c r="D539" s="21"/>
      <c r="E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21"/>
      <c r="D540" s="21"/>
      <c r="E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21"/>
      <c r="D541" s="21"/>
      <c r="E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21"/>
      <c r="D542" s="21"/>
      <c r="E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21"/>
      <c r="D543" s="21"/>
      <c r="E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21"/>
      <c r="D544" s="21"/>
      <c r="E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21"/>
      <c r="D545" s="21"/>
      <c r="E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21"/>
      <c r="D546" s="21"/>
      <c r="E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21"/>
      <c r="D547" s="21"/>
      <c r="E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21"/>
      <c r="D548" s="21"/>
      <c r="E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21"/>
      <c r="D549" s="21"/>
      <c r="E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21"/>
      <c r="D550" s="21"/>
      <c r="E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21"/>
      <c r="D551" s="21"/>
      <c r="E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21"/>
      <c r="D552" s="21"/>
      <c r="E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21"/>
      <c r="D553" s="21"/>
      <c r="E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21"/>
      <c r="D554" s="21"/>
      <c r="E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21"/>
      <c r="D555" s="21"/>
      <c r="E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21"/>
      <c r="D556" s="21"/>
      <c r="E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21"/>
      <c r="D557" s="21"/>
      <c r="E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21"/>
      <c r="D558" s="21"/>
      <c r="E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21"/>
      <c r="D559" s="21"/>
      <c r="E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21"/>
      <c r="D560" s="21"/>
      <c r="E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21"/>
      <c r="D561" s="21"/>
      <c r="E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21"/>
      <c r="D562" s="21"/>
      <c r="E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21"/>
      <c r="D563" s="21"/>
      <c r="E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21"/>
      <c r="D564" s="21"/>
      <c r="E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21"/>
      <c r="D565" s="21"/>
      <c r="E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21"/>
      <c r="D566" s="21"/>
      <c r="E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21"/>
      <c r="D567" s="21"/>
      <c r="E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21"/>
      <c r="D568" s="21"/>
      <c r="E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21"/>
      <c r="D569" s="21"/>
      <c r="E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21"/>
      <c r="D570" s="21"/>
      <c r="E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21"/>
      <c r="D571" s="21"/>
      <c r="E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21"/>
      <c r="D572" s="21"/>
      <c r="E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21"/>
      <c r="D573" s="21"/>
      <c r="E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21"/>
      <c r="D574" s="21"/>
      <c r="E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21"/>
      <c r="D575" s="21"/>
      <c r="E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21"/>
      <c r="D576" s="21"/>
      <c r="E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21"/>
      <c r="D577" s="21"/>
      <c r="E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21"/>
      <c r="D578" s="21"/>
      <c r="E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21"/>
      <c r="D579" s="21"/>
      <c r="E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21"/>
      <c r="D580" s="21"/>
      <c r="E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21"/>
      <c r="D581" s="21"/>
      <c r="E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21"/>
      <c r="D582" s="21"/>
      <c r="E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21"/>
      <c r="D583" s="21"/>
      <c r="E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21"/>
      <c r="D584" s="21"/>
      <c r="E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21"/>
      <c r="D585" s="21"/>
      <c r="E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21"/>
      <c r="D586" s="21"/>
      <c r="E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21"/>
      <c r="D587" s="21"/>
      <c r="E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21"/>
      <c r="D588" s="21"/>
      <c r="E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21"/>
      <c r="D589" s="21"/>
      <c r="E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21"/>
      <c r="D590" s="21"/>
      <c r="E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21"/>
      <c r="D591" s="21"/>
      <c r="E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21"/>
      <c r="D592" s="21"/>
      <c r="E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21"/>
      <c r="D593" s="21"/>
      <c r="E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21"/>
      <c r="D594" s="21"/>
      <c r="E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21"/>
      <c r="D595" s="21"/>
      <c r="E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21"/>
      <c r="D596" s="21"/>
      <c r="E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21"/>
      <c r="D597" s="21"/>
      <c r="E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21"/>
      <c r="D598" s="21"/>
      <c r="E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21"/>
      <c r="D599" s="21"/>
      <c r="E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21"/>
      <c r="D600" s="21"/>
      <c r="E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21"/>
      <c r="D601" s="21"/>
      <c r="E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21"/>
      <c r="D602" s="21"/>
      <c r="E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21"/>
      <c r="D603" s="21"/>
      <c r="E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21"/>
      <c r="D604" s="21"/>
      <c r="E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21"/>
      <c r="D605" s="21"/>
      <c r="E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21"/>
      <c r="D606" s="21"/>
      <c r="E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21"/>
      <c r="D607" s="21"/>
      <c r="E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21"/>
      <c r="D608" s="21"/>
      <c r="E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21"/>
      <c r="D609" s="21"/>
      <c r="E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21"/>
      <c r="D610" s="21"/>
      <c r="E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21"/>
      <c r="D611" s="21"/>
      <c r="E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21"/>
      <c r="D612" s="21"/>
      <c r="E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21"/>
      <c r="D613" s="21"/>
      <c r="E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21"/>
      <c r="D614" s="21"/>
      <c r="E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21"/>
      <c r="D615" s="21"/>
      <c r="E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21"/>
      <c r="D616" s="21"/>
      <c r="E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21"/>
      <c r="D617" s="21"/>
      <c r="E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21"/>
      <c r="D618" s="21"/>
      <c r="E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21"/>
      <c r="D619" s="21"/>
      <c r="E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21"/>
      <c r="D620" s="21"/>
      <c r="E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21"/>
      <c r="D621" s="21"/>
      <c r="E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21"/>
      <c r="D622" s="21"/>
      <c r="E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21"/>
      <c r="D623" s="21"/>
      <c r="E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21"/>
      <c r="D624" s="21"/>
      <c r="E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21"/>
      <c r="D625" s="21"/>
      <c r="E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21"/>
      <c r="D626" s="21"/>
      <c r="E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21"/>
      <c r="D627" s="21"/>
      <c r="E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21"/>
      <c r="D628" s="21"/>
      <c r="E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21"/>
      <c r="D629" s="21"/>
      <c r="E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21"/>
      <c r="D630" s="21"/>
      <c r="E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21"/>
      <c r="D631" s="21"/>
      <c r="E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21"/>
      <c r="D632" s="21"/>
      <c r="E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21"/>
      <c r="D633" s="21"/>
      <c r="E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21"/>
      <c r="D634" s="21"/>
      <c r="E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21"/>
      <c r="D635" s="21"/>
      <c r="E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21"/>
      <c r="D636" s="21"/>
      <c r="E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21"/>
      <c r="D637" s="21"/>
      <c r="E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21"/>
      <c r="D638" s="21"/>
      <c r="E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21"/>
      <c r="D639" s="21"/>
      <c r="E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21"/>
      <c r="D640" s="21"/>
      <c r="E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21"/>
      <c r="D641" s="21"/>
      <c r="E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21"/>
      <c r="D642" s="21"/>
      <c r="E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21"/>
      <c r="D643" s="21"/>
      <c r="E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21"/>
      <c r="D644" s="21"/>
      <c r="E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21"/>
      <c r="D645" s="21"/>
      <c r="E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21"/>
      <c r="D646" s="21"/>
      <c r="E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21"/>
      <c r="D647" s="21"/>
      <c r="E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21"/>
      <c r="D648" s="21"/>
      <c r="E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21"/>
      <c r="D649" s="21"/>
      <c r="E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21"/>
      <c r="D650" s="21"/>
      <c r="E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21"/>
      <c r="D651" s="21"/>
      <c r="E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21"/>
      <c r="D652" s="21"/>
      <c r="E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21"/>
      <c r="D653" s="21"/>
      <c r="E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21"/>
      <c r="D654" s="21"/>
      <c r="E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21"/>
      <c r="D655" s="21"/>
      <c r="E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21"/>
      <c r="D656" s="21"/>
      <c r="E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21"/>
      <c r="D657" s="21"/>
      <c r="E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21"/>
      <c r="D658" s="21"/>
      <c r="E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21"/>
      <c r="D659" s="21"/>
      <c r="E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21"/>
      <c r="D660" s="21"/>
      <c r="E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21"/>
      <c r="D661" s="21"/>
      <c r="E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21"/>
      <c r="D662" s="21"/>
      <c r="E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21"/>
      <c r="D663" s="21"/>
      <c r="E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21"/>
      <c r="D664" s="21"/>
      <c r="E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21"/>
      <c r="D665" s="21"/>
      <c r="E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21"/>
      <c r="D666" s="21"/>
      <c r="E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21"/>
      <c r="D667" s="21"/>
      <c r="E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21"/>
      <c r="D668" s="21"/>
      <c r="E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21"/>
      <c r="D669" s="21"/>
      <c r="E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21"/>
      <c r="D670" s="21"/>
      <c r="E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21"/>
      <c r="D671" s="21"/>
      <c r="E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21"/>
      <c r="D672" s="21"/>
      <c r="E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21"/>
      <c r="D673" s="21"/>
      <c r="E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21"/>
      <c r="D674" s="21"/>
      <c r="E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21"/>
      <c r="D675" s="21"/>
      <c r="E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21"/>
      <c r="D676" s="21"/>
      <c r="E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21"/>
      <c r="D677" s="21"/>
      <c r="E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21"/>
      <c r="D678" s="21"/>
      <c r="E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21"/>
      <c r="D679" s="21"/>
      <c r="E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21"/>
      <c r="D680" s="21"/>
      <c r="E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21"/>
      <c r="D681" s="21"/>
      <c r="E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21"/>
      <c r="D682" s="21"/>
      <c r="E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21"/>
      <c r="D683" s="21"/>
      <c r="E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21"/>
      <c r="D684" s="21"/>
      <c r="E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21"/>
      <c r="D685" s="21"/>
      <c r="E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21"/>
      <c r="D686" s="21"/>
      <c r="E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21"/>
      <c r="D687" s="21"/>
      <c r="E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21"/>
      <c r="D688" s="21"/>
      <c r="E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21"/>
      <c r="D689" s="21"/>
      <c r="E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21"/>
      <c r="D690" s="21"/>
      <c r="E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21"/>
      <c r="D691" s="21"/>
      <c r="E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21"/>
      <c r="D692" s="21"/>
      <c r="E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21"/>
      <c r="D693" s="21"/>
      <c r="E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21"/>
      <c r="D694" s="21"/>
      <c r="E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21"/>
      <c r="D695" s="21"/>
      <c r="E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21"/>
      <c r="D696" s="21"/>
      <c r="E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21"/>
      <c r="D697" s="21"/>
      <c r="E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21"/>
      <c r="D698" s="21"/>
      <c r="E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21"/>
      <c r="D699" s="21"/>
      <c r="E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21"/>
      <c r="D700" s="21"/>
      <c r="E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21"/>
      <c r="D701" s="21"/>
      <c r="E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21"/>
      <c r="D702" s="21"/>
      <c r="E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21"/>
      <c r="D703" s="21"/>
      <c r="E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21"/>
      <c r="D704" s="21"/>
      <c r="E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21"/>
      <c r="D705" s="21"/>
      <c r="E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21"/>
      <c r="D706" s="21"/>
      <c r="E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21"/>
      <c r="D707" s="21"/>
      <c r="E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21"/>
      <c r="D708" s="21"/>
      <c r="E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21"/>
      <c r="D709" s="21"/>
      <c r="E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21"/>
      <c r="D710" s="21"/>
      <c r="E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21"/>
      <c r="D711" s="21"/>
      <c r="E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21"/>
      <c r="D712" s="21"/>
      <c r="E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21"/>
      <c r="D713" s="21"/>
      <c r="E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21"/>
      <c r="D714" s="21"/>
      <c r="E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21"/>
      <c r="D715" s="21"/>
      <c r="E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21"/>
      <c r="D716" s="21"/>
      <c r="E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21"/>
      <c r="D717" s="21"/>
      <c r="E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21"/>
      <c r="D718" s="21"/>
      <c r="E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21"/>
      <c r="D719" s="21"/>
      <c r="E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21"/>
      <c r="D720" s="21"/>
      <c r="E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21"/>
      <c r="D721" s="21"/>
      <c r="E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21"/>
      <c r="D722" s="21"/>
      <c r="E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21"/>
      <c r="D723" s="21"/>
      <c r="E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21"/>
      <c r="D724" s="21"/>
      <c r="E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21"/>
      <c r="D725" s="21"/>
      <c r="E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21"/>
      <c r="D726" s="21"/>
      <c r="E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21"/>
      <c r="D727" s="21"/>
      <c r="E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21"/>
      <c r="D728" s="21"/>
      <c r="E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21"/>
      <c r="D729" s="21"/>
      <c r="E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21"/>
      <c r="D730" s="21"/>
      <c r="E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21"/>
      <c r="D731" s="21"/>
      <c r="E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21"/>
      <c r="D732" s="21"/>
      <c r="E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21"/>
      <c r="D733" s="21"/>
      <c r="E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21"/>
      <c r="D734" s="21"/>
      <c r="E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21"/>
      <c r="D735" s="21"/>
      <c r="E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21"/>
      <c r="D736" s="21"/>
      <c r="E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21"/>
      <c r="D737" s="21"/>
      <c r="E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21"/>
      <c r="D738" s="21"/>
      <c r="E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21"/>
      <c r="D739" s="21"/>
      <c r="E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21"/>
      <c r="D740" s="21"/>
      <c r="E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21"/>
      <c r="D741" s="21"/>
      <c r="E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21"/>
      <c r="D742" s="21"/>
      <c r="E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21"/>
      <c r="D743" s="21"/>
      <c r="E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21"/>
      <c r="D744" s="21"/>
      <c r="E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21"/>
      <c r="D745" s="21"/>
      <c r="E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21"/>
      <c r="D746" s="21"/>
      <c r="E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21"/>
      <c r="D747" s="21"/>
      <c r="E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21"/>
      <c r="D748" s="21"/>
      <c r="E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21"/>
      <c r="D749" s="21"/>
      <c r="E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21"/>
      <c r="D750" s="21"/>
      <c r="E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21"/>
      <c r="D751" s="21"/>
      <c r="E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21"/>
      <c r="D752" s="21"/>
      <c r="E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21"/>
      <c r="D753" s="21"/>
      <c r="E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21"/>
      <c r="D754" s="21"/>
      <c r="E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21"/>
      <c r="D755" s="21"/>
      <c r="E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21"/>
      <c r="D756" s="21"/>
      <c r="E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21"/>
      <c r="D757" s="21"/>
      <c r="E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21"/>
      <c r="D758" s="21"/>
      <c r="E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21"/>
      <c r="D759" s="21"/>
      <c r="E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21"/>
      <c r="D760" s="21"/>
      <c r="E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21"/>
      <c r="D761" s="21"/>
      <c r="E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21"/>
      <c r="D762" s="21"/>
      <c r="E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21"/>
      <c r="D763" s="21"/>
      <c r="E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21"/>
      <c r="D764" s="21"/>
      <c r="E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21"/>
      <c r="D765" s="21"/>
      <c r="E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21"/>
      <c r="D766" s="21"/>
      <c r="E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21"/>
      <c r="D767" s="21"/>
      <c r="E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21"/>
      <c r="D768" s="21"/>
      <c r="E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21"/>
      <c r="D769" s="21"/>
      <c r="E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21"/>
      <c r="D770" s="21"/>
      <c r="E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21"/>
      <c r="D771" s="21"/>
      <c r="E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21"/>
      <c r="D772" s="21"/>
      <c r="E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21"/>
      <c r="D773" s="21"/>
      <c r="E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21"/>
      <c r="D774" s="21"/>
      <c r="E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21"/>
      <c r="D775" s="21"/>
      <c r="E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21"/>
      <c r="D776" s="21"/>
      <c r="E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21"/>
      <c r="D777" s="21"/>
      <c r="E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21"/>
      <c r="D778" s="21"/>
      <c r="E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21"/>
      <c r="D779" s="21"/>
      <c r="E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21"/>
      <c r="D780" s="21"/>
      <c r="E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21"/>
      <c r="D781" s="21"/>
      <c r="E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21"/>
      <c r="D782" s="21"/>
      <c r="E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21"/>
      <c r="D783" s="21"/>
      <c r="E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21"/>
      <c r="D784" s="21"/>
      <c r="E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21"/>
      <c r="D785" s="21"/>
      <c r="E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21"/>
      <c r="D786" s="21"/>
      <c r="E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21"/>
      <c r="D787" s="21"/>
      <c r="E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21"/>
      <c r="D788" s="21"/>
      <c r="E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21"/>
      <c r="D789" s="21"/>
      <c r="E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21"/>
      <c r="D790" s="21"/>
      <c r="E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21"/>
      <c r="D791" s="21"/>
      <c r="E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21"/>
      <c r="D792" s="21"/>
      <c r="E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21"/>
      <c r="D793" s="21"/>
      <c r="E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21"/>
      <c r="D794" s="21"/>
      <c r="E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21"/>
      <c r="D795" s="21"/>
      <c r="E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21"/>
      <c r="D796" s="21"/>
      <c r="E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21"/>
      <c r="D797" s="21"/>
      <c r="E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21"/>
      <c r="D798" s="21"/>
      <c r="E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21"/>
      <c r="D799" s="21"/>
      <c r="E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21"/>
      <c r="D800" s="21"/>
      <c r="E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21"/>
      <c r="D801" s="21"/>
      <c r="E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21"/>
      <c r="D802" s="21"/>
      <c r="E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21"/>
      <c r="D803" s="21"/>
      <c r="E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21"/>
      <c r="D804" s="21"/>
      <c r="E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21"/>
      <c r="D805" s="21"/>
      <c r="E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21"/>
      <c r="D806" s="21"/>
      <c r="E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21"/>
      <c r="D807" s="21"/>
      <c r="E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21"/>
      <c r="D808" s="21"/>
      <c r="E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21"/>
      <c r="D809" s="21"/>
      <c r="E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21"/>
      <c r="D810" s="21"/>
      <c r="E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21"/>
      <c r="D811" s="21"/>
      <c r="E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21"/>
      <c r="D812" s="21"/>
      <c r="E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21"/>
      <c r="D813" s="21"/>
      <c r="E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21"/>
      <c r="D814" s="21"/>
      <c r="E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21"/>
      <c r="D815" s="21"/>
      <c r="E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21"/>
      <c r="D816" s="21"/>
      <c r="E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21"/>
      <c r="D817" s="21"/>
      <c r="E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21"/>
      <c r="D818" s="21"/>
      <c r="E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21"/>
      <c r="D819" s="21"/>
      <c r="E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21"/>
      <c r="D820" s="21"/>
      <c r="E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21"/>
      <c r="D821" s="21"/>
      <c r="E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21"/>
      <c r="D822" s="21"/>
      <c r="E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21"/>
      <c r="D823" s="21"/>
      <c r="E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21"/>
      <c r="D824" s="21"/>
      <c r="E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21"/>
      <c r="D825" s="21"/>
      <c r="E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21"/>
      <c r="D826" s="21"/>
      <c r="E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21"/>
      <c r="D827" s="21"/>
      <c r="E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21"/>
      <c r="D828" s="21"/>
      <c r="E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21"/>
      <c r="D829" s="21"/>
      <c r="E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21"/>
      <c r="D830" s="21"/>
      <c r="E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21"/>
      <c r="D831" s="21"/>
      <c r="E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21"/>
      <c r="D832" s="21"/>
      <c r="E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21"/>
      <c r="D833" s="21"/>
      <c r="E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21"/>
      <c r="D834" s="21"/>
      <c r="E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21"/>
      <c r="D835" s="21"/>
      <c r="E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21"/>
      <c r="D836" s="21"/>
      <c r="E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21"/>
      <c r="D837" s="21"/>
      <c r="E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21"/>
      <c r="D838" s="21"/>
      <c r="E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21"/>
      <c r="D839" s="21"/>
      <c r="E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21"/>
      <c r="D840" s="21"/>
      <c r="E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21"/>
      <c r="D841" s="21"/>
      <c r="E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21"/>
      <c r="D842" s="21"/>
      <c r="E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21"/>
      <c r="D843" s="21"/>
      <c r="E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21"/>
      <c r="D844" s="21"/>
      <c r="E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21"/>
      <c r="D845" s="21"/>
      <c r="E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21"/>
      <c r="D846" s="21"/>
      <c r="E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21"/>
      <c r="D847" s="21"/>
      <c r="E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21"/>
      <c r="D848" s="21"/>
      <c r="E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21"/>
      <c r="D849" s="21"/>
      <c r="E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21"/>
      <c r="D850" s="21"/>
      <c r="E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21"/>
      <c r="D851" s="21"/>
      <c r="E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21"/>
      <c r="D852" s="21"/>
      <c r="E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21"/>
      <c r="D853" s="21"/>
      <c r="E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21"/>
      <c r="D854" s="21"/>
      <c r="E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21"/>
      <c r="D855" s="21"/>
      <c r="E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21"/>
      <c r="D856" s="21"/>
      <c r="E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21"/>
      <c r="D857" s="21"/>
      <c r="E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21"/>
      <c r="D858" s="21"/>
      <c r="E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21"/>
      <c r="D859" s="21"/>
      <c r="E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21"/>
      <c r="D860" s="21"/>
      <c r="E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21"/>
      <c r="D861" s="21"/>
      <c r="E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21"/>
      <c r="D862" s="21"/>
      <c r="E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21"/>
      <c r="D863" s="21"/>
      <c r="E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21"/>
      <c r="D864" s="21"/>
      <c r="E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21"/>
      <c r="D865" s="21"/>
      <c r="E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21"/>
      <c r="D866" s="21"/>
      <c r="E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21"/>
      <c r="D867" s="21"/>
      <c r="E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21"/>
      <c r="D868" s="21"/>
      <c r="E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21"/>
      <c r="D869" s="21"/>
      <c r="E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21"/>
      <c r="D870" s="21"/>
      <c r="E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21"/>
      <c r="D871" s="21"/>
      <c r="E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21"/>
      <c r="D872" s="21"/>
      <c r="E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21"/>
      <c r="D873" s="21"/>
      <c r="E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21"/>
      <c r="D874" s="21"/>
      <c r="E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21"/>
      <c r="D875" s="21"/>
      <c r="E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21"/>
      <c r="D876" s="21"/>
      <c r="E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21"/>
      <c r="D877" s="21"/>
      <c r="E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21"/>
      <c r="D878" s="21"/>
      <c r="E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21"/>
      <c r="D879" s="21"/>
      <c r="E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21"/>
      <c r="D880" s="21"/>
      <c r="E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21"/>
      <c r="D881" s="21"/>
      <c r="E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21"/>
      <c r="D882" s="21"/>
      <c r="E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21"/>
      <c r="D883" s="21"/>
      <c r="E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21"/>
      <c r="D884" s="21"/>
      <c r="E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21"/>
      <c r="D885" s="21"/>
      <c r="E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21"/>
      <c r="D886" s="21"/>
      <c r="E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21"/>
      <c r="D887" s="21"/>
      <c r="E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21"/>
      <c r="D888" s="21"/>
      <c r="E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21"/>
      <c r="D889" s="21"/>
      <c r="E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21"/>
      <c r="D890" s="21"/>
      <c r="E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21"/>
      <c r="D891" s="21"/>
      <c r="E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21"/>
      <c r="D892" s="21"/>
      <c r="E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21"/>
      <c r="D893" s="21"/>
      <c r="E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21"/>
      <c r="D894" s="21"/>
      <c r="E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21"/>
      <c r="D895" s="21"/>
      <c r="E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21"/>
      <c r="D896" s="21"/>
      <c r="E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21"/>
      <c r="D897" s="21"/>
      <c r="E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21"/>
      <c r="D898" s="21"/>
      <c r="E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21"/>
      <c r="D899" s="21"/>
      <c r="E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21"/>
      <c r="D900" s="21"/>
      <c r="E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21"/>
      <c r="D901" s="21"/>
      <c r="E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21"/>
      <c r="D902" s="21"/>
      <c r="E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21"/>
      <c r="D903" s="21"/>
      <c r="E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21"/>
      <c r="D904" s="21"/>
      <c r="E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21"/>
      <c r="D905" s="21"/>
      <c r="E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21"/>
      <c r="D906" s="21"/>
      <c r="E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21"/>
      <c r="D907" s="21"/>
      <c r="E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21"/>
      <c r="D908" s="21"/>
      <c r="E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21"/>
      <c r="D909" s="21"/>
      <c r="E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21"/>
      <c r="D910" s="21"/>
      <c r="E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21"/>
      <c r="D911" s="21"/>
      <c r="E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21"/>
      <c r="D912" s="21"/>
      <c r="E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21"/>
      <c r="D913" s="21"/>
      <c r="E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21"/>
      <c r="D914" s="21"/>
      <c r="E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21"/>
      <c r="D915" s="21"/>
      <c r="E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21"/>
      <c r="D916" s="21"/>
      <c r="E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21"/>
      <c r="D917" s="21"/>
      <c r="E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21"/>
      <c r="D918" s="21"/>
      <c r="E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21"/>
      <c r="D919" s="21"/>
      <c r="E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21"/>
      <c r="D920" s="21"/>
      <c r="E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21"/>
      <c r="D921" s="21"/>
      <c r="E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21"/>
      <c r="D922" s="21"/>
      <c r="E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21"/>
      <c r="D923" s="21"/>
      <c r="E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21"/>
      <c r="D924" s="21"/>
      <c r="E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21"/>
      <c r="D925" s="21"/>
      <c r="E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21"/>
      <c r="D926" s="21"/>
      <c r="E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21"/>
      <c r="D927" s="21"/>
      <c r="E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21"/>
      <c r="D928" s="21"/>
      <c r="E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21"/>
      <c r="D929" s="21"/>
      <c r="E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21"/>
      <c r="D930" s="21"/>
      <c r="E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21"/>
      <c r="D931" s="21"/>
      <c r="E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21"/>
      <c r="D932" s="21"/>
      <c r="E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21"/>
      <c r="D933" s="21"/>
      <c r="E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21"/>
      <c r="D934" s="21"/>
      <c r="E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21"/>
      <c r="D935" s="21"/>
      <c r="E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21"/>
      <c r="D936" s="21"/>
      <c r="E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21"/>
      <c r="D937" s="21"/>
      <c r="E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21"/>
      <c r="D938" s="21"/>
      <c r="E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21"/>
      <c r="D939" s="21"/>
      <c r="E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21"/>
      <c r="D940" s="21"/>
      <c r="E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21"/>
      <c r="D941" s="21"/>
      <c r="E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21"/>
      <c r="D942" s="21"/>
      <c r="E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C943" s="21"/>
      <c r="D943" s="21"/>
      <c r="E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C944" s="21"/>
      <c r="D944" s="21"/>
      <c r="E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C945" s="21"/>
      <c r="D945" s="21"/>
      <c r="E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C946" s="21"/>
      <c r="D946" s="21"/>
      <c r="E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C947" s="21"/>
      <c r="D947" s="21"/>
      <c r="E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C948" s="21"/>
      <c r="D948" s="21"/>
      <c r="E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C949" s="21"/>
      <c r="D949" s="21"/>
      <c r="E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C950" s="21"/>
      <c r="D950" s="21"/>
      <c r="E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C951" s="21"/>
      <c r="D951" s="21"/>
      <c r="E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C952" s="21"/>
      <c r="D952" s="21"/>
      <c r="E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C953" s="21"/>
      <c r="D953" s="21"/>
      <c r="E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C954" s="21"/>
      <c r="D954" s="21"/>
      <c r="E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C955" s="21"/>
      <c r="D955" s="21"/>
      <c r="E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C956" s="21"/>
      <c r="D956" s="21"/>
      <c r="E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C957" s="21"/>
      <c r="D957" s="21"/>
      <c r="E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C958" s="21"/>
      <c r="D958" s="21"/>
      <c r="E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C959" s="21"/>
      <c r="D959" s="21"/>
      <c r="E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C960" s="21"/>
      <c r="D960" s="21"/>
      <c r="E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C961" s="21"/>
      <c r="D961" s="21"/>
      <c r="E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C962" s="21"/>
      <c r="D962" s="21"/>
      <c r="E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C963" s="21"/>
      <c r="D963" s="21"/>
      <c r="E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C964" s="21"/>
      <c r="D964" s="21"/>
      <c r="E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C965" s="21"/>
      <c r="D965" s="21"/>
      <c r="E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C966" s="21"/>
      <c r="D966" s="21"/>
      <c r="E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C967" s="21"/>
      <c r="D967" s="21"/>
      <c r="E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C968" s="21"/>
      <c r="D968" s="21"/>
      <c r="E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C969" s="21"/>
      <c r="D969" s="21"/>
      <c r="E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C970" s="21"/>
      <c r="D970" s="21"/>
      <c r="E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C971" s="21"/>
      <c r="D971" s="21"/>
      <c r="E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C972" s="21"/>
      <c r="D972" s="21"/>
      <c r="E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</sheetData>
  <mergeCells count="1">
    <mergeCell ref="H56:L56"/>
  </mergeCells>
  <hyperlinks>
    <hyperlink ref="D104" r:id="rId1" xr:uid="{00000000-0004-0000-0200-000048000000}"/>
    <hyperlink ref="D105" r:id="rId2" xr:uid="{00000000-0004-0000-0200-00004A000000}"/>
    <hyperlink ref="D106" r:id="rId3" xr:uid="{00000000-0004-0000-0200-00004C000000}"/>
    <hyperlink ref="F129" r:id="rId4" display="https://srilanka.factcrescendo.com/tamil/6-month-old-baby-has-electricity-power/" xr:uid="{00000000-0004-0000-0200-000060000000}"/>
    <hyperlink ref="F133" r:id="rId5" display="https://srilanka.factcrescendo.com/tamil/athuraliye-rathana-thero-is-supporting-slpp/" xr:uid="{00000000-0004-0000-0200-000065000000}"/>
    <hyperlink ref="F136" r:id="rId6" display="https://srilanka.factcrescendo.com/tamil/actor-vadivelu-birthday-on-october-10/" xr:uid="{00000000-0004-0000-0200-000069000000}"/>
    <hyperlink ref="C3" r:id="rId7" xr:uid="{EE4FA6EA-C55B-49DB-8267-004935DB7E3F}"/>
    <hyperlink ref="C4" r:id="rId8" xr:uid="{90F4E879-2B7F-4021-922C-C5116CE70CF8}"/>
    <hyperlink ref="C5" r:id="rId9" xr:uid="{621105E8-BBA9-4D37-9007-A9FBE00AFDC0}"/>
    <hyperlink ref="C6" r:id="rId10" xr:uid="{793C36AF-6750-40D4-B43E-0B92FB2437DE}"/>
    <hyperlink ref="C7" r:id="rId11" xr:uid="{4D9F3532-0D39-47F2-9392-289D43B4D1DB}"/>
    <hyperlink ref="C8" r:id="rId12" xr:uid="{D7836663-D282-42A1-BDF0-19971A5FFFA2}"/>
    <hyperlink ref="C9" r:id="rId13" xr:uid="{D54D5632-CBD7-489B-B879-575CD8C020CD}"/>
    <hyperlink ref="C10" r:id="rId14" xr:uid="{16EF30C0-F86B-4AEF-AF17-C610CF9A08D9}"/>
    <hyperlink ref="C11" r:id="rId15" xr:uid="{43167AE2-4E9D-4FB1-BD74-C3C489632C2B}"/>
    <hyperlink ref="C12" r:id="rId16" xr:uid="{71D6E318-EA7F-4CFD-A63F-6CB403199C68}"/>
    <hyperlink ref="C13" r:id="rId17" xr:uid="{3638196D-ED58-4264-B81E-19C0337DE720}"/>
    <hyperlink ref="C14" r:id="rId18" xr:uid="{271A5A93-6303-41B3-AC20-F5B898BB37E3}"/>
    <hyperlink ref="C17" r:id="rId19" xr:uid="{8182E127-8A50-433B-9734-D8E151E4B972}"/>
    <hyperlink ref="C18" r:id="rId20" xr:uid="{0D0F4732-EE70-4E83-9B61-95A28E9929F0}"/>
    <hyperlink ref="C19" r:id="rId21" xr:uid="{DAE2BCDD-B629-4584-9C55-41C053C22B37}"/>
    <hyperlink ref="C20" r:id="rId22" xr:uid="{FCE6330F-CF5B-475D-827C-D729A0D3B1A5}"/>
    <hyperlink ref="C21" r:id="rId23" xr:uid="{8ED4FC28-3DD4-4C74-BFB8-1B1546B8C4F6}"/>
    <hyperlink ref="C22" r:id="rId24" xr:uid="{D1083FC2-E8A7-4222-A53F-16ECE0557D71}"/>
    <hyperlink ref="C23" r:id="rId25" xr:uid="{1517000C-EF7A-432F-9F30-93F348EF78DD}"/>
    <hyperlink ref="C24" r:id="rId26" xr:uid="{FFFBB97B-E7C4-47C3-9973-B59683353786}"/>
    <hyperlink ref="C25" r:id="rId27" xr:uid="{93246641-67C9-4D5E-80E3-3C690E5660C3}"/>
    <hyperlink ref="C26" r:id="rId28" xr:uid="{A5D5C7FE-58BE-4384-B7AF-48968D17E7CD}"/>
    <hyperlink ref="C27" r:id="rId29" xr:uid="{D9D6F845-57EE-4C78-ADDC-0944448FD4AB}"/>
    <hyperlink ref="C28" r:id="rId30" xr:uid="{D8AFA78C-43EA-4DD5-9782-0C86AC6020AF}"/>
    <hyperlink ref="C31" r:id="rId31" xr:uid="{6E8B8C16-DAC7-4383-98FF-2A6A4C42CE2E}"/>
    <hyperlink ref="C32" r:id="rId32" xr:uid="{6F41E580-27A3-42D1-A8B4-02FA3F74B007}"/>
    <hyperlink ref="C33" r:id="rId33" xr:uid="{FC261A50-9765-4134-8AB9-EE0CC35F76EB}"/>
    <hyperlink ref="C34" r:id="rId34" xr:uid="{CF31FCFA-6A09-4FF6-939D-DE1AFF90F293}"/>
    <hyperlink ref="C35" r:id="rId35" xr:uid="{37BFA5AD-28CC-46A7-B5F5-E01A4D42F73C}"/>
    <hyperlink ref="C36" r:id="rId36" xr:uid="{B8EA0EBB-8C78-41BA-9117-A11E10B4F082}"/>
    <hyperlink ref="C37" r:id="rId37" xr:uid="{2FBEA9A0-FEC7-4472-841D-E434D4FE993D}"/>
    <hyperlink ref="C38" r:id="rId38" xr:uid="{FF3E48BD-A75D-4E04-A6CE-B5BC8B3DBF0E}"/>
    <hyperlink ref="C39" r:id="rId39" xr:uid="{ED6BED5C-1F2A-432C-A998-F7C909C84EF4}"/>
    <hyperlink ref="C40" r:id="rId40" xr:uid="{9846E261-7AFE-42E5-A77D-191CFAB5F342}"/>
    <hyperlink ref="C41" r:id="rId41" xr:uid="{16D27E78-981D-46BC-AFD6-2263983C5E5F}"/>
    <hyperlink ref="C42" r:id="rId42" xr:uid="{36690373-4F34-42AB-9F31-035288077139}"/>
    <hyperlink ref="C45" r:id="rId43" xr:uid="{9BCB927C-BC45-4D4C-A30D-22A56E63C664}"/>
    <hyperlink ref="C46" r:id="rId44" xr:uid="{D9E75ED9-9F67-48F2-AB96-CD335E4532D0}"/>
    <hyperlink ref="C47" r:id="rId45" xr:uid="{FC217349-031D-4594-8181-5F5382B7C740}"/>
    <hyperlink ref="C48" r:id="rId46" xr:uid="{F9BD14B2-E662-4AEB-8A27-AE73AAD60396}"/>
    <hyperlink ref="C49" r:id="rId47" xr:uid="{283D9CA8-A294-4C64-913D-5CAE317CBE4A}"/>
    <hyperlink ref="C50" r:id="rId48" xr:uid="{E0BD1FA6-80E6-47EA-8438-5FB6A021FEF0}"/>
    <hyperlink ref="C51" r:id="rId49" xr:uid="{9AD9695F-0351-4564-9582-858EDF5146E4}"/>
    <hyperlink ref="C52" r:id="rId50" xr:uid="{74875329-32CF-4652-A775-5ACA3EA00926}"/>
    <hyperlink ref="C53" r:id="rId51" xr:uid="{0B04B54E-602A-4C07-9FEE-B849F70007E9}"/>
    <hyperlink ref="C54" r:id="rId52" xr:uid="{7D555B79-A64D-49B8-BCA2-13C571564822}"/>
    <hyperlink ref="C55" r:id="rId53" xr:uid="{F6BC168B-ECE3-495A-B5E8-D27A45508D36}"/>
    <hyperlink ref="C56" r:id="rId54" xr:uid="{2009046A-FACD-4B36-9CCD-2D45BF3A5D51}"/>
    <hyperlink ref="C59" r:id="rId55" xr:uid="{C23516BA-2D5E-4EF2-96EA-FC437C7541BE}"/>
    <hyperlink ref="C60" r:id="rId56" xr:uid="{09A59D94-EF29-49BE-8706-0A1E65AD0579}"/>
    <hyperlink ref="C61" r:id="rId57" xr:uid="{73B2B6B5-C2F4-4268-98B0-530D290E5A78}"/>
    <hyperlink ref="C62" r:id="rId58" xr:uid="{1E804DEA-1616-40D7-A003-1A2086DD6771}"/>
    <hyperlink ref="C63" r:id="rId59" xr:uid="{9FFC4BA7-E7F1-4BFC-9EEE-49CAF6985F3C}"/>
    <hyperlink ref="C64" r:id="rId60" xr:uid="{B5344DC2-47AE-4AB6-A8FF-F2B0D46403A5}"/>
    <hyperlink ref="C65" r:id="rId61" xr:uid="{01843E81-A8D0-4690-9859-D5EF8EF67FE7}"/>
    <hyperlink ref="C66" r:id="rId62" xr:uid="{D1174F23-0666-4E49-AB9F-C1A0F8B243C4}"/>
    <hyperlink ref="C67" r:id="rId63" xr:uid="{0A0882D1-29FD-49CB-937A-719208062875}"/>
    <hyperlink ref="C68" r:id="rId64" xr:uid="{D1AB5E28-A4FE-4FC9-85F5-822026E62B8F}"/>
    <hyperlink ref="C69" r:id="rId65" xr:uid="{20DA766B-1DB4-4394-B8F0-A9258466CBCC}"/>
    <hyperlink ref="C70" r:id="rId66" xr:uid="{1828AC15-308F-49F5-A8F0-689DC87DF076}"/>
    <hyperlink ref="C73" r:id="rId67" xr:uid="{A4C230DA-B72E-4FC0-99D1-3E7440D635C9}"/>
    <hyperlink ref="C74" r:id="rId68" xr:uid="{55A7A56F-C678-4D0C-A938-96CC4035F8BD}"/>
    <hyperlink ref="C75" r:id="rId69" xr:uid="{4264F7E2-EC35-4995-A151-1B63445E2EDF}"/>
    <hyperlink ref="C76" r:id="rId70" xr:uid="{DEA24576-4405-4402-87E8-6FA153CDEC0D}"/>
    <hyperlink ref="C77" r:id="rId71" xr:uid="{CC3FF782-E956-4004-89BA-856C6DA9F215}"/>
    <hyperlink ref="C78" r:id="rId72" xr:uid="{DCA74C70-50A3-4389-9C06-FAE3454D7B4F}"/>
    <hyperlink ref="C79" r:id="rId73" xr:uid="{0279C37C-CF16-48B2-BAD5-1ECBCA31892C}"/>
    <hyperlink ref="C80" r:id="rId74" xr:uid="{CFE0004D-FE1C-47D7-BFC1-D973F31D0EB6}"/>
    <hyperlink ref="C81" r:id="rId75" xr:uid="{20494A83-6ABE-4923-9E20-AD7789FC43CF}"/>
    <hyperlink ref="C101" r:id="rId76" xr:uid="{0978A1D8-085A-4A78-84B8-E886F9DC7729}"/>
    <hyperlink ref="C102" r:id="rId77" xr:uid="{DFB12497-F6B5-4464-BE3F-3CD9C62120B5}"/>
    <hyperlink ref="C103" r:id="rId78" xr:uid="{6471FF23-1F90-4B63-AB9F-0528A63ABE95}"/>
    <hyperlink ref="C104" r:id="rId79" xr:uid="{DBC93F9A-2D9A-4DF0-A8B2-42768976ABC5}"/>
    <hyperlink ref="C105" r:id="rId80" xr:uid="{D6F25224-0D53-46F0-A247-239B3219BB48}"/>
    <hyperlink ref="C106" r:id="rId81" xr:uid="{141AA3B3-627A-411A-8CD1-BDFC074F7E31}"/>
    <hyperlink ref="C107" r:id="rId82" xr:uid="{430488BB-E75C-4698-9F18-B83B0B4D2DEB}"/>
    <hyperlink ref="C108" r:id="rId83" xr:uid="{22155F7C-92C0-4E54-A2B9-A03BD1C99FD7}"/>
    <hyperlink ref="C109" r:id="rId84" xr:uid="{85A208D5-5BED-4E24-B04F-4DEA30042704}"/>
    <hyperlink ref="C110" r:id="rId85" xr:uid="{C0960FEA-3FD0-48CC-ACB7-2C7D3B75B91B}"/>
    <hyperlink ref="C111" r:id="rId86" xr:uid="{51F8D767-D26E-42DB-ACBE-DE8253A7702F}"/>
    <hyperlink ref="C112" r:id="rId87" xr:uid="{B8D15D45-A4A5-4C73-8663-9FF3BE51DD50}"/>
    <hyperlink ref="C115" r:id="rId88" xr:uid="{2D741A81-9B9E-46BE-9E02-50E2AB98DDEC}"/>
    <hyperlink ref="C116" r:id="rId89" xr:uid="{E22D4B3B-FCEB-43F8-8586-396243202814}"/>
    <hyperlink ref="C117" r:id="rId90" xr:uid="{467D861E-18BD-43DE-8344-361219A9A870}"/>
    <hyperlink ref="C118" r:id="rId91" xr:uid="{5DD32CCE-8B85-4CA4-8C5E-CD45619D66A8}"/>
    <hyperlink ref="C119" r:id="rId92" xr:uid="{FA6BF8AA-54DD-4897-9698-8273F24F26D6}"/>
    <hyperlink ref="C120" r:id="rId93" xr:uid="{E1DB750D-76B6-4482-9465-9C8819946027}"/>
    <hyperlink ref="C121" r:id="rId94" xr:uid="{3B9CE868-6D45-4637-969A-89ECAE626919}"/>
    <hyperlink ref="C122" r:id="rId95" xr:uid="{2D2C8D73-BC7A-434C-AC98-B6F6DDE54321}"/>
    <hyperlink ref="C123" r:id="rId96" xr:uid="{0B618589-AEB7-40FE-9E9C-BB564BB0C328}"/>
    <hyperlink ref="C124" r:id="rId97" xr:uid="{AC643AE8-6920-4113-9DFC-DA644A4932C0}"/>
    <hyperlink ref="C125" r:id="rId98" xr:uid="{A6352B65-56D6-4F27-BDB3-4E1DBD4AD314}"/>
    <hyperlink ref="C126" r:id="rId99" xr:uid="{BAB49A68-990C-447E-9921-CF8316967817}"/>
    <hyperlink ref="C129" r:id="rId100" xr:uid="{8817D23E-8862-47AF-A42B-7D6F567C1121}"/>
    <hyperlink ref="C130" r:id="rId101" xr:uid="{FC638091-51A1-42B1-BC3D-D2E8F4084561}"/>
    <hyperlink ref="C131" r:id="rId102" xr:uid="{568351D7-CD5C-492B-A57A-591ABA747EEC}"/>
    <hyperlink ref="C132" r:id="rId103" xr:uid="{39F2DE2D-2D48-4445-A9A2-CDFF2982138D}"/>
    <hyperlink ref="C133" r:id="rId104" xr:uid="{C2FD5A9C-54F4-474B-B804-D513396F212A}"/>
    <hyperlink ref="C134" r:id="rId105" xr:uid="{099B1682-C2D5-4EDF-87F2-B9BB0D6FD5A9}"/>
    <hyperlink ref="C135" r:id="rId106" xr:uid="{5E451D9D-9215-4800-B115-15B012740203}"/>
    <hyperlink ref="C136" r:id="rId107" xr:uid="{0D01F0C3-9AFA-4A22-B561-4E17992D7DBA}"/>
    <hyperlink ref="C137" r:id="rId108" xr:uid="{6851CBF9-A214-4434-B9DE-8B41E75010C2}"/>
    <hyperlink ref="C138" r:id="rId109" xr:uid="{D9F5BA99-1277-4FC1-BA3C-AD86F5936720}"/>
    <hyperlink ref="C139" r:id="rId110" xr:uid="{FE914DB8-FB90-4B20-8291-C6B7A3CD2D83}"/>
    <hyperlink ref="C140" r:id="rId111" xr:uid="{3EB23897-3131-457C-A56D-F17B9A5D28E1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A1343"/>
  <sheetViews>
    <sheetView topLeftCell="D1" workbookViewId="0">
      <pane ySplit="1" topLeftCell="A82" activePane="bottomLeft" state="frozen"/>
      <selection pane="bottomLeft" activeCell="G92" sqref="G92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91.75" style="29" customWidth="1"/>
    <col min="4" max="4" width="65.58203125" customWidth="1"/>
    <col min="5" max="5" width="44.75" customWidth="1"/>
    <col min="6" max="6" width="15.6640625" style="64" bestFit="1" customWidth="1"/>
    <col min="7" max="7" width="49.83203125" customWidth="1"/>
    <col min="8" max="26" width="12.58203125" customWidth="1"/>
  </cols>
  <sheetData>
    <row r="1" spans="1:27" ht="26.2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64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D2" s="14"/>
      <c r="E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9" t="s">
        <v>652</v>
      </c>
      <c r="D3" s="22" t="s">
        <v>650</v>
      </c>
      <c r="E3" s="22" t="s">
        <v>651</v>
      </c>
      <c r="F3" s="64">
        <v>43771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9" t="s">
        <v>655</v>
      </c>
      <c r="D4" s="22" t="s">
        <v>653</v>
      </c>
      <c r="E4" s="22" t="s">
        <v>654</v>
      </c>
      <c r="F4" s="64">
        <v>43771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9" t="s">
        <v>658</v>
      </c>
      <c r="D5" s="22" t="s">
        <v>656</v>
      </c>
      <c r="E5" s="22" t="s">
        <v>657</v>
      </c>
      <c r="F5" s="64">
        <v>43774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9" t="s">
        <v>661</v>
      </c>
      <c r="D6" s="22" t="s">
        <v>659</v>
      </c>
      <c r="E6" s="22" t="s">
        <v>660</v>
      </c>
      <c r="F6" s="64">
        <v>43781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9" t="s">
        <v>664</v>
      </c>
      <c r="D7" s="22" t="s">
        <v>662</v>
      </c>
      <c r="E7" s="22" t="s">
        <v>663</v>
      </c>
      <c r="F7" s="64">
        <v>43781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9" t="s">
        <v>667</v>
      </c>
      <c r="D8" s="22" t="s">
        <v>665</v>
      </c>
      <c r="E8" s="22" t="s">
        <v>666</v>
      </c>
      <c r="F8" s="64">
        <v>43781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9" t="s">
        <v>670</v>
      </c>
      <c r="D9" s="22" t="s">
        <v>668</v>
      </c>
      <c r="E9" s="22" t="s">
        <v>669</v>
      </c>
      <c r="F9" s="64">
        <v>43781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9" t="s">
        <v>673</v>
      </c>
      <c r="D10" s="22" t="s">
        <v>671</v>
      </c>
      <c r="E10" s="22" t="s">
        <v>672</v>
      </c>
      <c r="F10" s="64">
        <v>43782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9" t="s">
        <v>676</v>
      </c>
      <c r="D11" s="22" t="s">
        <v>674</v>
      </c>
      <c r="E11" s="22" t="s">
        <v>675</v>
      </c>
      <c r="F11" s="64">
        <v>43784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9" t="s">
        <v>679</v>
      </c>
      <c r="D12" s="22" t="s">
        <v>677</v>
      </c>
      <c r="E12" s="22" t="s">
        <v>678</v>
      </c>
      <c r="F12" s="64">
        <v>43785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9" t="s">
        <v>682</v>
      </c>
      <c r="D13" s="22" t="s">
        <v>680</v>
      </c>
      <c r="E13" s="22" t="s">
        <v>681</v>
      </c>
      <c r="F13" s="64">
        <v>43789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29" t="s">
        <v>685</v>
      </c>
      <c r="D14" s="22" t="s">
        <v>683</v>
      </c>
      <c r="E14" s="22" t="s">
        <v>684</v>
      </c>
      <c r="F14" s="64">
        <v>43795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D15" s="14"/>
      <c r="E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D16" s="14"/>
      <c r="E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29">
      <c r="A17" s="12" t="s">
        <v>36</v>
      </c>
      <c r="B17" s="13"/>
      <c r="C17" s="29" t="s">
        <v>688</v>
      </c>
      <c r="D17" s="27" t="s">
        <v>686</v>
      </c>
      <c r="E17" s="27" t="s">
        <v>687</v>
      </c>
      <c r="F17" s="64">
        <v>43770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29">
      <c r="A18" s="12" t="s">
        <v>40</v>
      </c>
      <c r="B18" s="13"/>
      <c r="C18" s="29" t="s">
        <v>691</v>
      </c>
      <c r="D18" s="27" t="s">
        <v>689</v>
      </c>
      <c r="E18" s="27" t="s">
        <v>690</v>
      </c>
      <c r="F18" s="64">
        <v>43776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29" t="s">
        <v>694</v>
      </c>
      <c r="D19" s="27" t="s">
        <v>692</v>
      </c>
      <c r="E19" s="27" t="s">
        <v>693</v>
      </c>
      <c r="F19" s="64">
        <v>43777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29">
      <c r="A20" s="12" t="s">
        <v>48</v>
      </c>
      <c r="B20" s="13"/>
      <c r="C20" s="29" t="s">
        <v>697</v>
      </c>
      <c r="D20" s="27" t="s">
        <v>695</v>
      </c>
      <c r="E20" s="27" t="s">
        <v>696</v>
      </c>
      <c r="F20" s="64">
        <v>43780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700</v>
      </c>
      <c r="D21" s="27" t="s">
        <v>698</v>
      </c>
      <c r="E21" s="27" t="s">
        <v>699</v>
      </c>
      <c r="F21" s="64">
        <v>43782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703</v>
      </c>
      <c r="D22" s="27" t="s">
        <v>701</v>
      </c>
      <c r="E22" s="27" t="s">
        <v>702</v>
      </c>
      <c r="F22" s="64">
        <v>43785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706</v>
      </c>
      <c r="D23" s="27" t="s">
        <v>704</v>
      </c>
      <c r="E23" s="27" t="s">
        <v>705</v>
      </c>
      <c r="F23" s="64">
        <v>43787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709</v>
      </c>
      <c r="D24" s="27" t="s">
        <v>707</v>
      </c>
      <c r="E24" s="27" t="s">
        <v>708</v>
      </c>
      <c r="F24" s="64">
        <v>43790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712</v>
      </c>
      <c r="D25" s="27" t="s">
        <v>710</v>
      </c>
      <c r="E25" s="27" t="s">
        <v>711</v>
      </c>
      <c r="F25" s="64">
        <v>43792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715</v>
      </c>
      <c r="D26" s="27" t="s">
        <v>713</v>
      </c>
      <c r="E26" s="27" t="s">
        <v>714</v>
      </c>
      <c r="F26" s="64">
        <v>43795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718</v>
      </c>
      <c r="D27" s="27" t="s">
        <v>716</v>
      </c>
      <c r="E27" s="27" t="s">
        <v>717</v>
      </c>
      <c r="F27" s="64">
        <v>43798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721</v>
      </c>
      <c r="D28" s="27" t="s">
        <v>719</v>
      </c>
      <c r="E28" s="27" t="s">
        <v>720</v>
      </c>
      <c r="F28" s="64">
        <v>43799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D29" s="14"/>
      <c r="E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D30" s="14"/>
      <c r="E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724</v>
      </c>
      <c r="D31" s="31" t="s">
        <v>722</v>
      </c>
      <c r="E31" s="27" t="s">
        <v>723</v>
      </c>
      <c r="F31" s="64">
        <v>43798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727</v>
      </c>
      <c r="D32" s="31" t="s">
        <v>725</v>
      </c>
      <c r="E32" s="27" t="s">
        <v>726</v>
      </c>
      <c r="F32" s="64">
        <v>43796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730</v>
      </c>
      <c r="D33" s="31" t="s">
        <v>728</v>
      </c>
      <c r="E33" s="27" t="s">
        <v>729</v>
      </c>
      <c r="F33" s="64">
        <v>43794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733</v>
      </c>
      <c r="D34" s="31" t="s">
        <v>731</v>
      </c>
      <c r="E34" s="27" t="s">
        <v>732</v>
      </c>
      <c r="F34" s="64">
        <v>43792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736</v>
      </c>
      <c r="D35" s="31" t="s">
        <v>734</v>
      </c>
      <c r="E35" s="27" t="s">
        <v>735</v>
      </c>
      <c r="F35" s="64">
        <v>43791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739</v>
      </c>
      <c r="D36" s="31" t="s">
        <v>737</v>
      </c>
      <c r="E36" s="27" t="s">
        <v>738</v>
      </c>
      <c r="F36" s="64">
        <v>43789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742</v>
      </c>
      <c r="D37" s="31" t="s">
        <v>740</v>
      </c>
      <c r="E37" s="27" t="s">
        <v>741</v>
      </c>
      <c r="F37" s="64">
        <v>43787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745</v>
      </c>
      <c r="D38" s="31" t="s">
        <v>743</v>
      </c>
      <c r="E38" s="27" t="s">
        <v>744</v>
      </c>
      <c r="F38" s="64">
        <v>43785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748</v>
      </c>
      <c r="D39" s="31" t="s">
        <v>746</v>
      </c>
      <c r="E39" s="27" t="s">
        <v>747</v>
      </c>
      <c r="F39" s="64">
        <v>43781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751</v>
      </c>
      <c r="D40" s="31" t="s">
        <v>749</v>
      </c>
      <c r="E40" s="27" t="s">
        <v>750</v>
      </c>
      <c r="F40" s="64">
        <v>43781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754</v>
      </c>
      <c r="D41" s="31" t="s">
        <v>752</v>
      </c>
      <c r="E41" s="27" t="s">
        <v>753</v>
      </c>
      <c r="F41" s="64">
        <v>43780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757</v>
      </c>
      <c r="D42" s="31" t="s">
        <v>755</v>
      </c>
      <c r="E42" s="27" t="s">
        <v>756</v>
      </c>
      <c r="F42" s="64">
        <v>43773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D43" s="14"/>
      <c r="E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D44" s="14"/>
      <c r="E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760</v>
      </c>
      <c r="D45" s="33" t="s">
        <v>758</v>
      </c>
      <c r="E45" s="33" t="s">
        <v>759</v>
      </c>
      <c r="F45" s="64">
        <v>43770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763</v>
      </c>
      <c r="D46" s="33" t="s">
        <v>761</v>
      </c>
      <c r="E46" s="33" t="s">
        <v>762</v>
      </c>
      <c r="F46" s="64">
        <v>43773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766</v>
      </c>
      <c r="D47" s="33" t="s">
        <v>764</v>
      </c>
      <c r="E47" s="33" t="s">
        <v>765</v>
      </c>
      <c r="F47" s="64">
        <v>43774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769</v>
      </c>
      <c r="D48" s="33" t="s">
        <v>767</v>
      </c>
      <c r="E48" s="33" t="s">
        <v>768</v>
      </c>
      <c r="F48" s="64">
        <v>43783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772</v>
      </c>
      <c r="D49" s="33" t="s">
        <v>770</v>
      </c>
      <c r="E49" s="33" t="s">
        <v>771</v>
      </c>
      <c r="F49" s="64">
        <v>43781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775</v>
      </c>
      <c r="D50" s="33" t="s">
        <v>773</v>
      </c>
      <c r="E50" s="33" t="s">
        <v>774</v>
      </c>
      <c r="F50" s="64">
        <v>43781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778</v>
      </c>
      <c r="D51" s="33" t="s">
        <v>776</v>
      </c>
      <c r="E51" s="33" t="s">
        <v>777</v>
      </c>
      <c r="F51" s="64">
        <v>43787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781</v>
      </c>
      <c r="D52" s="33" t="s">
        <v>779</v>
      </c>
      <c r="E52" s="33" t="s">
        <v>780</v>
      </c>
      <c r="F52" s="64">
        <v>43788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784</v>
      </c>
      <c r="D53" s="33" t="s">
        <v>782</v>
      </c>
      <c r="E53" s="33" t="s">
        <v>783</v>
      </c>
      <c r="F53" s="64">
        <v>43792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787</v>
      </c>
      <c r="D54" s="33" t="s">
        <v>785</v>
      </c>
      <c r="E54" s="33" t="s">
        <v>786</v>
      </c>
      <c r="F54" s="64">
        <v>43794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790</v>
      </c>
      <c r="D55" s="33" t="s">
        <v>788</v>
      </c>
      <c r="E55" s="33" t="s">
        <v>789</v>
      </c>
      <c r="F55" s="64">
        <v>43794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793</v>
      </c>
      <c r="D56" s="38" t="s">
        <v>791</v>
      </c>
      <c r="E56" s="38" t="s">
        <v>792</v>
      </c>
      <c r="F56" s="64">
        <v>43795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D57" s="12"/>
      <c r="E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D58" s="41"/>
      <c r="E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796</v>
      </c>
      <c r="D59" s="38" t="s">
        <v>794</v>
      </c>
      <c r="E59" s="38" t="s">
        <v>795</v>
      </c>
      <c r="F59" s="64">
        <v>43771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799</v>
      </c>
      <c r="D60" s="38" t="s">
        <v>797</v>
      </c>
      <c r="E60" s="38" t="s">
        <v>798</v>
      </c>
      <c r="F60" s="64">
        <v>43772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802</v>
      </c>
      <c r="D61" s="38" t="s">
        <v>800</v>
      </c>
      <c r="E61" s="38" t="s">
        <v>801</v>
      </c>
      <c r="F61" s="64">
        <v>43773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805</v>
      </c>
      <c r="D62" s="38" t="s">
        <v>803</v>
      </c>
      <c r="E62" s="38" t="s">
        <v>804</v>
      </c>
      <c r="F62" s="64">
        <v>43774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808</v>
      </c>
      <c r="D63" s="38" t="s">
        <v>806</v>
      </c>
      <c r="E63" s="38" t="s">
        <v>807</v>
      </c>
      <c r="F63" s="64">
        <v>43775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811</v>
      </c>
      <c r="D64" s="38" t="s">
        <v>809</v>
      </c>
      <c r="E64" s="38" t="s">
        <v>810</v>
      </c>
      <c r="F64" s="64">
        <v>43780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814</v>
      </c>
      <c r="D65" s="38" t="s">
        <v>812</v>
      </c>
      <c r="E65" s="38" t="s">
        <v>813</v>
      </c>
      <c r="F65" s="64">
        <v>43781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817</v>
      </c>
      <c r="D66" s="38" t="s">
        <v>815</v>
      </c>
      <c r="E66" s="38" t="s">
        <v>816</v>
      </c>
      <c r="F66" s="64">
        <v>43783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820</v>
      </c>
      <c r="D67" s="38" t="s">
        <v>818</v>
      </c>
      <c r="E67" s="38" t="s">
        <v>819</v>
      </c>
      <c r="F67" s="64">
        <v>43789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823</v>
      </c>
      <c r="D68" s="38" t="s">
        <v>821</v>
      </c>
      <c r="E68" s="38" t="s">
        <v>822</v>
      </c>
      <c r="F68" s="64">
        <v>43790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826</v>
      </c>
      <c r="D69" s="38" t="s">
        <v>824</v>
      </c>
      <c r="E69" s="38" t="s">
        <v>825</v>
      </c>
      <c r="F69" s="64">
        <v>43794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829</v>
      </c>
      <c r="D70" s="38" t="s">
        <v>827</v>
      </c>
      <c r="E70" s="38" t="s">
        <v>828</v>
      </c>
      <c r="F70" s="64">
        <v>43795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D71" s="41"/>
      <c r="E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D72" s="41"/>
      <c r="E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832</v>
      </c>
      <c r="D73" s="38" t="s">
        <v>830</v>
      </c>
      <c r="E73" s="38" t="s">
        <v>831</v>
      </c>
      <c r="F73" s="64">
        <v>43797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835</v>
      </c>
      <c r="D74" s="38" t="s">
        <v>833</v>
      </c>
      <c r="E74" s="38" t="s">
        <v>834</v>
      </c>
      <c r="F74" s="64">
        <v>43795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838</v>
      </c>
      <c r="D75" s="38" t="s">
        <v>836</v>
      </c>
      <c r="E75" s="38" t="s">
        <v>837</v>
      </c>
      <c r="F75" s="64">
        <v>43794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841</v>
      </c>
      <c r="D76" s="38" t="s">
        <v>839</v>
      </c>
      <c r="E76" s="38" t="s">
        <v>840</v>
      </c>
      <c r="F76" s="64">
        <v>43792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844</v>
      </c>
      <c r="D77" s="38" t="s">
        <v>842</v>
      </c>
      <c r="E77" s="38" t="s">
        <v>843</v>
      </c>
      <c r="F77" s="64">
        <v>43790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847</v>
      </c>
      <c r="D78" s="38" t="s">
        <v>845</v>
      </c>
      <c r="E78" s="38" t="s">
        <v>846</v>
      </c>
      <c r="F78" s="64">
        <v>43788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850</v>
      </c>
      <c r="D79" s="38" t="s">
        <v>848</v>
      </c>
      <c r="E79" s="38" t="s">
        <v>849</v>
      </c>
      <c r="F79" s="64">
        <v>43774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853</v>
      </c>
      <c r="D80" s="38" t="s">
        <v>851</v>
      </c>
      <c r="E80" s="38" t="s">
        <v>852</v>
      </c>
      <c r="F80" s="64">
        <v>43775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856</v>
      </c>
      <c r="D81" s="38" t="s">
        <v>854</v>
      </c>
      <c r="E81" s="38" t="s">
        <v>855</v>
      </c>
      <c r="F81" s="64">
        <v>43776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859</v>
      </c>
      <c r="D82" s="38" t="s">
        <v>857</v>
      </c>
      <c r="E82" s="38" t="s">
        <v>858</v>
      </c>
      <c r="F82" s="64">
        <v>43777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862</v>
      </c>
      <c r="D83" s="38" t="s">
        <v>860</v>
      </c>
      <c r="E83" s="38" t="s">
        <v>861</v>
      </c>
      <c r="F83" s="64">
        <v>43780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865</v>
      </c>
      <c r="D84" s="38" t="s">
        <v>863</v>
      </c>
      <c r="E84" s="38" t="s">
        <v>864</v>
      </c>
      <c r="F84" s="64">
        <v>43783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D85" s="41"/>
      <c r="E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D86" s="41"/>
      <c r="E86" s="12"/>
      <c r="F86" s="219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4627</v>
      </c>
      <c r="D87" s="217" t="s">
        <v>4628</v>
      </c>
      <c r="E87" s="208"/>
      <c r="F87" s="212">
        <v>43792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4629</v>
      </c>
      <c r="D88" s="217" t="s">
        <v>4630</v>
      </c>
      <c r="E88" s="208"/>
      <c r="F88" s="212">
        <v>43791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4631</v>
      </c>
      <c r="D89" s="217" t="s">
        <v>4632</v>
      </c>
      <c r="E89" s="208"/>
      <c r="F89" s="212">
        <v>43791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4633</v>
      </c>
      <c r="D90" s="217" t="s">
        <v>4634</v>
      </c>
      <c r="E90" s="208"/>
      <c r="F90" s="212">
        <v>43790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4635</v>
      </c>
      <c r="D91" s="217" t="s">
        <v>4636</v>
      </c>
      <c r="E91" s="208"/>
      <c r="F91" s="212">
        <v>43790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4637</v>
      </c>
      <c r="D92" s="217" t="s">
        <v>4638</v>
      </c>
      <c r="E92" s="208"/>
      <c r="F92" s="212">
        <v>43791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4639</v>
      </c>
      <c r="D93" s="217" t="s">
        <v>4640</v>
      </c>
      <c r="E93" s="208"/>
      <c r="F93" s="212">
        <v>43785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4641</v>
      </c>
      <c r="D94" s="217" t="s">
        <v>4642</v>
      </c>
      <c r="E94" s="208"/>
      <c r="F94" s="212">
        <v>43784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4643</v>
      </c>
      <c r="D95" s="217" t="s">
        <v>4644</v>
      </c>
      <c r="E95" s="208"/>
      <c r="F95" s="212">
        <v>43775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4645</v>
      </c>
      <c r="D96" s="217" t="s">
        <v>4646</v>
      </c>
      <c r="E96" s="208"/>
      <c r="F96" s="212">
        <v>43777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4647</v>
      </c>
      <c r="D97" s="217" t="s">
        <v>4648</v>
      </c>
      <c r="E97" s="208"/>
      <c r="F97" s="212">
        <v>43771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4649</v>
      </c>
      <c r="D98" s="217" t="s">
        <v>4650</v>
      </c>
      <c r="E98" s="208"/>
      <c r="F98" s="212">
        <v>43771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D99" s="12"/>
      <c r="E99" s="12"/>
      <c r="F99" s="2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D100" s="12"/>
      <c r="E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868</v>
      </c>
      <c r="D101" s="38" t="s">
        <v>866</v>
      </c>
      <c r="E101" s="66" t="s">
        <v>867</v>
      </c>
      <c r="F101" s="64">
        <v>43798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871</v>
      </c>
      <c r="D102" s="38" t="s">
        <v>869</v>
      </c>
      <c r="E102" s="38" t="s">
        <v>870</v>
      </c>
      <c r="F102" s="64">
        <v>43797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874</v>
      </c>
      <c r="D103" s="38" t="s">
        <v>872</v>
      </c>
      <c r="E103" s="38" t="s">
        <v>873</v>
      </c>
      <c r="F103" s="64">
        <v>43795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877</v>
      </c>
      <c r="D104" s="38" t="s">
        <v>875</v>
      </c>
      <c r="E104" s="38" t="s">
        <v>876</v>
      </c>
      <c r="F104" s="64">
        <v>43792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880</v>
      </c>
      <c r="D105" s="38" t="s">
        <v>878</v>
      </c>
      <c r="E105" s="38" t="s">
        <v>879</v>
      </c>
      <c r="F105" s="64">
        <v>43791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883</v>
      </c>
      <c r="D106" s="38" t="s">
        <v>881</v>
      </c>
      <c r="E106" s="38" t="s">
        <v>882</v>
      </c>
      <c r="F106" s="64">
        <v>43790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886</v>
      </c>
      <c r="D107" s="38" t="s">
        <v>884</v>
      </c>
      <c r="E107" s="38" t="s">
        <v>885</v>
      </c>
      <c r="F107" s="64">
        <v>43785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889</v>
      </c>
      <c r="D108" s="38" t="s">
        <v>887</v>
      </c>
      <c r="E108" s="38" t="s">
        <v>888</v>
      </c>
      <c r="F108" s="64">
        <v>43783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892</v>
      </c>
      <c r="D109" s="38" t="s">
        <v>890</v>
      </c>
      <c r="E109" s="38" t="s">
        <v>891</v>
      </c>
      <c r="F109" s="64">
        <v>43782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895</v>
      </c>
      <c r="D110" s="38" t="s">
        <v>893</v>
      </c>
      <c r="E110" s="38" t="s">
        <v>894</v>
      </c>
      <c r="F110" s="64">
        <v>43778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898</v>
      </c>
      <c r="D111" s="38" t="s">
        <v>896</v>
      </c>
      <c r="E111" s="38" t="s">
        <v>897</v>
      </c>
      <c r="F111" s="64">
        <v>43776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901</v>
      </c>
      <c r="D112" s="38" t="s">
        <v>899</v>
      </c>
      <c r="E112" s="38" t="s">
        <v>900</v>
      </c>
      <c r="F112" s="64">
        <v>43771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D113" s="12"/>
      <c r="E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D114" s="12"/>
      <c r="E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904</v>
      </c>
      <c r="D115" s="43" t="s">
        <v>902</v>
      </c>
      <c r="E115" s="62" t="s">
        <v>903</v>
      </c>
      <c r="F115" s="64">
        <v>44141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907</v>
      </c>
      <c r="D116" s="43" t="s">
        <v>905</v>
      </c>
      <c r="E116" s="62" t="s">
        <v>906</v>
      </c>
      <c r="F116" s="64">
        <v>44143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910</v>
      </c>
      <c r="D117" s="68" t="s">
        <v>908</v>
      </c>
      <c r="E117" s="69" t="s">
        <v>909</v>
      </c>
      <c r="F117" s="64">
        <v>44144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913</v>
      </c>
      <c r="D118" s="43" t="s">
        <v>911</v>
      </c>
      <c r="E118" s="71" t="s">
        <v>912</v>
      </c>
      <c r="F118" s="64">
        <v>44146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916</v>
      </c>
      <c r="D119" s="43" t="s">
        <v>914</v>
      </c>
      <c r="E119" s="72" t="s">
        <v>915</v>
      </c>
      <c r="F119" s="64">
        <v>44146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919</v>
      </c>
      <c r="D120" s="73" t="s">
        <v>917</v>
      </c>
      <c r="E120" s="43" t="s">
        <v>918</v>
      </c>
      <c r="F120" s="64">
        <v>44148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922</v>
      </c>
      <c r="D121" s="43" t="s">
        <v>920</v>
      </c>
      <c r="E121" s="62" t="s">
        <v>921</v>
      </c>
      <c r="F121" s="64">
        <v>44149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925</v>
      </c>
      <c r="D122" s="75" t="s">
        <v>923</v>
      </c>
      <c r="E122" s="62" t="s">
        <v>924</v>
      </c>
      <c r="F122" s="64">
        <v>44150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928</v>
      </c>
      <c r="D123" s="43" t="s">
        <v>926</v>
      </c>
      <c r="E123" s="62" t="s">
        <v>927</v>
      </c>
      <c r="F123" s="64">
        <v>44158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931</v>
      </c>
      <c r="D124" s="43" t="s">
        <v>929</v>
      </c>
      <c r="E124" s="62" t="s">
        <v>930</v>
      </c>
      <c r="F124" s="64">
        <v>44159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934</v>
      </c>
      <c r="D125" s="43" t="s">
        <v>932</v>
      </c>
      <c r="E125" s="62" t="s">
        <v>933</v>
      </c>
      <c r="F125" s="64">
        <v>44160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937</v>
      </c>
      <c r="D126" s="43" t="s">
        <v>935</v>
      </c>
      <c r="E126" s="62" t="s">
        <v>936</v>
      </c>
      <c r="F126" s="64">
        <v>44161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D127" s="12"/>
      <c r="E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38">
        <v>10</v>
      </c>
      <c r="B128" s="30" t="s">
        <v>299</v>
      </c>
      <c r="D128" s="12"/>
      <c r="E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940</v>
      </c>
      <c r="D129" s="38" t="s">
        <v>938</v>
      </c>
      <c r="E129" s="38" t="s">
        <v>939</v>
      </c>
      <c r="F129" s="64">
        <v>43770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943</v>
      </c>
      <c r="D130" s="38" t="s">
        <v>941</v>
      </c>
      <c r="E130" s="38" t="s">
        <v>942</v>
      </c>
      <c r="F130" s="64">
        <v>43771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946</v>
      </c>
      <c r="D131" s="38" t="s">
        <v>944</v>
      </c>
      <c r="E131" s="38" t="s">
        <v>945</v>
      </c>
      <c r="F131" s="64">
        <v>43773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949</v>
      </c>
      <c r="D132" s="38" t="s">
        <v>947</v>
      </c>
      <c r="E132" s="38" t="s">
        <v>948</v>
      </c>
      <c r="F132" s="64">
        <v>43774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952</v>
      </c>
      <c r="D133" s="38" t="s">
        <v>950</v>
      </c>
      <c r="E133" s="38" t="s">
        <v>951</v>
      </c>
      <c r="F133" s="64">
        <v>43775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955</v>
      </c>
      <c r="D134" s="38" t="s">
        <v>953</v>
      </c>
      <c r="E134" s="38" t="s">
        <v>954</v>
      </c>
      <c r="F134" s="64">
        <v>43780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958</v>
      </c>
      <c r="D135" s="38" t="s">
        <v>956</v>
      </c>
      <c r="E135" s="38" t="s">
        <v>957</v>
      </c>
      <c r="F135" s="64">
        <v>43783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961</v>
      </c>
      <c r="D136" s="38" t="s">
        <v>959</v>
      </c>
      <c r="E136" s="38" t="s">
        <v>960</v>
      </c>
      <c r="F136" s="64">
        <v>43789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964</v>
      </c>
      <c r="D137" s="38" t="s">
        <v>962</v>
      </c>
      <c r="E137" s="38" t="s">
        <v>963</v>
      </c>
      <c r="F137" s="64">
        <v>43790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967</v>
      </c>
      <c r="D138" s="38" t="s">
        <v>965</v>
      </c>
      <c r="E138" s="38" t="s">
        <v>966</v>
      </c>
      <c r="F138" s="64">
        <v>43791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970</v>
      </c>
      <c r="D139" s="38" t="s">
        <v>968</v>
      </c>
      <c r="E139" s="38" t="s">
        <v>969</v>
      </c>
      <c r="F139" s="64">
        <v>43792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s="164" customFormat="1" ht="15.75" customHeight="1" thickBot="1">
      <c r="A140" s="168" t="s">
        <v>80</v>
      </c>
      <c r="B140" s="168"/>
      <c r="C140" s="169" t="s">
        <v>973</v>
      </c>
      <c r="D140" s="168" t="s">
        <v>971</v>
      </c>
      <c r="E140" s="168" t="s">
        <v>972</v>
      </c>
      <c r="F140" s="64">
        <v>43794</v>
      </c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3"/>
    </row>
    <row r="141" spans="1:27" s="167" customFormat="1" ht="15.75" customHeight="1">
      <c r="A141" s="152"/>
      <c r="B141" s="152"/>
      <c r="C141" s="166"/>
      <c r="D141" s="152"/>
      <c r="E141" s="152"/>
      <c r="F141" s="64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3"/>
    </row>
    <row r="142" spans="1:27" s="167" customFormat="1" ht="15.75" customHeight="1">
      <c r="A142" s="152"/>
      <c r="B142" s="152"/>
      <c r="C142" s="166"/>
      <c r="D142" s="152"/>
      <c r="E142" s="152"/>
      <c r="F142" s="64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3"/>
    </row>
    <row r="143" spans="1:27" s="167" customFormat="1" ht="15.75" customHeight="1">
      <c r="A143" s="152"/>
      <c r="B143" s="152"/>
      <c r="C143" s="166"/>
      <c r="D143" s="152"/>
      <c r="E143" s="152"/>
      <c r="F143" s="64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3"/>
    </row>
    <row r="144" spans="1:27" s="167" customFormat="1" ht="15.75" customHeight="1">
      <c r="A144" s="152"/>
      <c r="B144" s="152"/>
      <c r="C144" s="166"/>
      <c r="D144" s="152"/>
      <c r="E144" s="152"/>
      <c r="F144" s="64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3"/>
    </row>
    <row r="145" spans="1:27" s="167" customFormat="1" ht="15.75" customHeight="1">
      <c r="A145" s="152"/>
      <c r="B145" s="152"/>
      <c r="C145" s="166"/>
      <c r="D145" s="152"/>
      <c r="E145" s="152"/>
      <c r="F145" s="64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3"/>
    </row>
    <row r="146" spans="1:27" s="167" customFormat="1" ht="15.75" customHeight="1">
      <c r="A146" s="152"/>
      <c r="B146" s="152"/>
      <c r="C146" s="166"/>
      <c r="D146" s="152"/>
      <c r="E146" s="152"/>
      <c r="F146" s="64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3"/>
    </row>
    <row r="147" spans="1:27" s="167" customFormat="1" ht="15.75" customHeight="1">
      <c r="A147" s="152"/>
      <c r="B147" s="152"/>
      <c r="C147" s="166"/>
      <c r="D147" s="152"/>
      <c r="E147" s="152"/>
      <c r="F147" s="64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3"/>
    </row>
    <row r="148" spans="1:27" s="167" customFormat="1" ht="15.75" customHeight="1">
      <c r="A148" s="152"/>
      <c r="B148" s="152"/>
      <c r="C148" s="166"/>
      <c r="D148" s="152"/>
      <c r="E148" s="152"/>
      <c r="F148" s="64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3"/>
    </row>
    <row r="149" spans="1:27" s="167" customFormat="1" ht="15.75" customHeight="1">
      <c r="A149" s="152"/>
      <c r="B149" s="152"/>
      <c r="C149" s="166"/>
      <c r="D149" s="152"/>
      <c r="E149" s="152"/>
      <c r="F149" s="64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3"/>
    </row>
    <row r="150" spans="1:27" s="167" customFormat="1" ht="15.75" customHeight="1">
      <c r="A150" s="152"/>
      <c r="B150" s="152"/>
      <c r="C150" s="166"/>
      <c r="D150" s="152"/>
      <c r="E150" s="152"/>
      <c r="F150" s="64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3"/>
    </row>
    <row r="151" spans="1:27" s="167" customFormat="1" ht="15.75" customHeight="1">
      <c r="A151" s="152"/>
      <c r="B151" s="152"/>
      <c r="C151" s="166"/>
      <c r="D151" s="152"/>
      <c r="E151" s="152"/>
      <c r="F151" s="64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3"/>
    </row>
    <row r="152" spans="1:27" s="167" customFormat="1" ht="15.75" customHeight="1">
      <c r="A152" s="152"/>
      <c r="B152" s="152"/>
      <c r="C152" s="166"/>
      <c r="D152" s="152"/>
      <c r="E152" s="152"/>
      <c r="F152" s="64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3"/>
    </row>
    <row r="153" spans="1:27" s="167" customFormat="1" ht="15.75" customHeight="1">
      <c r="A153" s="152"/>
      <c r="B153" s="152"/>
      <c r="C153" s="166"/>
      <c r="D153" s="152"/>
      <c r="E153" s="152"/>
      <c r="F153" s="64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3"/>
    </row>
    <row r="154" spans="1:27" s="167" customFormat="1" ht="15.75" customHeight="1">
      <c r="A154" s="152"/>
      <c r="B154" s="152"/>
      <c r="C154" s="166"/>
      <c r="D154" s="152"/>
      <c r="E154" s="152"/>
      <c r="F154" s="64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3"/>
    </row>
    <row r="155" spans="1:27" s="167" customFormat="1" ht="15.75" customHeight="1">
      <c r="A155" s="152"/>
      <c r="B155" s="152"/>
      <c r="C155" s="166"/>
      <c r="D155" s="152"/>
      <c r="E155" s="152"/>
      <c r="F155" s="64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3"/>
    </row>
    <row r="156" spans="1:27" s="167" customFormat="1" ht="15.75" customHeight="1">
      <c r="A156" s="152"/>
      <c r="B156" s="152"/>
      <c r="C156" s="166"/>
      <c r="D156" s="152"/>
      <c r="E156" s="152"/>
      <c r="F156" s="64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3"/>
    </row>
    <row r="157" spans="1:27" s="167" customFormat="1" ht="15.75" customHeight="1">
      <c r="A157" s="152"/>
      <c r="B157" s="152"/>
      <c r="C157" s="166"/>
      <c r="D157" s="152"/>
      <c r="E157" s="152"/>
      <c r="F157" s="64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3"/>
    </row>
    <row r="158" spans="1:27" s="167" customFormat="1" ht="15.75" customHeight="1">
      <c r="A158" s="152"/>
      <c r="B158" s="152"/>
      <c r="C158" s="166"/>
      <c r="D158" s="152"/>
      <c r="E158" s="152"/>
      <c r="F158" s="64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3"/>
    </row>
    <row r="159" spans="1:27" s="167" customFormat="1" ht="15.75" customHeight="1">
      <c r="A159" s="152"/>
      <c r="B159" s="152"/>
      <c r="C159" s="166"/>
      <c r="D159" s="152"/>
      <c r="E159" s="152"/>
      <c r="F159" s="64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3"/>
    </row>
    <row r="160" spans="1:27" s="167" customFormat="1" ht="15.75" customHeight="1">
      <c r="A160" s="152"/>
      <c r="B160" s="152"/>
      <c r="C160" s="166"/>
      <c r="D160" s="152"/>
      <c r="E160" s="152"/>
      <c r="F160" s="64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3"/>
    </row>
    <row r="161" spans="1:27" s="167" customFormat="1" ht="15.75" customHeight="1">
      <c r="A161" s="152"/>
      <c r="B161" s="152"/>
      <c r="C161" s="166"/>
      <c r="D161" s="152"/>
      <c r="E161" s="152"/>
      <c r="F161" s="64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3"/>
    </row>
    <row r="162" spans="1:27" s="167" customFormat="1" ht="15.75" customHeight="1">
      <c r="A162" s="152"/>
      <c r="B162" s="152"/>
      <c r="C162" s="166"/>
      <c r="D162" s="152"/>
      <c r="E162" s="152"/>
      <c r="F162" s="64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3"/>
    </row>
    <row r="163" spans="1:27" s="167" customFormat="1" ht="15.75" customHeight="1">
      <c r="A163" s="152"/>
      <c r="B163" s="152"/>
      <c r="C163" s="166"/>
      <c r="D163" s="152"/>
      <c r="E163" s="152"/>
      <c r="F163" s="64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3"/>
    </row>
    <row r="164" spans="1:27" s="167" customFormat="1" ht="15.75" customHeight="1">
      <c r="A164" s="152"/>
      <c r="B164" s="152"/>
      <c r="C164" s="166"/>
      <c r="D164" s="152"/>
      <c r="E164" s="152"/>
      <c r="F164" s="64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3"/>
    </row>
    <row r="165" spans="1:27" s="167" customFormat="1" ht="15.75" customHeight="1">
      <c r="A165" s="152"/>
      <c r="B165" s="152"/>
      <c r="C165" s="166"/>
      <c r="D165" s="152"/>
      <c r="E165" s="152"/>
      <c r="F165" s="64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3"/>
    </row>
    <row r="166" spans="1:27" s="167" customFormat="1" ht="15.75" customHeight="1">
      <c r="A166" s="152"/>
      <c r="B166" s="152"/>
      <c r="C166" s="166"/>
      <c r="D166" s="152"/>
      <c r="E166" s="152"/>
      <c r="F166" s="64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3"/>
    </row>
    <row r="167" spans="1:27" s="167" customFormat="1" ht="15.75" customHeight="1">
      <c r="A167" s="152"/>
      <c r="B167" s="152"/>
      <c r="C167" s="166"/>
      <c r="D167" s="152"/>
      <c r="E167" s="152"/>
      <c r="F167" s="64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3"/>
    </row>
    <row r="168" spans="1:27" s="167" customFormat="1" ht="15.75" customHeight="1">
      <c r="A168" s="152"/>
      <c r="B168" s="152"/>
      <c r="C168" s="166"/>
      <c r="D168" s="152"/>
      <c r="E168" s="152"/>
      <c r="F168" s="64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3"/>
    </row>
    <row r="169" spans="1:27" s="167" customFormat="1" ht="15.75" customHeight="1">
      <c r="A169" s="152"/>
      <c r="B169" s="152"/>
      <c r="C169" s="166"/>
      <c r="D169" s="152"/>
      <c r="E169" s="152"/>
      <c r="F169" s="64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3"/>
    </row>
    <row r="170" spans="1:27" s="167" customFormat="1" ht="15.75" customHeight="1">
      <c r="A170" s="152"/>
      <c r="B170" s="152"/>
      <c r="C170" s="166"/>
      <c r="D170" s="152"/>
      <c r="E170" s="152"/>
      <c r="F170" s="64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3"/>
    </row>
    <row r="171" spans="1:27" s="167" customFormat="1" ht="15.75" customHeight="1">
      <c r="A171" s="152"/>
      <c r="B171" s="152"/>
      <c r="C171" s="166"/>
      <c r="D171" s="152"/>
      <c r="E171" s="152"/>
      <c r="F171" s="64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3"/>
    </row>
    <row r="172" spans="1:27" s="167" customFormat="1" ht="15.75" customHeight="1">
      <c r="A172" s="152"/>
      <c r="B172" s="152"/>
      <c r="C172" s="166"/>
      <c r="D172" s="152"/>
      <c r="E172" s="152"/>
      <c r="F172" s="64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3"/>
    </row>
    <row r="173" spans="1:27" s="167" customFormat="1" ht="15.75" customHeight="1">
      <c r="A173" s="152"/>
      <c r="B173" s="152"/>
      <c r="C173" s="166"/>
      <c r="D173" s="152"/>
      <c r="E173" s="152"/>
      <c r="F173" s="64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3"/>
    </row>
    <row r="174" spans="1:27" s="167" customFormat="1" ht="15.75" customHeight="1">
      <c r="A174" s="152"/>
      <c r="B174" s="152"/>
      <c r="C174" s="166"/>
      <c r="D174" s="152"/>
      <c r="E174" s="152"/>
      <c r="F174" s="64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3"/>
    </row>
    <row r="175" spans="1:27" s="167" customFormat="1" ht="15.75" customHeight="1">
      <c r="A175" s="152"/>
      <c r="B175" s="152"/>
      <c r="C175" s="166"/>
      <c r="D175" s="152"/>
      <c r="E175" s="152"/>
      <c r="F175" s="64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/>
    </row>
    <row r="176" spans="1:27" s="167" customFormat="1" ht="15.75" customHeight="1">
      <c r="A176" s="152"/>
      <c r="B176" s="152"/>
      <c r="C176" s="166"/>
      <c r="D176" s="152"/>
      <c r="E176" s="152"/>
      <c r="F176" s="64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3"/>
    </row>
    <row r="177" spans="1:27" s="167" customFormat="1" ht="15.75" customHeight="1">
      <c r="A177" s="152"/>
      <c r="B177" s="152"/>
      <c r="C177" s="166"/>
      <c r="D177" s="152"/>
      <c r="E177" s="152"/>
      <c r="F177" s="64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3"/>
    </row>
    <row r="178" spans="1:27" s="167" customFormat="1" ht="15.75" customHeight="1">
      <c r="A178" s="152"/>
      <c r="B178" s="152"/>
      <c r="C178" s="166"/>
      <c r="D178" s="152"/>
      <c r="E178" s="152"/>
      <c r="F178" s="64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3"/>
    </row>
    <row r="179" spans="1:27" s="167" customFormat="1" ht="15.75" customHeight="1">
      <c r="A179" s="152"/>
      <c r="B179" s="152"/>
      <c r="C179" s="166"/>
      <c r="D179" s="152"/>
      <c r="E179" s="152"/>
      <c r="F179" s="64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3"/>
    </row>
    <row r="180" spans="1:27" s="167" customFormat="1" ht="15.75" customHeight="1">
      <c r="A180" s="152"/>
      <c r="B180" s="152"/>
      <c r="C180" s="166"/>
      <c r="D180" s="152"/>
      <c r="E180" s="152"/>
      <c r="F180" s="64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3"/>
    </row>
    <row r="181" spans="1:27" s="167" customFormat="1" ht="15.75" customHeight="1">
      <c r="A181" s="152"/>
      <c r="B181" s="152"/>
      <c r="C181" s="166"/>
      <c r="D181" s="152"/>
      <c r="E181" s="152"/>
      <c r="F181" s="64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3"/>
    </row>
    <row r="182" spans="1:27" s="167" customFormat="1" ht="15.75" customHeight="1">
      <c r="A182" s="152"/>
      <c r="B182" s="152"/>
      <c r="C182" s="166"/>
      <c r="D182" s="152"/>
      <c r="E182" s="152"/>
      <c r="F182" s="64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3"/>
    </row>
    <row r="183" spans="1:27" s="167" customFormat="1" ht="15.75" customHeight="1">
      <c r="A183" s="152"/>
      <c r="B183" s="152"/>
      <c r="C183" s="166"/>
      <c r="D183" s="152"/>
      <c r="E183" s="152"/>
      <c r="F183" s="64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3"/>
    </row>
    <row r="184" spans="1:27" s="167" customFormat="1" ht="15.75" customHeight="1">
      <c r="A184" s="152"/>
      <c r="B184" s="152"/>
      <c r="C184" s="166"/>
      <c r="D184" s="152"/>
      <c r="E184" s="152"/>
      <c r="F184" s="64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3"/>
    </row>
    <row r="185" spans="1:27" s="167" customFormat="1" ht="15.75" customHeight="1">
      <c r="A185" s="152"/>
      <c r="B185" s="152"/>
      <c r="C185" s="166"/>
      <c r="D185" s="152"/>
      <c r="E185" s="152"/>
      <c r="F185" s="64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3"/>
    </row>
    <row r="186" spans="1:27" s="167" customFormat="1" ht="15.75" customHeight="1">
      <c r="A186" s="152"/>
      <c r="B186" s="152"/>
      <c r="C186" s="166"/>
      <c r="D186" s="152"/>
      <c r="E186" s="152"/>
      <c r="F186" s="64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3"/>
    </row>
    <row r="187" spans="1:27" s="167" customFormat="1" ht="15.75" customHeight="1">
      <c r="A187" s="152"/>
      <c r="B187" s="152"/>
      <c r="C187" s="166"/>
      <c r="D187" s="152"/>
      <c r="E187" s="152"/>
      <c r="F187" s="64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3"/>
    </row>
    <row r="188" spans="1:27" s="167" customFormat="1" ht="15.75" customHeight="1">
      <c r="A188" s="152"/>
      <c r="B188" s="152"/>
      <c r="C188" s="166"/>
      <c r="D188" s="152"/>
      <c r="E188" s="152"/>
      <c r="F188" s="64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3"/>
    </row>
    <row r="189" spans="1:27" s="167" customFormat="1" ht="15.75" customHeight="1">
      <c r="A189" s="152"/>
      <c r="B189" s="152"/>
      <c r="C189" s="166"/>
      <c r="D189" s="152"/>
      <c r="E189" s="152"/>
      <c r="F189" s="64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3"/>
    </row>
    <row r="190" spans="1:27" s="167" customFormat="1" ht="15.75" customHeight="1">
      <c r="A190" s="152"/>
      <c r="B190" s="152"/>
      <c r="C190" s="166"/>
      <c r="D190" s="152"/>
      <c r="E190" s="152"/>
      <c r="F190" s="64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3"/>
    </row>
    <row r="191" spans="1:27" s="167" customFormat="1" ht="15.75" customHeight="1">
      <c r="A191" s="152"/>
      <c r="B191" s="152"/>
      <c r="C191" s="166"/>
      <c r="D191" s="152"/>
      <c r="E191" s="152"/>
      <c r="F191" s="64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3"/>
    </row>
    <row r="192" spans="1:27" s="167" customFormat="1" ht="15.75" customHeight="1">
      <c r="A192" s="152"/>
      <c r="B192" s="152"/>
      <c r="C192" s="166"/>
      <c r="D192" s="152"/>
      <c r="E192" s="152"/>
      <c r="F192" s="64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3"/>
    </row>
    <row r="193" spans="1:27" s="167" customFormat="1" ht="15.75" customHeight="1">
      <c r="A193" s="152"/>
      <c r="B193" s="152"/>
      <c r="C193" s="166"/>
      <c r="D193" s="152"/>
      <c r="E193" s="152"/>
      <c r="F193" s="64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3"/>
    </row>
    <row r="194" spans="1:27" s="167" customFormat="1" ht="15.75" customHeight="1">
      <c r="A194" s="152"/>
      <c r="B194" s="152"/>
      <c r="C194" s="166"/>
      <c r="D194" s="152"/>
      <c r="E194" s="152"/>
      <c r="F194" s="64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3"/>
    </row>
    <row r="195" spans="1:27" s="167" customFormat="1" ht="15.75" customHeight="1">
      <c r="A195" s="152"/>
      <c r="B195" s="152"/>
      <c r="C195" s="166"/>
      <c r="D195" s="152"/>
      <c r="E195" s="152"/>
      <c r="F195" s="64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3"/>
    </row>
    <row r="196" spans="1:27" s="167" customFormat="1" ht="15.75" customHeight="1">
      <c r="A196" s="152"/>
      <c r="B196" s="152"/>
      <c r="C196" s="166"/>
      <c r="D196" s="152"/>
      <c r="E196" s="152"/>
      <c r="F196" s="64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3"/>
    </row>
    <row r="197" spans="1:27" s="167" customFormat="1" ht="15.75" customHeight="1">
      <c r="A197" s="152"/>
      <c r="B197" s="152"/>
      <c r="C197" s="166"/>
      <c r="D197" s="152"/>
      <c r="E197" s="152"/>
      <c r="F197" s="64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3"/>
    </row>
    <row r="198" spans="1:27" s="167" customFormat="1" ht="15.75" customHeight="1">
      <c r="A198" s="152"/>
      <c r="B198" s="152"/>
      <c r="C198" s="166"/>
      <c r="D198" s="152"/>
      <c r="E198" s="152"/>
      <c r="F198" s="64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3"/>
    </row>
    <row r="199" spans="1:27" s="167" customFormat="1" ht="15.75" customHeight="1">
      <c r="A199" s="152"/>
      <c r="B199" s="152"/>
      <c r="C199" s="166"/>
      <c r="D199" s="152"/>
      <c r="E199" s="152"/>
      <c r="F199" s="64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3"/>
    </row>
    <row r="200" spans="1:27" s="167" customFormat="1" ht="15.75" customHeight="1">
      <c r="A200" s="152"/>
      <c r="B200" s="152"/>
      <c r="C200" s="166"/>
      <c r="D200" s="152"/>
      <c r="E200" s="152"/>
      <c r="F200" s="64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3"/>
    </row>
    <row r="201" spans="1:27" s="167" customFormat="1" ht="15.75" customHeight="1">
      <c r="A201" s="152"/>
      <c r="B201" s="152"/>
      <c r="C201" s="166"/>
      <c r="D201" s="152"/>
      <c r="E201" s="152"/>
      <c r="F201" s="64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3"/>
    </row>
    <row r="202" spans="1:27" s="167" customFormat="1" ht="15.75" customHeight="1">
      <c r="A202" s="152"/>
      <c r="B202" s="152"/>
      <c r="C202" s="166"/>
      <c r="D202" s="152"/>
      <c r="E202" s="152"/>
      <c r="F202" s="64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3"/>
    </row>
    <row r="203" spans="1:27" s="167" customFormat="1" ht="15.75" customHeight="1">
      <c r="A203" s="152"/>
      <c r="B203" s="152"/>
      <c r="C203" s="166"/>
      <c r="D203" s="152"/>
      <c r="E203" s="152"/>
      <c r="F203" s="64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3"/>
    </row>
    <row r="204" spans="1:27" s="167" customFormat="1" ht="15.75" customHeight="1">
      <c r="A204" s="152"/>
      <c r="B204" s="152"/>
      <c r="C204" s="166"/>
      <c r="D204" s="152"/>
      <c r="E204" s="152"/>
      <c r="F204" s="64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3"/>
    </row>
    <row r="205" spans="1:27" s="167" customFormat="1" ht="15.75" customHeight="1">
      <c r="A205" s="152"/>
      <c r="B205" s="152"/>
      <c r="C205" s="166"/>
      <c r="D205" s="152"/>
      <c r="E205" s="152"/>
      <c r="F205" s="64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3"/>
    </row>
    <row r="206" spans="1:27" s="167" customFormat="1" ht="15.75" customHeight="1">
      <c r="A206" s="152"/>
      <c r="B206" s="152"/>
      <c r="C206" s="166"/>
      <c r="D206" s="152"/>
      <c r="E206" s="152"/>
      <c r="F206" s="64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3"/>
    </row>
    <row r="207" spans="1:27" s="167" customFormat="1" ht="15.75" customHeight="1">
      <c r="A207" s="152"/>
      <c r="B207" s="152"/>
      <c r="C207" s="166"/>
      <c r="D207" s="152"/>
      <c r="E207" s="152"/>
      <c r="F207" s="64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3"/>
    </row>
    <row r="208" spans="1:27" s="167" customFormat="1" ht="15.75" customHeight="1">
      <c r="A208" s="152"/>
      <c r="B208" s="152"/>
      <c r="C208" s="166"/>
      <c r="D208" s="152"/>
      <c r="E208" s="152"/>
      <c r="F208" s="64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3"/>
    </row>
    <row r="209" spans="1:27" s="167" customFormat="1" ht="15.75" customHeight="1">
      <c r="A209" s="152"/>
      <c r="B209" s="152"/>
      <c r="C209" s="166"/>
      <c r="D209" s="152"/>
      <c r="E209" s="152"/>
      <c r="F209" s="64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3"/>
    </row>
    <row r="210" spans="1:27" s="167" customFormat="1" ht="15.75" customHeight="1">
      <c r="A210" s="152"/>
      <c r="B210" s="152"/>
      <c r="C210" s="166"/>
      <c r="D210" s="152"/>
      <c r="E210" s="152"/>
      <c r="F210" s="64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3"/>
    </row>
    <row r="211" spans="1:27" s="167" customFormat="1" ht="15.75" customHeight="1">
      <c r="A211" s="152"/>
      <c r="B211" s="152"/>
      <c r="C211" s="166"/>
      <c r="D211" s="152"/>
      <c r="E211" s="152"/>
      <c r="F211" s="64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3"/>
    </row>
    <row r="212" spans="1:27" s="167" customFormat="1" ht="15.75" customHeight="1">
      <c r="A212" s="152"/>
      <c r="B212" s="152"/>
      <c r="C212" s="166"/>
      <c r="D212" s="152"/>
      <c r="E212" s="152"/>
      <c r="F212" s="64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3"/>
    </row>
    <row r="213" spans="1:27" s="167" customFormat="1" ht="15.75" customHeight="1">
      <c r="A213" s="152"/>
      <c r="B213" s="152"/>
      <c r="C213" s="166"/>
      <c r="D213" s="152"/>
      <c r="E213" s="152"/>
      <c r="F213" s="64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3"/>
    </row>
    <row r="214" spans="1:27" s="167" customFormat="1" ht="15.75" customHeight="1">
      <c r="A214" s="152"/>
      <c r="B214" s="152"/>
      <c r="C214" s="166"/>
      <c r="D214" s="152"/>
      <c r="E214" s="152"/>
      <c r="F214" s="64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3"/>
    </row>
    <row r="215" spans="1:27" s="167" customFormat="1" ht="15.75" customHeight="1">
      <c r="A215" s="152"/>
      <c r="B215" s="152"/>
      <c r="C215" s="166"/>
      <c r="D215" s="152"/>
      <c r="E215" s="152"/>
      <c r="F215" s="64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3"/>
    </row>
    <row r="216" spans="1:27" s="167" customFormat="1" ht="15.75" customHeight="1">
      <c r="A216" s="152"/>
      <c r="B216" s="152"/>
      <c r="C216" s="166"/>
      <c r="D216" s="152"/>
      <c r="E216" s="152"/>
      <c r="F216" s="64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3"/>
    </row>
    <row r="217" spans="1:27" s="167" customFormat="1" ht="15.75" customHeight="1">
      <c r="A217" s="152"/>
      <c r="B217" s="152"/>
      <c r="C217" s="166"/>
      <c r="D217" s="152"/>
      <c r="E217" s="152"/>
      <c r="F217" s="64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3"/>
    </row>
    <row r="218" spans="1:27" s="167" customFormat="1" ht="15.75" customHeight="1">
      <c r="A218" s="152"/>
      <c r="B218" s="152"/>
      <c r="C218" s="166"/>
      <c r="D218" s="152"/>
      <c r="E218" s="152"/>
      <c r="F218" s="64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3"/>
    </row>
    <row r="219" spans="1:27" s="167" customFormat="1" ht="15.75" customHeight="1">
      <c r="A219" s="152"/>
      <c r="B219" s="152"/>
      <c r="C219" s="166"/>
      <c r="D219" s="152"/>
      <c r="E219" s="152"/>
      <c r="F219" s="64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3"/>
    </row>
    <row r="220" spans="1:27" s="167" customFormat="1" ht="15.75" customHeight="1">
      <c r="A220" s="152"/>
      <c r="B220" s="152"/>
      <c r="C220" s="166"/>
      <c r="D220" s="152"/>
      <c r="E220" s="152"/>
      <c r="F220" s="64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3"/>
    </row>
    <row r="221" spans="1:27" s="167" customFormat="1" ht="15.75" customHeight="1">
      <c r="A221" s="152"/>
      <c r="B221" s="152"/>
      <c r="C221" s="166"/>
      <c r="D221" s="152"/>
      <c r="E221" s="152"/>
      <c r="F221" s="64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3"/>
    </row>
    <row r="222" spans="1:27" s="167" customFormat="1" ht="15.75" customHeight="1">
      <c r="A222" s="152"/>
      <c r="B222" s="152"/>
      <c r="C222" s="166"/>
      <c r="D222" s="152"/>
      <c r="E222" s="152"/>
      <c r="F222" s="64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3"/>
    </row>
    <row r="223" spans="1:27" s="167" customFormat="1" ht="15.75" customHeight="1">
      <c r="A223" s="152"/>
      <c r="B223" s="152"/>
      <c r="C223" s="166"/>
      <c r="D223" s="152"/>
      <c r="E223" s="152"/>
      <c r="F223" s="64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3"/>
    </row>
    <row r="224" spans="1:27" s="167" customFormat="1" ht="15.75" customHeight="1">
      <c r="A224" s="152"/>
      <c r="B224" s="152"/>
      <c r="C224" s="166"/>
      <c r="D224" s="152"/>
      <c r="E224" s="152"/>
      <c r="F224" s="64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3"/>
    </row>
    <row r="225" spans="1:27" s="167" customFormat="1" ht="15.75" customHeight="1">
      <c r="A225" s="152"/>
      <c r="B225" s="152"/>
      <c r="C225" s="166"/>
      <c r="D225" s="152"/>
      <c r="E225" s="152"/>
      <c r="F225" s="64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3"/>
    </row>
    <row r="226" spans="1:27" s="167" customFormat="1" ht="15.75" customHeight="1">
      <c r="A226" s="152"/>
      <c r="B226" s="152"/>
      <c r="C226" s="166"/>
      <c r="D226" s="152"/>
      <c r="E226" s="152"/>
      <c r="F226" s="64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3"/>
    </row>
    <row r="227" spans="1:27" s="167" customFormat="1" ht="15.75" customHeight="1">
      <c r="A227" s="152"/>
      <c r="B227" s="152"/>
      <c r="C227" s="166"/>
      <c r="D227" s="152"/>
      <c r="E227" s="152"/>
      <c r="F227" s="64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3"/>
    </row>
    <row r="228" spans="1:27" s="167" customFormat="1" ht="15.75" customHeight="1">
      <c r="A228" s="152"/>
      <c r="B228" s="152"/>
      <c r="C228" s="166"/>
      <c r="D228" s="152"/>
      <c r="E228" s="152"/>
      <c r="F228" s="64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3"/>
    </row>
    <row r="229" spans="1:27" s="167" customFormat="1" ht="15.75" customHeight="1">
      <c r="A229" s="152"/>
      <c r="B229" s="152"/>
      <c r="C229" s="166"/>
      <c r="D229" s="152"/>
      <c r="E229" s="152"/>
      <c r="F229" s="64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3"/>
    </row>
    <row r="230" spans="1:27" s="167" customFormat="1" ht="15.75" customHeight="1">
      <c r="A230" s="152"/>
      <c r="B230" s="152"/>
      <c r="C230" s="166"/>
      <c r="D230" s="152"/>
      <c r="E230" s="152"/>
      <c r="F230" s="64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3"/>
    </row>
    <row r="231" spans="1:27" s="167" customFormat="1" ht="15.75" customHeight="1">
      <c r="A231" s="152"/>
      <c r="B231" s="152"/>
      <c r="C231" s="166"/>
      <c r="D231" s="152"/>
      <c r="E231" s="152"/>
      <c r="F231" s="64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3"/>
    </row>
    <row r="232" spans="1:27" s="167" customFormat="1" ht="15.75" customHeight="1">
      <c r="A232" s="152"/>
      <c r="B232" s="152"/>
      <c r="C232" s="166"/>
      <c r="D232" s="152"/>
      <c r="E232" s="152"/>
      <c r="F232" s="64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3"/>
    </row>
    <row r="233" spans="1:27" s="167" customFormat="1" ht="15.75" customHeight="1">
      <c r="A233" s="152"/>
      <c r="B233" s="152"/>
      <c r="C233" s="166"/>
      <c r="D233" s="152"/>
      <c r="E233" s="152"/>
      <c r="F233" s="64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3"/>
    </row>
    <row r="234" spans="1:27" s="167" customFormat="1" ht="15.75" customHeight="1">
      <c r="A234" s="152"/>
      <c r="B234" s="152"/>
      <c r="C234" s="166"/>
      <c r="D234" s="152"/>
      <c r="E234" s="152"/>
      <c r="F234" s="64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3"/>
    </row>
    <row r="235" spans="1:27" s="167" customFormat="1" ht="15.75" customHeight="1">
      <c r="A235" s="152"/>
      <c r="B235" s="152"/>
      <c r="C235" s="166"/>
      <c r="D235" s="152"/>
      <c r="E235" s="152"/>
      <c r="F235" s="64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3"/>
    </row>
    <row r="236" spans="1:27" s="167" customFormat="1" ht="15.75" customHeight="1">
      <c r="A236" s="152"/>
      <c r="B236" s="152"/>
      <c r="C236" s="166"/>
      <c r="D236" s="152"/>
      <c r="E236" s="152"/>
      <c r="F236" s="64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3"/>
    </row>
    <row r="237" spans="1:27" s="167" customFormat="1" ht="15.75" customHeight="1">
      <c r="A237" s="152"/>
      <c r="B237" s="152"/>
      <c r="C237" s="166"/>
      <c r="D237" s="152"/>
      <c r="E237" s="152"/>
      <c r="F237" s="64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3"/>
    </row>
    <row r="238" spans="1:27" s="167" customFormat="1" ht="15.75" customHeight="1">
      <c r="A238" s="152"/>
      <c r="B238" s="152"/>
      <c r="C238" s="166"/>
      <c r="D238" s="152"/>
      <c r="E238" s="152"/>
      <c r="F238" s="64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3"/>
    </row>
    <row r="239" spans="1:27" s="167" customFormat="1" ht="15.75" customHeight="1">
      <c r="A239" s="152"/>
      <c r="B239" s="152"/>
      <c r="C239" s="166"/>
      <c r="D239" s="152"/>
      <c r="E239" s="152"/>
      <c r="F239" s="64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3"/>
    </row>
    <row r="240" spans="1:27" s="167" customFormat="1" ht="15.75" customHeight="1">
      <c r="A240" s="152"/>
      <c r="B240" s="152"/>
      <c r="C240" s="166"/>
      <c r="D240" s="152"/>
      <c r="E240" s="152"/>
      <c r="F240" s="64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3"/>
    </row>
    <row r="241" spans="1:27" s="167" customFormat="1" ht="15.75" customHeight="1">
      <c r="A241" s="152"/>
      <c r="B241" s="152"/>
      <c r="C241" s="166"/>
      <c r="D241" s="152"/>
      <c r="E241" s="152"/>
      <c r="F241" s="64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3"/>
    </row>
    <row r="242" spans="1:27" s="167" customFormat="1" ht="15.75" customHeight="1">
      <c r="A242" s="152"/>
      <c r="B242" s="152"/>
      <c r="C242" s="166"/>
      <c r="D242" s="152"/>
      <c r="E242" s="152"/>
      <c r="F242" s="64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3"/>
    </row>
    <row r="243" spans="1:27" s="167" customFormat="1" ht="15.75" customHeight="1">
      <c r="A243" s="152"/>
      <c r="B243" s="152"/>
      <c r="C243" s="166"/>
      <c r="D243" s="152"/>
      <c r="E243" s="152"/>
      <c r="F243" s="64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3"/>
    </row>
    <row r="244" spans="1:27" s="167" customFormat="1" ht="15.75" customHeight="1">
      <c r="A244" s="152"/>
      <c r="B244" s="152"/>
      <c r="C244" s="166"/>
      <c r="D244" s="152"/>
      <c r="E244" s="152"/>
      <c r="F244" s="64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3"/>
    </row>
    <row r="245" spans="1:27" s="167" customFormat="1" ht="15.75" customHeight="1">
      <c r="A245" s="152"/>
      <c r="B245" s="152"/>
      <c r="C245" s="166"/>
      <c r="D245" s="152"/>
      <c r="E245" s="152"/>
      <c r="F245" s="64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3"/>
    </row>
    <row r="246" spans="1:27" s="167" customFormat="1" ht="15.75" customHeight="1">
      <c r="A246" s="152"/>
      <c r="B246" s="152"/>
      <c r="C246" s="166"/>
      <c r="D246" s="152"/>
      <c r="E246" s="152"/>
      <c r="F246" s="64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3"/>
    </row>
    <row r="247" spans="1:27" s="167" customFormat="1" ht="15.75" customHeight="1">
      <c r="A247" s="152"/>
      <c r="B247" s="152"/>
      <c r="C247" s="166"/>
      <c r="D247" s="152"/>
      <c r="E247" s="152"/>
      <c r="F247" s="64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3"/>
    </row>
    <row r="248" spans="1:27" s="167" customFormat="1" ht="15.75" customHeight="1">
      <c r="A248" s="152"/>
      <c r="B248" s="152"/>
      <c r="C248" s="166"/>
      <c r="D248" s="152"/>
      <c r="E248" s="152"/>
      <c r="F248" s="64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3"/>
    </row>
    <row r="249" spans="1:27" s="167" customFormat="1" ht="15.75" customHeight="1">
      <c r="A249" s="152"/>
      <c r="B249" s="152"/>
      <c r="C249" s="166"/>
      <c r="D249" s="152"/>
      <c r="E249" s="152"/>
      <c r="F249" s="64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3"/>
    </row>
    <row r="250" spans="1:27" s="167" customFormat="1" ht="15.75" customHeight="1">
      <c r="A250" s="152"/>
      <c r="B250" s="152"/>
      <c r="C250" s="166"/>
      <c r="D250" s="152"/>
      <c r="E250" s="152"/>
      <c r="F250" s="64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3"/>
    </row>
    <row r="251" spans="1:27" s="167" customFormat="1" ht="15.75" customHeight="1">
      <c r="A251" s="152"/>
      <c r="B251" s="152"/>
      <c r="C251" s="166"/>
      <c r="D251" s="152"/>
      <c r="E251" s="152"/>
      <c r="F251" s="64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3"/>
    </row>
    <row r="252" spans="1:27" s="167" customFormat="1" ht="15.75" customHeight="1">
      <c r="A252" s="152"/>
      <c r="B252" s="152"/>
      <c r="C252" s="166"/>
      <c r="D252" s="152"/>
      <c r="E252" s="152"/>
      <c r="F252" s="64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3"/>
    </row>
    <row r="253" spans="1:27" s="167" customFormat="1" ht="15.75" customHeight="1">
      <c r="A253" s="152"/>
      <c r="B253" s="152"/>
      <c r="C253" s="166"/>
      <c r="D253" s="152"/>
      <c r="E253" s="152"/>
      <c r="F253" s="64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3"/>
    </row>
    <row r="254" spans="1:27" s="167" customFormat="1" ht="15.75" customHeight="1">
      <c r="A254" s="152"/>
      <c r="B254" s="152"/>
      <c r="C254" s="166"/>
      <c r="D254" s="152"/>
      <c r="E254" s="152"/>
      <c r="F254" s="64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3"/>
    </row>
    <row r="255" spans="1:27" s="167" customFormat="1" ht="15.75" customHeight="1">
      <c r="A255" s="152"/>
      <c r="B255" s="152"/>
      <c r="C255" s="166"/>
      <c r="D255" s="152"/>
      <c r="E255" s="152"/>
      <c r="F255" s="64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3"/>
    </row>
    <row r="256" spans="1:27" s="167" customFormat="1" ht="15.75" customHeight="1">
      <c r="A256" s="152"/>
      <c r="B256" s="152"/>
      <c r="C256" s="166"/>
      <c r="D256" s="152"/>
      <c r="E256" s="152"/>
      <c r="F256" s="64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3"/>
    </row>
    <row r="257" spans="1:27" s="167" customFormat="1" ht="15.75" customHeight="1">
      <c r="A257" s="152"/>
      <c r="B257" s="152"/>
      <c r="C257" s="166"/>
      <c r="D257" s="152"/>
      <c r="E257" s="152"/>
      <c r="F257" s="64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3"/>
    </row>
    <row r="258" spans="1:27" s="167" customFormat="1" ht="15.75" customHeight="1">
      <c r="A258" s="152"/>
      <c r="B258" s="152"/>
      <c r="C258" s="166"/>
      <c r="D258" s="152"/>
      <c r="E258" s="152"/>
      <c r="F258" s="64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3"/>
    </row>
    <row r="259" spans="1:27" s="167" customFormat="1" ht="15.75" customHeight="1">
      <c r="A259" s="152"/>
      <c r="B259" s="152"/>
      <c r="C259" s="166"/>
      <c r="D259" s="152"/>
      <c r="E259" s="152"/>
      <c r="F259" s="64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3"/>
    </row>
    <row r="260" spans="1:27" s="167" customFormat="1" ht="15.75" customHeight="1">
      <c r="A260" s="152"/>
      <c r="B260" s="152"/>
      <c r="C260" s="166"/>
      <c r="D260" s="152"/>
      <c r="E260" s="152"/>
      <c r="F260" s="64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3"/>
    </row>
    <row r="261" spans="1:27" s="167" customFormat="1" ht="15.75" customHeight="1">
      <c r="A261" s="152"/>
      <c r="B261" s="152"/>
      <c r="C261" s="166"/>
      <c r="D261" s="152"/>
      <c r="E261" s="152"/>
      <c r="F261" s="64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3"/>
    </row>
    <row r="262" spans="1:27" s="167" customFormat="1" ht="15.75" customHeight="1">
      <c r="A262" s="152"/>
      <c r="B262" s="152"/>
      <c r="C262" s="166"/>
      <c r="D262" s="152"/>
      <c r="E262" s="152"/>
      <c r="F262" s="64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3"/>
    </row>
    <row r="263" spans="1:27" s="167" customFormat="1" ht="15.75" customHeight="1">
      <c r="A263" s="152"/>
      <c r="B263" s="152"/>
      <c r="C263" s="166"/>
      <c r="D263" s="152"/>
      <c r="E263" s="152"/>
      <c r="F263" s="64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3"/>
    </row>
    <row r="264" spans="1:27" s="167" customFormat="1" ht="15.75" customHeight="1">
      <c r="A264" s="152"/>
      <c r="B264" s="152"/>
      <c r="C264" s="166"/>
      <c r="D264" s="152"/>
      <c r="E264" s="152"/>
      <c r="F264" s="64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3"/>
    </row>
    <row r="265" spans="1:27" s="167" customFormat="1" ht="15.75" customHeight="1">
      <c r="A265" s="152"/>
      <c r="B265" s="152"/>
      <c r="C265" s="166"/>
      <c r="D265" s="152"/>
      <c r="E265" s="152"/>
      <c r="F265" s="64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3"/>
    </row>
    <row r="266" spans="1:27" s="167" customFormat="1" ht="15.75" customHeight="1">
      <c r="A266" s="152"/>
      <c r="B266" s="152"/>
      <c r="C266" s="166"/>
      <c r="D266" s="152"/>
      <c r="E266" s="152"/>
      <c r="F266" s="64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3"/>
    </row>
    <row r="267" spans="1:27" s="167" customFormat="1" ht="15.75" customHeight="1">
      <c r="A267" s="152"/>
      <c r="B267" s="152"/>
      <c r="C267" s="166"/>
      <c r="D267" s="152"/>
      <c r="E267" s="152"/>
      <c r="F267" s="64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3"/>
    </row>
    <row r="268" spans="1:27" s="167" customFormat="1" ht="15.75" customHeight="1">
      <c r="A268" s="152"/>
      <c r="B268" s="152"/>
      <c r="C268" s="166"/>
      <c r="D268" s="152"/>
      <c r="E268" s="152"/>
      <c r="F268" s="64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3"/>
    </row>
    <row r="269" spans="1:27" s="167" customFormat="1" ht="15.75" customHeight="1">
      <c r="A269" s="152"/>
      <c r="B269" s="152"/>
      <c r="C269" s="166"/>
      <c r="D269" s="152"/>
      <c r="E269" s="152"/>
      <c r="F269" s="64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3"/>
    </row>
    <row r="270" spans="1:27" s="167" customFormat="1" ht="15.75" customHeight="1">
      <c r="A270" s="152"/>
      <c r="B270" s="152"/>
      <c r="C270" s="166"/>
      <c r="D270" s="152"/>
      <c r="E270" s="152"/>
      <c r="F270" s="64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3"/>
    </row>
    <row r="271" spans="1:27" s="167" customFormat="1" ht="15.75" customHeight="1">
      <c r="A271" s="152"/>
      <c r="B271" s="152"/>
      <c r="C271" s="166"/>
      <c r="D271" s="152"/>
      <c r="E271" s="152"/>
      <c r="F271" s="64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3"/>
    </row>
    <row r="272" spans="1:27" s="167" customFormat="1" ht="15.75" customHeight="1">
      <c r="A272" s="152"/>
      <c r="B272" s="152"/>
      <c r="C272" s="166"/>
      <c r="D272" s="152"/>
      <c r="E272" s="152"/>
      <c r="F272" s="64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3"/>
    </row>
    <row r="273" spans="1:27" s="167" customFormat="1" ht="15.75" customHeight="1">
      <c r="A273" s="152"/>
      <c r="B273" s="152"/>
      <c r="C273" s="166"/>
      <c r="D273" s="152"/>
      <c r="E273" s="152"/>
      <c r="F273" s="64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3"/>
    </row>
    <row r="274" spans="1:27" s="167" customFormat="1" ht="15.75" customHeight="1">
      <c r="A274" s="152"/>
      <c r="B274" s="152"/>
      <c r="C274" s="166"/>
      <c r="D274" s="152"/>
      <c r="E274" s="152"/>
      <c r="F274" s="64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3"/>
    </row>
    <row r="275" spans="1:27" s="167" customFormat="1" ht="15.75" customHeight="1">
      <c r="A275" s="152"/>
      <c r="B275" s="152"/>
      <c r="C275" s="166"/>
      <c r="D275" s="152"/>
      <c r="E275" s="152"/>
      <c r="F275" s="64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3"/>
    </row>
    <row r="276" spans="1:27" s="167" customFormat="1" ht="15.75" customHeight="1">
      <c r="A276" s="152"/>
      <c r="B276" s="152"/>
      <c r="C276" s="166"/>
      <c r="D276" s="152"/>
      <c r="E276" s="152"/>
      <c r="F276" s="64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3"/>
    </row>
    <row r="277" spans="1:27" s="167" customFormat="1" ht="15.75" customHeight="1">
      <c r="A277" s="152"/>
      <c r="B277" s="152"/>
      <c r="C277" s="166"/>
      <c r="D277" s="152"/>
      <c r="E277" s="152"/>
      <c r="F277" s="64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3"/>
    </row>
    <row r="278" spans="1:27" s="167" customFormat="1" ht="15.75" customHeight="1">
      <c r="A278" s="152"/>
      <c r="B278" s="152"/>
      <c r="C278" s="166"/>
      <c r="D278" s="152"/>
      <c r="E278" s="152"/>
      <c r="F278" s="64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3"/>
    </row>
    <row r="279" spans="1:27" s="167" customFormat="1" ht="15.75" customHeight="1">
      <c r="A279" s="152"/>
      <c r="B279" s="152"/>
      <c r="C279" s="166"/>
      <c r="D279" s="152"/>
      <c r="E279" s="152"/>
      <c r="F279" s="64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3"/>
    </row>
    <row r="280" spans="1:27" s="167" customFormat="1" ht="15.75" customHeight="1">
      <c r="A280" s="152"/>
      <c r="B280" s="152"/>
      <c r="C280" s="166"/>
      <c r="D280" s="152"/>
      <c r="E280" s="152"/>
      <c r="F280" s="64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3"/>
    </row>
    <row r="281" spans="1:27" s="167" customFormat="1" ht="15.75" customHeight="1">
      <c r="A281" s="152"/>
      <c r="B281" s="152"/>
      <c r="C281" s="166"/>
      <c r="D281" s="152"/>
      <c r="E281" s="152"/>
      <c r="F281" s="64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3"/>
    </row>
    <row r="282" spans="1:27" s="167" customFormat="1" ht="15.75" customHeight="1">
      <c r="A282" s="152"/>
      <c r="B282" s="152"/>
      <c r="C282" s="166"/>
      <c r="D282" s="152"/>
      <c r="E282" s="152"/>
      <c r="F282" s="64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3"/>
    </row>
    <row r="283" spans="1:27" s="167" customFormat="1" ht="15.75" customHeight="1">
      <c r="A283" s="152"/>
      <c r="B283" s="152"/>
      <c r="C283" s="166"/>
      <c r="D283" s="152"/>
      <c r="E283" s="152"/>
      <c r="F283" s="64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3"/>
    </row>
    <row r="284" spans="1:27" s="167" customFormat="1" ht="15.75" customHeight="1">
      <c r="A284" s="152"/>
      <c r="B284" s="152"/>
      <c r="C284" s="166"/>
      <c r="D284" s="152"/>
      <c r="E284" s="152"/>
      <c r="F284" s="64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3"/>
    </row>
    <row r="285" spans="1:27" s="167" customFormat="1" ht="15.75" customHeight="1">
      <c r="A285" s="152"/>
      <c r="B285" s="152"/>
      <c r="C285" s="166"/>
      <c r="D285" s="152"/>
      <c r="E285" s="152"/>
      <c r="F285" s="64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3"/>
    </row>
    <row r="286" spans="1:27" s="167" customFormat="1" ht="15.75" customHeight="1">
      <c r="A286" s="152"/>
      <c r="B286" s="152"/>
      <c r="C286" s="166"/>
      <c r="D286" s="152"/>
      <c r="E286" s="152"/>
      <c r="F286" s="64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3"/>
    </row>
    <row r="287" spans="1:27" s="167" customFormat="1" ht="15.75" customHeight="1">
      <c r="A287" s="152"/>
      <c r="B287" s="152"/>
      <c r="C287" s="166"/>
      <c r="D287" s="152"/>
      <c r="E287" s="152"/>
      <c r="F287" s="64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3"/>
    </row>
    <row r="288" spans="1:27" s="167" customFormat="1" ht="15.75" customHeight="1">
      <c r="A288" s="152"/>
      <c r="B288" s="152"/>
      <c r="C288" s="166"/>
      <c r="D288" s="152"/>
      <c r="E288" s="152"/>
      <c r="F288" s="64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3"/>
    </row>
    <row r="289" spans="1:27" s="167" customFormat="1" ht="15.75" customHeight="1">
      <c r="A289" s="152"/>
      <c r="B289" s="152"/>
      <c r="C289" s="166"/>
      <c r="D289" s="152"/>
      <c r="E289" s="152"/>
      <c r="F289" s="64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3"/>
    </row>
    <row r="290" spans="1:27" s="167" customFormat="1" ht="15.75" customHeight="1">
      <c r="A290" s="152"/>
      <c r="B290" s="152"/>
      <c r="C290" s="166"/>
      <c r="D290" s="152"/>
      <c r="E290" s="152"/>
      <c r="F290" s="64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3"/>
    </row>
    <row r="291" spans="1:27" s="167" customFormat="1" ht="15.75" customHeight="1">
      <c r="A291" s="152"/>
      <c r="B291" s="152"/>
      <c r="C291" s="166"/>
      <c r="D291" s="152"/>
      <c r="E291" s="152"/>
      <c r="F291" s="64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3"/>
    </row>
    <row r="292" spans="1:27" s="167" customFormat="1" ht="15.75" customHeight="1">
      <c r="A292" s="152"/>
      <c r="B292" s="152"/>
      <c r="C292" s="166"/>
      <c r="D292" s="152"/>
      <c r="E292" s="152"/>
      <c r="F292" s="64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3"/>
    </row>
    <row r="293" spans="1:27" s="167" customFormat="1" ht="15.75" customHeight="1">
      <c r="A293" s="152"/>
      <c r="B293" s="152"/>
      <c r="C293" s="166"/>
      <c r="D293" s="152"/>
      <c r="E293" s="152"/>
      <c r="F293" s="64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3"/>
    </row>
    <row r="294" spans="1:27" s="167" customFormat="1" ht="15.75" customHeight="1">
      <c r="A294" s="152"/>
      <c r="B294" s="152"/>
      <c r="C294" s="166"/>
      <c r="D294" s="152"/>
      <c r="E294" s="152"/>
      <c r="F294" s="64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3"/>
    </row>
    <row r="295" spans="1:27" s="167" customFormat="1" ht="15.75" customHeight="1">
      <c r="A295" s="152"/>
      <c r="B295" s="152"/>
      <c r="C295" s="166"/>
      <c r="D295" s="152"/>
      <c r="E295" s="152"/>
      <c r="F295" s="64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3"/>
    </row>
    <row r="296" spans="1:27" s="167" customFormat="1" ht="15.75" customHeight="1">
      <c r="A296" s="152"/>
      <c r="B296" s="152"/>
      <c r="C296" s="166"/>
      <c r="D296" s="152"/>
      <c r="E296" s="152"/>
      <c r="F296" s="64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3"/>
    </row>
    <row r="297" spans="1:27" s="167" customFormat="1" ht="15.75" customHeight="1">
      <c r="A297" s="152"/>
      <c r="B297" s="152"/>
      <c r="C297" s="166"/>
      <c r="D297" s="152"/>
      <c r="E297" s="152"/>
      <c r="F297" s="64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3"/>
    </row>
    <row r="298" spans="1:27" s="167" customFormat="1" ht="15.75" customHeight="1">
      <c r="A298" s="152"/>
      <c r="B298" s="152"/>
      <c r="C298" s="166"/>
      <c r="D298" s="152"/>
      <c r="E298" s="152"/>
      <c r="F298" s="64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3"/>
    </row>
    <row r="299" spans="1:27" s="167" customFormat="1" ht="15.75" customHeight="1">
      <c r="A299" s="152"/>
      <c r="B299" s="152"/>
      <c r="C299" s="166"/>
      <c r="D299" s="152"/>
      <c r="E299" s="152"/>
      <c r="F299" s="64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3"/>
    </row>
    <row r="300" spans="1:27" s="167" customFormat="1" ht="15.75" customHeight="1">
      <c r="A300" s="152"/>
      <c r="B300" s="152"/>
      <c r="C300" s="166"/>
      <c r="D300" s="152"/>
      <c r="E300" s="152"/>
      <c r="F300" s="64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3"/>
    </row>
    <row r="301" spans="1:27" s="167" customFormat="1" ht="15.75" customHeight="1">
      <c r="A301" s="152"/>
      <c r="B301" s="152"/>
      <c r="C301" s="166"/>
      <c r="D301" s="152"/>
      <c r="E301" s="152"/>
      <c r="F301" s="64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3"/>
    </row>
    <row r="302" spans="1:27" s="167" customFormat="1" ht="15.75" customHeight="1">
      <c r="A302" s="152"/>
      <c r="B302" s="152"/>
      <c r="C302" s="166"/>
      <c r="D302" s="152"/>
      <c r="E302" s="152"/>
      <c r="F302" s="64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3"/>
    </row>
    <row r="303" spans="1:27" s="167" customFormat="1" ht="15.75" customHeight="1">
      <c r="A303" s="152"/>
      <c r="B303" s="152"/>
      <c r="C303" s="166"/>
      <c r="D303" s="152"/>
      <c r="E303" s="152"/>
      <c r="F303" s="64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3"/>
    </row>
    <row r="304" spans="1:27" s="167" customFormat="1" ht="15.75" customHeight="1">
      <c r="A304" s="152"/>
      <c r="B304" s="152"/>
      <c r="C304" s="166"/>
      <c r="D304" s="152"/>
      <c r="E304" s="152"/>
      <c r="F304" s="64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3"/>
    </row>
    <row r="305" spans="1:27" s="167" customFormat="1" ht="15.75" customHeight="1">
      <c r="A305" s="152"/>
      <c r="B305" s="152"/>
      <c r="C305" s="166"/>
      <c r="D305" s="152"/>
      <c r="E305" s="152"/>
      <c r="F305" s="64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3"/>
    </row>
    <row r="306" spans="1:27" s="167" customFormat="1" ht="15.75" customHeight="1">
      <c r="A306" s="152"/>
      <c r="B306" s="152"/>
      <c r="C306" s="166"/>
      <c r="D306" s="152"/>
      <c r="E306" s="152"/>
      <c r="F306" s="64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3"/>
    </row>
    <row r="307" spans="1:27" s="167" customFormat="1" ht="15.75" customHeight="1">
      <c r="A307" s="152"/>
      <c r="B307" s="152"/>
      <c r="C307" s="166"/>
      <c r="D307" s="152"/>
      <c r="E307" s="152"/>
      <c r="F307" s="64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3"/>
    </row>
    <row r="308" spans="1:27" s="167" customFormat="1" ht="15.75" customHeight="1">
      <c r="A308" s="152"/>
      <c r="B308" s="152"/>
      <c r="C308" s="166"/>
      <c r="D308" s="152"/>
      <c r="E308" s="152"/>
      <c r="F308" s="64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3"/>
    </row>
    <row r="309" spans="1:27" s="167" customFormat="1" ht="15.75" customHeight="1">
      <c r="A309" s="152"/>
      <c r="B309" s="152"/>
      <c r="C309" s="166"/>
      <c r="D309" s="152"/>
      <c r="E309" s="152"/>
      <c r="F309" s="64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3"/>
    </row>
    <row r="310" spans="1:27" s="167" customFormat="1" ht="15.75" customHeight="1">
      <c r="A310" s="152"/>
      <c r="B310" s="152"/>
      <c r="C310" s="166"/>
      <c r="D310" s="152"/>
      <c r="E310" s="152"/>
      <c r="F310" s="64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3"/>
    </row>
    <row r="311" spans="1:27" s="167" customFormat="1" ht="15.75" customHeight="1">
      <c r="A311" s="152"/>
      <c r="B311" s="152"/>
      <c r="C311" s="166"/>
      <c r="D311" s="152"/>
      <c r="E311" s="152"/>
      <c r="F311" s="64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3"/>
    </row>
    <row r="312" spans="1:27" s="167" customFormat="1" ht="15.75" customHeight="1">
      <c r="A312" s="152"/>
      <c r="B312" s="152"/>
      <c r="C312" s="166"/>
      <c r="D312" s="152"/>
      <c r="E312" s="152"/>
      <c r="F312" s="64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3"/>
    </row>
    <row r="313" spans="1:27" s="167" customFormat="1" ht="15.75" customHeight="1">
      <c r="A313" s="152"/>
      <c r="B313" s="152"/>
      <c r="C313" s="166"/>
      <c r="D313" s="152"/>
      <c r="E313" s="152"/>
      <c r="F313" s="64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3"/>
    </row>
    <row r="314" spans="1:27" s="167" customFormat="1" ht="15.75" customHeight="1">
      <c r="A314" s="152"/>
      <c r="B314" s="152"/>
      <c r="C314" s="166"/>
      <c r="D314" s="152"/>
      <c r="E314" s="152"/>
      <c r="F314" s="64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3"/>
    </row>
    <row r="315" spans="1:27" s="167" customFormat="1" ht="15.75" customHeight="1">
      <c r="A315" s="152"/>
      <c r="B315" s="152"/>
      <c r="C315" s="166"/>
      <c r="D315" s="152"/>
      <c r="E315" s="152"/>
      <c r="F315" s="64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3"/>
    </row>
    <row r="316" spans="1:27" s="167" customFormat="1" ht="15.75" customHeight="1">
      <c r="A316" s="152"/>
      <c r="B316" s="152"/>
      <c r="C316" s="166"/>
      <c r="D316" s="152"/>
      <c r="E316" s="152"/>
      <c r="F316" s="64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3"/>
    </row>
    <row r="317" spans="1:27" s="167" customFormat="1" ht="15.75" customHeight="1">
      <c r="A317" s="152"/>
      <c r="B317" s="152"/>
      <c r="C317" s="166"/>
      <c r="D317" s="152"/>
      <c r="E317" s="152"/>
      <c r="F317" s="64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3"/>
    </row>
    <row r="318" spans="1:27" s="167" customFormat="1" ht="15.75" customHeight="1">
      <c r="A318" s="152"/>
      <c r="B318" s="152"/>
      <c r="C318" s="166"/>
      <c r="D318" s="152"/>
      <c r="E318" s="152"/>
      <c r="F318" s="64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3"/>
    </row>
    <row r="319" spans="1:27" s="167" customFormat="1" ht="15.75" customHeight="1">
      <c r="A319" s="152"/>
      <c r="B319" s="152"/>
      <c r="C319" s="166"/>
      <c r="D319" s="152"/>
      <c r="E319" s="152"/>
      <c r="F319" s="64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3"/>
    </row>
    <row r="320" spans="1:27" s="167" customFormat="1" ht="15.75" customHeight="1">
      <c r="A320" s="152"/>
      <c r="B320" s="152"/>
      <c r="C320" s="166"/>
      <c r="D320" s="152"/>
      <c r="E320" s="152"/>
      <c r="F320" s="64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3"/>
    </row>
    <row r="321" spans="1:27" s="167" customFormat="1" ht="15.75" customHeight="1">
      <c r="A321" s="152"/>
      <c r="B321" s="152"/>
      <c r="C321" s="166"/>
      <c r="D321" s="152"/>
      <c r="E321" s="152"/>
      <c r="F321" s="64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3"/>
    </row>
    <row r="322" spans="1:27" s="167" customFormat="1" ht="15.75" customHeight="1">
      <c r="A322" s="152"/>
      <c r="B322" s="152"/>
      <c r="C322" s="166"/>
      <c r="D322" s="152"/>
      <c r="E322" s="152"/>
      <c r="F322" s="64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3"/>
    </row>
    <row r="323" spans="1:27" s="167" customFormat="1" ht="15.75" customHeight="1">
      <c r="A323" s="152"/>
      <c r="B323" s="152"/>
      <c r="C323" s="166"/>
      <c r="D323" s="152"/>
      <c r="E323" s="152"/>
      <c r="F323" s="64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3"/>
    </row>
    <row r="324" spans="1:27" s="167" customFormat="1" ht="15.75" customHeight="1">
      <c r="A324" s="152"/>
      <c r="B324" s="152"/>
      <c r="C324" s="166"/>
      <c r="D324" s="152"/>
      <c r="E324" s="152"/>
      <c r="F324" s="64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3"/>
    </row>
    <row r="325" spans="1:27" s="167" customFormat="1" ht="15.75" customHeight="1">
      <c r="A325" s="152"/>
      <c r="B325" s="152"/>
      <c r="C325" s="166"/>
      <c r="D325" s="152"/>
      <c r="E325" s="152"/>
      <c r="F325" s="64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3"/>
    </row>
    <row r="326" spans="1:27" s="167" customFormat="1" ht="15.75" customHeight="1">
      <c r="A326" s="152"/>
      <c r="B326" s="152"/>
      <c r="C326" s="166"/>
      <c r="D326" s="152"/>
      <c r="E326" s="152"/>
      <c r="F326" s="64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3"/>
    </row>
    <row r="327" spans="1:27" s="167" customFormat="1" ht="15.75" customHeight="1">
      <c r="A327" s="153"/>
      <c r="B327" s="153"/>
      <c r="C327" s="166"/>
      <c r="D327" s="153"/>
      <c r="E327" s="153"/>
      <c r="F327" s="64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</row>
    <row r="328" spans="1:27" s="167" customFormat="1" ht="15.75" customHeight="1">
      <c r="A328" s="153"/>
      <c r="B328" s="153"/>
      <c r="C328" s="166"/>
      <c r="D328" s="153"/>
      <c r="E328" s="153"/>
      <c r="F328" s="64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</row>
    <row r="329" spans="1:27" s="167" customFormat="1" ht="15.75" customHeight="1">
      <c r="A329" s="153"/>
      <c r="B329" s="153"/>
      <c r="C329" s="166"/>
      <c r="D329" s="153"/>
      <c r="E329" s="153"/>
      <c r="F329" s="64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</row>
    <row r="330" spans="1:27" s="167" customFormat="1" ht="15.75" customHeight="1">
      <c r="A330" s="153"/>
      <c r="B330" s="153"/>
      <c r="C330" s="166"/>
      <c r="D330" s="153"/>
      <c r="E330" s="153"/>
      <c r="F330" s="64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</row>
    <row r="331" spans="1:27" s="167" customFormat="1" ht="15.75" customHeight="1">
      <c r="A331" s="153"/>
      <c r="B331" s="153"/>
      <c r="C331" s="166"/>
      <c r="D331" s="153"/>
      <c r="E331" s="153"/>
      <c r="F331" s="64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</row>
    <row r="332" spans="1:27" s="167" customFormat="1" ht="15.75" customHeight="1">
      <c r="A332" s="153"/>
      <c r="B332" s="153"/>
      <c r="C332" s="166"/>
      <c r="D332" s="153"/>
      <c r="E332" s="153"/>
      <c r="F332" s="64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</row>
    <row r="333" spans="1:27" s="167" customFormat="1" ht="15.75" customHeight="1">
      <c r="A333" s="153"/>
      <c r="B333" s="153"/>
      <c r="C333" s="166"/>
      <c r="D333" s="153"/>
      <c r="E333" s="153"/>
      <c r="F333" s="64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</row>
    <row r="334" spans="1:27" s="167" customFormat="1" ht="15.75" customHeight="1">
      <c r="A334" s="153"/>
      <c r="B334" s="153"/>
      <c r="C334" s="166"/>
      <c r="D334" s="153"/>
      <c r="E334" s="153"/>
      <c r="F334" s="64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</row>
    <row r="335" spans="1:27" s="167" customFormat="1" ht="15.75" customHeight="1">
      <c r="A335" s="153"/>
      <c r="B335" s="153"/>
      <c r="C335" s="166"/>
      <c r="D335" s="153"/>
      <c r="E335" s="153"/>
      <c r="F335" s="64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</row>
    <row r="336" spans="1:27" s="167" customFormat="1" ht="15.75" customHeight="1">
      <c r="A336" s="153"/>
      <c r="B336" s="153"/>
      <c r="C336" s="166"/>
      <c r="D336" s="153"/>
      <c r="E336" s="153"/>
      <c r="F336" s="64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</row>
    <row r="337" spans="1:27" s="167" customFormat="1" ht="15.75" customHeight="1">
      <c r="A337" s="153"/>
      <c r="B337" s="153"/>
      <c r="C337" s="166"/>
      <c r="D337" s="153"/>
      <c r="E337" s="153"/>
      <c r="F337" s="64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</row>
    <row r="338" spans="1:27" s="167" customFormat="1" ht="15.75" customHeight="1">
      <c r="A338" s="153"/>
      <c r="B338" s="153"/>
      <c r="C338" s="166"/>
      <c r="D338" s="153"/>
      <c r="E338" s="153"/>
      <c r="F338" s="64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</row>
    <row r="339" spans="1:27" s="167" customFormat="1" ht="15.75" customHeight="1">
      <c r="A339" s="153"/>
      <c r="B339" s="153"/>
      <c r="C339" s="166"/>
      <c r="D339" s="153"/>
      <c r="E339" s="153"/>
      <c r="F339" s="64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</row>
    <row r="340" spans="1:27" s="167" customFormat="1" ht="15.75" customHeight="1">
      <c r="A340" s="153"/>
      <c r="B340" s="153"/>
      <c r="C340" s="166"/>
      <c r="D340" s="153"/>
      <c r="E340" s="153"/>
      <c r="F340" s="64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s="167" customFormat="1" ht="15.75" customHeight="1">
      <c r="A341" s="153"/>
      <c r="B341" s="153"/>
      <c r="C341" s="166"/>
      <c r="D341" s="153"/>
      <c r="E341" s="153"/>
      <c r="F341" s="64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</row>
    <row r="342" spans="1:27" s="167" customFormat="1" ht="15.75" customHeight="1">
      <c r="A342" s="153"/>
      <c r="B342" s="153"/>
      <c r="C342" s="166"/>
      <c r="D342" s="153"/>
      <c r="E342" s="153"/>
      <c r="F342" s="64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</row>
    <row r="343" spans="1:27" s="167" customFormat="1" ht="15.75" customHeight="1">
      <c r="A343" s="153"/>
      <c r="B343" s="153"/>
      <c r="C343" s="166"/>
      <c r="D343" s="153"/>
      <c r="E343" s="153"/>
      <c r="F343" s="64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</row>
    <row r="344" spans="1:27" s="167" customFormat="1" ht="15.75" customHeight="1">
      <c r="A344" s="153"/>
      <c r="B344" s="153"/>
      <c r="C344" s="166"/>
      <c r="D344" s="153"/>
      <c r="E344" s="153"/>
      <c r="F344" s="64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</row>
    <row r="345" spans="1:27" s="167" customFormat="1" ht="15.75" customHeight="1">
      <c r="A345" s="153"/>
      <c r="B345" s="153"/>
      <c r="C345" s="166"/>
      <c r="D345" s="153"/>
      <c r="E345" s="153"/>
      <c r="F345" s="64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</row>
    <row r="346" spans="1:27" s="167" customFormat="1" ht="15.75" customHeight="1">
      <c r="A346" s="153"/>
      <c r="B346" s="153"/>
      <c r="C346" s="166"/>
      <c r="D346" s="153"/>
      <c r="E346" s="153"/>
      <c r="F346" s="64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</row>
    <row r="347" spans="1:27" s="167" customFormat="1" ht="15.75" customHeight="1">
      <c r="A347" s="153"/>
      <c r="B347" s="153"/>
      <c r="C347" s="166"/>
      <c r="D347" s="153"/>
      <c r="E347" s="153"/>
      <c r="F347" s="64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</row>
    <row r="348" spans="1:27" s="167" customFormat="1" ht="15.75" customHeight="1">
      <c r="A348" s="153"/>
      <c r="B348" s="153"/>
      <c r="C348" s="166"/>
      <c r="D348" s="153"/>
      <c r="E348" s="153"/>
      <c r="F348" s="64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</row>
    <row r="349" spans="1:27" s="167" customFormat="1" ht="15.75" customHeight="1">
      <c r="A349" s="153"/>
      <c r="B349" s="153"/>
      <c r="C349" s="166"/>
      <c r="D349" s="153"/>
      <c r="E349" s="153"/>
      <c r="F349" s="64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</row>
    <row r="350" spans="1:27" s="167" customFormat="1" ht="15.75" customHeight="1">
      <c r="A350" s="153"/>
      <c r="B350" s="153"/>
      <c r="C350" s="166"/>
      <c r="D350" s="153"/>
      <c r="E350" s="153"/>
      <c r="F350" s="64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</row>
    <row r="351" spans="1:27" s="167" customFormat="1" ht="15.75" customHeight="1">
      <c r="A351" s="153"/>
      <c r="B351" s="153"/>
      <c r="C351" s="166"/>
      <c r="D351" s="153"/>
      <c r="E351" s="153"/>
      <c r="F351" s="64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</row>
    <row r="352" spans="1:27" s="167" customFormat="1" ht="15.75" customHeight="1">
      <c r="A352" s="153"/>
      <c r="B352" s="153"/>
      <c r="C352" s="166"/>
      <c r="D352" s="153"/>
      <c r="E352" s="153"/>
      <c r="F352" s="64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</row>
    <row r="353" spans="1:27" s="167" customFormat="1" ht="15.75" customHeight="1">
      <c r="A353" s="153"/>
      <c r="B353" s="153"/>
      <c r="C353" s="166"/>
      <c r="D353" s="153"/>
      <c r="E353" s="153"/>
      <c r="F353" s="64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</row>
    <row r="354" spans="1:27" s="167" customFormat="1" ht="15.75" customHeight="1">
      <c r="A354" s="153"/>
      <c r="B354" s="153"/>
      <c r="C354" s="166"/>
      <c r="D354" s="153"/>
      <c r="E354" s="153"/>
      <c r="F354" s="64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</row>
    <row r="355" spans="1:27" s="167" customFormat="1" ht="15.75" customHeight="1">
      <c r="A355" s="153"/>
      <c r="B355" s="153"/>
      <c r="C355" s="166"/>
      <c r="D355" s="153"/>
      <c r="E355" s="153"/>
      <c r="F355" s="64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</row>
    <row r="356" spans="1:27" s="167" customFormat="1" ht="15.75" customHeight="1">
      <c r="A356" s="153"/>
      <c r="B356" s="153"/>
      <c r="C356" s="166"/>
      <c r="D356" s="153"/>
      <c r="E356" s="153"/>
      <c r="F356" s="64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</row>
    <row r="357" spans="1:27" s="167" customFormat="1" ht="15.75" customHeight="1">
      <c r="A357" s="153"/>
      <c r="B357" s="153"/>
      <c r="C357" s="166"/>
      <c r="D357" s="153"/>
      <c r="E357" s="153"/>
      <c r="F357" s="64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</row>
    <row r="358" spans="1:27" s="167" customFormat="1" ht="15.75" customHeight="1">
      <c r="A358" s="153"/>
      <c r="B358" s="153"/>
      <c r="C358" s="166"/>
      <c r="D358" s="153"/>
      <c r="E358" s="153"/>
      <c r="F358" s="64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</row>
    <row r="359" spans="1:27" s="167" customFormat="1" ht="15.75" customHeight="1">
      <c r="A359" s="153"/>
      <c r="B359" s="153"/>
      <c r="C359" s="166"/>
      <c r="D359" s="153"/>
      <c r="E359" s="153"/>
      <c r="F359" s="64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</row>
    <row r="360" spans="1:27" s="167" customFormat="1" ht="15.75" customHeight="1">
      <c r="A360" s="153"/>
      <c r="B360" s="153"/>
      <c r="C360" s="166"/>
      <c r="D360" s="153"/>
      <c r="E360" s="153"/>
      <c r="F360" s="64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</row>
    <row r="361" spans="1:27" s="167" customFormat="1" ht="15.75" customHeight="1">
      <c r="A361" s="153"/>
      <c r="B361" s="153"/>
      <c r="C361" s="166"/>
      <c r="D361" s="153"/>
      <c r="E361" s="153"/>
      <c r="F361" s="64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</row>
    <row r="362" spans="1:27" s="167" customFormat="1" ht="15.75" customHeight="1">
      <c r="A362" s="153"/>
      <c r="B362" s="153"/>
      <c r="C362" s="166"/>
      <c r="D362" s="153"/>
      <c r="E362" s="153"/>
      <c r="F362" s="64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</row>
    <row r="363" spans="1:27" s="167" customFormat="1" ht="15.75" customHeight="1">
      <c r="A363" s="153"/>
      <c r="B363" s="153"/>
      <c r="C363" s="166"/>
      <c r="D363" s="153"/>
      <c r="E363" s="153"/>
      <c r="F363" s="64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</row>
    <row r="364" spans="1:27" s="167" customFormat="1" ht="15.75" customHeight="1">
      <c r="A364" s="153"/>
      <c r="B364" s="153"/>
      <c r="C364" s="166"/>
      <c r="D364" s="153"/>
      <c r="E364" s="153"/>
      <c r="F364" s="64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</row>
    <row r="365" spans="1:27" s="167" customFormat="1" ht="15.75" customHeight="1">
      <c r="A365" s="153"/>
      <c r="B365" s="153"/>
      <c r="C365" s="166"/>
      <c r="D365" s="153"/>
      <c r="E365" s="153"/>
      <c r="F365" s="64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</row>
    <row r="366" spans="1:27" s="167" customFormat="1" ht="15.75" customHeight="1">
      <c r="A366" s="153"/>
      <c r="B366" s="153"/>
      <c r="C366" s="166"/>
      <c r="D366" s="153"/>
      <c r="E366" s="153"/>
      <c r="F366" s="64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</row>
    <row r="367" spans="1:27" s="167" customFormat="1" ht="15.75" customHeight="1">
      <c r="A367" s="153"/>
      <c r="B367" s="153"/>
      <c r="C367" s="166"/>
      <c r="D367" s="153"/>
      <c r="E367" s="153"/>
      <c r="F367" s="64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</row>
    <row r="368" spans="1:27" s="167" customFormat="1" ht="15.75" customHeight="1">
      <c r="A368" s="153"/>
      <c r="B368" s="153"/>
      <c r="C368" s="166"/>
      <c r="D368" s="153"/>
      <c r="E368" s="153"/>
      <c r="F368" s="64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</row>
    <row r="369" spans="1:27" s="167" customFormat="1" ht="15.75" customHeight="1">
      <c r="A369" s="153"/>
      <c r="B369" s="153"/>
      <c r="C369" s="166"/>
      <c r="D369" s="153"/>
      <c r="E369" s="153"/>
      <c r="F369" s="64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</row>
    <row r="370" spans="1:27" s="167" customFormat="1" ht="15.75" customHeight="1">
      <c r="A370" s="153"/>
      <c r="B370" s="153"/>
      <c r="C370" s="166"/>
      <c r="D370" s="153"/>
      <c r="E370" s="153"/>
      <c r="F370" s="64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</row>
    <row r="371" spans="1:27" s="167" customFormat="1" ht="15.75" customHeight="1">
      <c r="A371" s="153"/>
      <c r="B371" s="153"/>
      <c r="C371" s="166"/>
      <c r="D371" s="153"/>
      <c r="E371" s="153"/>
      <c r="F371" s="64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</row>
    <row r="372" spans="1:27" s="167" customFormat="1" ht="15.75" customHeight="1">
      <c r="A372" s="153"/>
      <c r="B372" s="153"/>
      <c r="C372" s="166"/>
      <c r="D372" s="153"/>
      <c r="E372" s="153"/>
      <c r="F372" s="64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</row>
    <row r="373" spans="1:27" s="167" customFormat="1" ht="15.75" customHeight="1">
      <c r="A373" s="153"/>
      <c r="B373" s="153"/>
      <c r="C373" s="166"/>
      <c r="D373" s="153"/>
      <c r="E373" s="153"/>
      <c r="F373" s="64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</row>
    <row r="374" spans="1:27" s="167" customFormat="1" ht="15.75" customHeight="1">
      <c r="A374" s="153"/>
      <c r="B374" s="153"/>
      <c r="C374" s="166"/>
      <c r="D374" s="153"/>
      <c r="E374" s="153"/>
      <c r="F374" s="64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</row>
    <row r="375" spans="1:27" s="167" customFormat="1" ht="15.75" customHeight="1">
      <c r="A375" s="153"/>
      <c r="B375" s="153"/>
      <c r="C375" s="166"/>
      <c r="D375" s="153"/>
      <c r="E375" s="153"/>
      <c r="F375" s="64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</row>
    <row r="376" spans="1:27" s="167" customFormat="1" ht="15.75" customHeight="1">
      <c r="A376" s="153"/>
      <c r="B376" s="153"/>
      <c r="C376" s="166"/>
      <c r="D376" s="153"/>
      <c r="E376" s="153"/>
      <c r="F376" s="64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</row>
    <row r="377" spans="1:27" s="167" customFormat="1" ht="15.75" customHeight="1">
      <c r="A377" s="153"/>
      <c r="B377" s="153"/>
      <c r="C377" s="166"/>
      <c r="D377" s="153"/>
      <c r="E377" s="153"/>
      <c r="F377" s="64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</row>
    <row r="378" spans="1:27" s="167" customFormat="1" ht="15.75" customHeight="1">
      <c r="A378" s="153"/>
      <c r="B378" s="153"/>
      <c r="C378" s="166"/>
      <c r="D378" s="153"/>
      <c r="E378" s="153"/>
      <c r="F378" s="64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</row>
    <row r="379" spans="1:27" s="167" customFormat="1" ht="15.75" customHeight="1">
      <c r="A379" s="153"/>
      <c r="B379" s="153"/>
      <c r="C379" s="166"/>
      <c r="D379" s="153"/>
      <c r="E379" s="153"/>
      <c r="F379" s="64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</row>
    <row r="380" spans="1:27" s="167" customFormat="1" ht="15.75" customHeight="1">
      <c r="A380" s="153"/>
      <c r="B380" s="153"/>
      <c r="C380" s="166"/>
      <c r="D380" s="153"/>
      <c r="E380" s="153"/>
      <c r="F380" s="64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</row>
    <row r="381" spans="1:27" s="167" customFormat="1" ht="15.75" customHeight="1">
      <c r="A381" s="153"/>
      <c r="B381" s="153"/>
      <c r="C381" s="166"/>
      <c r="D381" s="153"/>
      <c r="E381" s="153"/>
      <c r="F381" s="64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</row>
    <row r="382" spans="1:27" s="167" customFormat="1" ht="15.75" customHeight="1">
      <c r="A382" s="153"/>
      <c r="B382" s="153"/>
      <c r="C382" s="166"/>
      <c r="D382" s="153"/>
      <c r="E382" s="153"/>
      <c r="F382" s="64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</row>
    <row r="383" spans="1:27" s="167" customFormat="1" ht="15.75" customHeight="1">
      <c r="A383" s="153"/>
      <c r="B383" s="153"/>
      <c r="C383" s="166"/>
      <c r="D383" s="153"/>
      <c r="E383" s="153"/>
      <c r="F383" s="64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</row>
    <row r="384" spans="1:27" s="167" customFormat="1" ht="15.75" customHeight="1">
      <c r="A384" s="153"/>
      <c r="B384" s="153"/>
      <c r="C384" s="166"/>
      <c r="D384" s="153"/>
      <c r="E384" s="153"/>
      <c r="F384" s="64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</row>
    <row r="385" spans="1:27" s="167" customFormat="1" ht="15.75" customHeight="1">
      <c r="A385" s="153"/>
      <c r="B385" s="153"/>
      <c r="C385" s="166"/>
      <c r="D385" s="153"/>
      <c r="E385" s="153"/>
      <c r="F385" s="64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</row>
    <row r="386" spans="1:27" s="167" customFormat="1" ht="15.75" customHeight="1">
      <c r="A386" s="153"/>
      <c r="B386" s="153"/>
      <c r="C386" s="166"/>
      <c r="D386" s="153"/>
      <c r="E386" s="153"/>
      <c r="F386" s="64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</row>
    <row r="387" spans="1:27" s="167" customFormat="1" ht="15.75" customHeight="1">
      <c r="A387" s="153"/>
      <c r="B387" s="153"/>
      <c r="C387" s="166"/>
      <c r="D387" s="153"/>
      <c r="E387" s="153"/>
      <c r="F387" s="64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</row>
    <row r="388" spans="1:27" s="167" customFormat="1" ht="15.75" customHeight="1">
      <c r="A388" s="153"/>
      <c r="B388" s="153"/>
      <c r="C388" s="166"/>
      <c r="D388" s="153"/>
      <c r="E388" s="153"/>
      <c r="F388" s="64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</row>
    <row r="389" spans="1:27" s="167" customFormat="1" ht="15.75" customHeight="1">
      <c r="A389" s="153"/>
      <c r="B389" s="153"/>
      <c r="C389" s="166"/>
      <c r="D389" s="153"/>
      <c r="E389" s="153"/>
      <c r="F389" s="64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</row>
    <row r="390" spans="1:27" s="167" customFormat="1" ht="15.75" customHeight="1">
      <c r="A390" s="153"/>
      <c r="B390" s="153"/>
      <c r="C390" s="166"/>
      <c r="D390" s="153"/>
      <c r="E390" s="153"/>
      <c r="F390" s="64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</row>
    <row r="391" spans="1:27" s="167" customFormat="1" ht="15.75" customHeight="1">
      <c r="A391" s="153"/>
      <c r="B391" s="153"/>
      <c r="C391" s="166"/>
      <c r="D391" s="153"/>
      <c r="E391" s="153"/>
      <c r="F391" s="64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</row>
    <row r="392" spans="1:27" s="167" customFormat="1" ht="15.75" customHeight="1">
      <c r="A392" s="153"/>
      <c r="B392" s="153"/>
      <c r="C392" s="166"/>
      <c r="D392" s="153"/>
      <c r="E392" s="153"/>
      <c r="F392" s="64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</row>
    <row r="393" spans="1:27" s="167" customFormat="1" ht="15.75" customHeight="1">
      <c r="A393" s="153"/>
      <c r="B393" s="153"/>
      <c r="C393" s="166"/>
      <c r="D393" s="153"/>
      <c r="E393" s="153"/>
      <c r="F393" s="64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</row>
    <row r="394" spans="1:27" s="167" customFormat="1" ht="15.75" customHeight="1">
      <c r="A394" s="153"/>
      <c r="B394" s="153"/>
      <c r="C394" s="166"/>
      <c r="D394" s="153"/>
      <c r="E394" s="153"/>
      <c r="F394" s="64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</row>
    <row r="395" spans="1:27" s="167" customFormat="1" ht="15.75" customHeight="1">
      <c r="A395" s="153"/>
      <c r="B395" s="153"/>
      <c r="C395" s="166"/>
      <c r="D395" s="153"/>
      <c r="E395" s="153"/>
      <c r="F395" s="64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</row>
    <row r="396" spans="1:27" s="167" customFormat="1" ht="15.75" customHeight="1">
      <c r="A396" s="153"/>
      <c r="B396" s="153"/>
      <c r="C396" s="166"/>
      <c r="D396" s="153"/>
      <c r="E396" s="153"/>
      <c r="F396" s="64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</row>
    <row r="397" spans="1:27" s="167" customFormat="1" ht="15.75" customHeight="1">
      <c r="A397" s="153"/>
      <c r="B397" s="153"/>
      <c r="C397" s="166"/>
      <c r="D397" s="153"/>
      <c r="E397" s="153"/>
      <c r="F397" s="64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</row>
    <row r="398" spans="1:27" s="167" customFormat="1" ht="15.75" customHeight="1">
      <c r="A398" s="153"/>
      <c r="B398" s="153"/>
      <c r="C398" s="166"/>
      <c r="D398" s="153"/>
      <c r="E398" s="153"/>
      <c r="F398" s="64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</row>
    <row r="399" spans="1:27" s="167" customFormat="1" ht="15.75" customHeight="1">
      <c r="A399" s="153"/>
      <c r="B399" s="153"/>
      <c r="C399" s="166"/>
      <c r="D399" s="153"/>
      <c r="E399" s="153"/>
      <c r="F399" s="64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</row>
    <row r="400" spans="1:27" s="167" customFormat="1" ht="15.75" customHeight="1">
      <c r="A400" s="153"/>
      <c r="B400" s="153"/>
      <c r="C400" s="166"/>
      <c r="D400" s="153"/>
      <c r="E400" s="153"/>
      <c r="F400" s="64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</row>
    <row r="401" spans="1:27" s="167" customFormat="1" ht="15.75" customHeight="1">
      <c r="A401" s="153"/>
      <c r="B401" s="153"/>
      <c r="C401" s="166"/>
      <c r="D401" s="153"/>
      <c r="E401" s="153"/>
      <c r="F401" s="64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</row>
    <row r="402" spans="1:27" s="167" customFormat="1" ht="15.75" customHeight="1">
      <c r="A402" s="153"/>
      <c r="B402" s="153"/>
      <c r="C402" s="166"/>
      <c r="D402" s="153"/>
      <c r="E402" s="153"/>
      <c r="F402" s="64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</row>
    <row r="403" spans="1:27" s="167" customFormat="1" ht="15.75" customHeight="1">
      <c r="A403" s="153"/>
      <c r="B403" s="153"/>
      <c r="C403" s="166"/>
      <c r="D403" s="153"/>
      <c r="E403" s="153"/>
      <c r="F403" s="64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</row>
    <row r="404" spans="1:27" s="167" customFormat="1" ht="15.75" customHeight="1">
      <c r="A404" s="153"/>
      <c r="B404" s="153"/>
      <c r="C404" s="166"/>
      <c r="D404" s="153"/>
      <c r="E404" s="153"/>
      <c r="F404" s="64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</row>
    <row r="405" spans="1:27" s="167" customFormat="1" ht="15.75" customHeight="1">
      <c r="A405" s="153"/>
      <c r="B405" s="153"/>
      <c r="C405" s="166"/>
      <c r="D405" s="153"/>
      <c r="E405" s="153"/>
      <c r="F405" s="64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</row>
    <row r="406" spans="1:27" s="167" customFormat="1" ht="15.75" customHeight="1">
      <c r="A406" s="153"/>
      <c r="B406" s="153"/>
      <c r="C406" s="166"/>
      <c r="D406" s="153"/>
      <c r="E406" s="153"/>
      <c r="F406" s="64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</row>
    <row r="407" spans="1:27" s="167" customFormat="1" ht="15.75" customHeight="1">
      <c r="A407" s="153"/>
      <c r="B407" s="153"/>
      <c r="C407" s="166"/>
      <c r="D407" s="153"/>
      <c r="E407" s="153"/>
      <c r="F407" s="64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</row>
    <row r="408" spans="1:27" s="167" customFormat="1" ht="15.75" customHeight="1">
      <c r="A408" s="153"/>
      <c r="B408" s="153"/>
      <c r="C408" s="166"/>
      <c r="D408" s="153"/>
      <c r="E408" s="153"/>
      <c r="F408" s="64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</row>
    <row r="409" spans="1:27" s="167" customFormat="1" ht="15.75" customHeight="1">
      <c r="A409" s="153"/>
      <c r="B409" s="153"/>
      <c r="C409" s="166"/>
      <c r="D409" s="153"/>
      <c r="E409" s="153"/>
      <c r="F409" s="64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</row>
    <row r="410" spans="1:27" s="167" customFormat="1" ht="15.75" customHeight="1">
      <c r="A410" s="153"/>
      <c r="B410" s="153"/>
      <c r="C410" s="166"/>
      <c r="D410" s="153"/>
      <c r="E410" s="153"/>
      <c r="F410" s="64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</row>
    <row r="411" spans="1:27" s="167" customFormat="1" ht="15.75" customHeight="1">
      <c r="A411" s="153"/>
      <c r="B411" s="153"/>
      <c r="C411" s="166"/>
      <c r="D411" s="153"/>
      <c r="E411" s="153"/>
      <c r="F411" s="64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</row>
    <row r="412" spans="1:27" s="167" customFormat="1" ht="15.75" customHeight="1">
      <c r="A412" s="153"/>
      <c r="B412" s="153"/>
      <c r="C412" s="166"/>
      <c r="D412" s="153"/>
      <c r="E412" s="153"/>
      <c r="F412" s="64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</row>
    <row r="413" spans="1:27" s="167" customFormat="1" ht="15.75" customHeight="1">
      <c r="A413" s="153"/>
      <c r="B413" s="153"/>
      <c r="C413" s="166"/>
      <c r="D413" s="153"/>
      <c r="E413" s="153"/>
      <c r="F413" s="64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</row>
    <row r="414" spans="1:27" s="167" customFormat="1" ht="15.75" customHeight="1">
      <c r="A414" s="153"/>
      <c r="B414" s="153"/>
      <c r="C414" s="166"/>
      <c r="D414" s="153"/>
      <c r="E414" s="153"/>
      <c r="F414" s="64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</row>
    <row r="415" spans="1:27" s="167" customFormat="1" ht="15.75" customHeight="1">
      <c r="A415" s="153"/>
      <c r="B415" s="153"/>
      <c r="C415" s="166"/>
      <c r="D415" s="153"/>
      <c r="E415" s="153"/>
      <c r="F415" s="64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</row>
    <row r="416" spans="1:27" s="167" customFormat="1" ht="15.75" customHeight="1">
      <c r="A416" s="153"/>
      <c r="B416" s="153"/>
      <c r="C416" s="166"/>
      <c r="D416" s="153"/>
      <c r="E416" s="153"/>
      <c r="F416" s="64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</row>
    <row r="417" spans="1:27" s="167" customFormat="1" ht="15.75" customHeight="1">
      <c r="A417" s="153"/>
      <c r="B417" s="153"/>
      <c r="C417" s="166"/>
      <c r="D417" s="153"/>
      <c r="E417" s="153"/>
      <c r="F417" s="64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</row>
    <row r="418" spans="1:27" s="167" customFormat="1" ht="15.75" customHeight="1">
      <c r="A418" s="153"/>
      <c r="B418" s="153"/>
      <c r="C418" s="166"/>
      <c r="D418" s="153"/>
      <c r="E418" s="153"/>
      <c r="F418" s="64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</row>
    <row r="419" spans="1:27" s="167" customFormat="1" ht="15.75" customHeight="1">
      <c r="A419" s="153"/>
      <c r="B419" s="153"/>
      <c r="C419" s="166"/>
      <c r="D419" s="153"/>
      <c r="E419" s="153"/>
      <c r="F419" s="64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</row>
    <row r="420" spans="1:27" s="167" customFormat="1" ht="15.75" customHeight="1">
      <c r="A420" s="153"/>
      <c r="B420" s="153"/>
      <c r="C420" s="166"/>
      <c r="D420" s="153"/>
      <c r="E420" s="153"/>
      <c r="F420" s="64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</row>
    <row r="421" spans="1:27" s="167" customFormat="1" ht="15.75" customHeight="1">
      <c r="A421" s="153"/>
      <c r="B421" s="153"/>
      <c r="C421" s="166"/>
      <c r="D421" s="153"/>
      <c r="E421" s="153"/>
      <c r="F421" s="64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</row>
    <row r="422" spans="1:27" s="167" customFormat="1" ht="15.75" customHeight="1">
      <c r="A422" s="153"/>
      <c r="B422" s="153"/>
      <c r="C422" s="166"/>
      <c r="D422" s="153"/>
      <c r="E422" s="153"/>
      <c r="F422" s="64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</row>
    <row r="423" spans="1:27" s="167" customFormat="1" ht="15.75" customHeight="1">
      <c r="A423" s="153"/>
      <c r="B423" s="153"/>
      <c r="C423" s="166"/>
      <c r="D423" s="153"/>
      <c r="E423" s="153"/>
      <c r="F423" s="64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</row>
    <row r="424" spans="1:27" s="167" customFormat="1" ht="15.75" customHeight="1">
      <c r="A424" s="153"/>
      <c r="B424" s="153"/>
      <c r="C424" s="166"/>
      <c r="D424" s="153"/>
      <c r="E424" s="153"/>
      <c r="F424" s="64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</row>
    <row r="425" spans="1:27" s="167" customFormat="1" ht="15.75" customHeight="1">
      <c r="A425" s="153"/>
      <c r="B425" s="153"/>
      <c r="C425" s="166"/>
      <c r="D425" s="153"/>
      <c r="E425" s="153"/>
      <c r="F425" s="64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</row>
    <row r="426" spans="1:27" s="167" customFormat="1" ht="15.75" customHeight="1">
      <c r="A426" s="153"/>
      <c r="B426" s="153"/>
      <c r="C426" s="166"/>
      <c r="D426" s="153"/>
      <c r="E426" s="153"/>
      <c r="F426" s="64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</row>
    <row r="427" spans="1:27" s="167" customFormat="1" ht="15.75" customHeight="1">
      <c r="A427" s="153"/>
      <c r="B427" s="153"/>
      <c r="C427" s="166"/>
      <c r="D427" s="153"/>
      <c r="E427" s="153"/>
      <c r="F427" s="64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</row>
    <row r="428" spans="1:27" s="167" customFormat="1" ht="15.75" customHeight="1">
      <c r="A428" s="153"/>
      <c r="B428" s="153"/>
      <c r="C428" s="166"/>
      <c r="D428" s="153"/>
      <c r="E428" s="153"/>
      <c r="F428" s="64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</row>
    <row r="429" spans="1:27" s="167" customFormat="1" ht="15.75" customHeight="1">
      <c r="A429" s="153"/>
      <c r="B429" s="153"/>
      <c r="C429" s="166"/>
      <c r="D429" s="153"/>
      <c r="E429" s="153"/>
      <c r="F429" s="64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</row>
    <row r="430" spans="1:27" s="167" customFormat="1" ht="15.75" customHeight="1">
      <c r="A430" s="153"/>
      <c r="B430" s="153"/>
      <c r="C430" s="166"/>
      <c r="D430" s="153"/>
      <c r="E430" s="153"/>
      <c r="F430" s="64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</row>
    <row r="431" spans="1:27" s="167" customFormat="1" ht="15.75" customHeight="1">
      <c r="A431" s="153"/>
      <c r="B431" s="153"/>
      <c r="C431" s="166"/>
      <c r="D431" s="153"/>
      <c r="E431" s="153"/>
      <c r="F431" s="64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</row>
    <row r="432" spans="1:27" s="167" customFormat="1" ht="15.75" customHeight="1">
      <c r="A432" s="153"/>
      <c r="B432" s="153"/>
      <c r="C432" s="166"/>
      <c r="D432" s="153"/>
      <c r="E432" s="153"/>
      <c r="F432" s="64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</row>
    <row r="433" spans="1:27" s="167" customFormat="1" ht="15.75" customHeight="1">
      <c r="A433" s="153"/>
      <c r="B433" s="153"/>
      <c r="C433" s="166"/>
      <c r="D433" s="153"/>
      <c r="E433" s="153"/>
      <c r="F433" s="64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</row>
    <row r="434" spans="1:27" s="167" customFormat="1" ht="15.75" customHeight="1">
      <c r="A434" s="153"/>
      <c r="B434" s="153"/>
      <c r="C434" s="166"/>
      <c r="D434" s="153"/>
      <c r="E434" s="153"/>
      <c r="F434" s="64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</row>
    <row r="435" spans="1:27" s="167" customFormat="1" ht="15.75" customHeight="1">
      <c r="A435" s="153"/>
      <c r="B435" s="153"/>
      <c r="C435" s="166"/>
      <c r="D435" s="153"/>
      <c r="E435" s="153"/>
      <c r="F435" s="64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</row>
    <row r="436" spans="1:27" s="167" customFormat="1" ht="15.75" customHeight="1">
      <c r="A436" s="153"/>
      <c r="B436" s="153"/>
      <c r="C436" s="166"/>
      <c r="D436" s="153"/>
      <c r="E436" s="153"/>
      <c r="F436" s="64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</row>
    <row r="437" spans="1:27" s="167" customFormat="1" ht="15.75" customHeight="1">
      <c r="A437" s="153"/>
      <c r="B437" s="153"/>
      <c r="C437" s="166"/>
      <c r="D437" s="153"/>
      <c r="E437" s="153"/>
      <c r="F437" s="64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</row>
    <row r="438" spans="1:27" s="167" customFormat="1" ht="15.75" customHeight="1">
      <c r="A438" s="153"/>
      <c r="B438" s="153"/>
      <c r="C438" s="166"/>
      <c r="D438" s="153"/>
      <c r="E438" s="153"/>
      <c r="F438" s="64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</row>
    <row r="439" spans="1:27" s="167" customFormat="1" ht="15.75" customHeight="1">
      <c r="A439" s="153"/>
      <c r="B439" s="153"/>
      <c r="C439" s="166"/>
      <c r="D439" s="153"/>
      <c r="E439" s="153"/>
      <c r="F439" s="64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1:27" s="167" customFormat="1" ht="15.75" customHeight="1">
      <c r="A440" s="153"/>
      <c r="B440" s="153"/>
      <c r="C440" s="166"/>
      <c r="D440" s="153"/>
      <c r="E440" s="153"/>
      <c r="F440" s="64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1:27" s="167" customFormat="1" ht="15.75" customHeight="1">
      <c r="A441" s="153"/>
      <c r="B441" s="153"/>
      <c r="C441" s="166"/>
      <c r="D441" s="153"/>
      <c r="E441" s="153"/>
      <c r="F441" s="64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1:27" s="167" customFormat="1" ht="15.75" customHeight="1">
      <c r="A442" s="153"/>
      <c r="B442" s="153"/>
      <c r="C442" s="166"/>
      <c r="D442" s="153"/>
      <c r="E442" s="153"/>
      <c r="F442" s="64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</row>
    <row r="443" spans="1:27" s="167" customFormat="1" ht="15.75" customHeight="1">
      <c r="A443" s="153"/>
      <c r="B443" s="153"/>
      <c r="C443" s="166"/>
      <c r="D443" s="153"/>
      <c r="E443" s="153"/>
      <c r="F443" s="64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</row>
    <row r="444" spans="1:27" s="167" customFormat="1" ht="15.75" customHeight="1">
      <c r="A444" s="153"/>
      <c r="B444" s="153"/>
      <c r="C444" s="166"/>
      <c r="D444" s="153"/>
      <c r="E444" s="153"/>
      <c r="F444" s="64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</row>
    <row r="445" spans="1:27" s="167" customFormat="1" ht="15.75" customHeight="1">
      <c r="A445" s="153"/>
      <c r="B445" s="153"/>
      <c r="C445" s="166"/>
      <c r="D445" s="153"/>
      <c r="E445" s="153"/>
      <c r="F445" s="64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</row>
    <row r="446" spans="1:27" s="167" customFormat="1" ht="15.75" customHeight="1">
      <c r="A446" s="153"/>
      <c r="B446" s="153"/>
      <c r="C446" s="166"/>
      <c r="D446" s="153"/>
      <c r="E446" s="153"/>
      <c r="F446" s="64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</row>
    <row r="447" spans="1:27" s="167" customFormat="1" ht="15.75" customHeight="1">
      <c r="A447" s="153"/>
      <c r="B447" s="153"/>
      <c r="C447" s="166"/>
      <c r="D447" s="153"/>
      <c r="E447" s="153"/>
      <c r="F447" s="64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</row>
    <row r="448" spans="1:27" s="167" customFormat="1" ht="15.75" customHeight="1">
      <c r="A448" s="153"/>
      <c r="B448" s="153"/>
      <c r="C448" s="166"/>
      <c r="D448" s="153"/>
      <c r="E448" s="153"/>
      <c r="F448" s="64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</row>
    <row r="449" spans="1:27" s="167" customFormat="1" ht="15.75" customHeight="1">
      <c r="A449" s="153"/>
      <c r="B449" s="153"/>
      <c r="C449" s="166"/>
      <c r="D449" s="153"/>
      <c r="E449" s="153"/>
      <c r="F449" s="64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</row>
    <row r="450" spans="1:27" s="167" customFormat="1" ht="15.75" customHeight="1">
      <c r="A450" s="153"/>
      <c r="B450" s="153"/>
      <c r="C450" s="166"/>
      <c r="D450" s="153"/>
      <c r="E450" s="153"/>
      <c r="F450" s="64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</row>
    <row r="451" spans="1:27" s="167" customFormat="1" ht="15.75" customHeight="1">
      <c r="A451" s="153"/>
      <c r="B451" s="153"/>
      <c r="C451" s="166"/>
      <c r="D451" s="153"/>
      <c r="E451" s="153"/>
      <c r="F451" s="64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</row>
    <row r="452" spans="1:27" s="167" customFormat="1" ht="15.75" customHeight="1">
      <c r="A452" s="153"/>
      <c r="B452" s="153"/>
      <c r="C452" s="166"/>
      <c r="D452" s="153"/>
      <c r="E452" s="153"/>
      <c r="F452" s="64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</row>
    <row r="453" spans="1:27" s="167" customFormat="1" ht="15.75" customHeight="1">
      <c r="A453" s="153"/>
      <c r="B453" s="153"/>
      <c r="C453" s="166"/>
      <c r="D453" s="153"/>
      <c r="E453" s="153"/>
      <c r="F453" s="64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</row>
    <row r="454" spans="1:27" s="167" customFormat="1" ht="15.75" customHeight="1">
      <c r="A454" s="153"/>
      <c r="B454" s="153"/>
      <c r="C454" s="166"/>
      <c r="D454" s="153"/>
      <c r="E454" s="153"/>
      <c r="F454" s="64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</row>
    <row r="455" spans="1:27" s="167" customFormat="1" ht="15.75" customHeight="1">
      <c r="A455" s="153"/>
      <c r="B455" s="153"/>
      <c r="C455" s="166"/>
      <c r="D455" s="153"/>
      <c r="E455" s="153"/>
      <c r="F455" s="64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</row>
    <row r="456" spans="1:27" s="167" customFormat="1" ht="15.75" customHeight="1">
      <c r="A456" s="153"/>
      <c r="B456" s="153"/>
      <c r="C456" s="166"/>
      <c r="D456" s="153"/>
      <c r="E456" s="153"/>
      <c r="F456" s="64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</row>
    <row r="457" spans="1:27" s="167" customFormat="1" ht="15.75" customHeight="1">
      <c r="A457" s="153"/>
      <c r="B457" s="153"/>
      <c r="C457" s="166"/>
      <c r="D457" s="153"/>
      <c r="E457" s="153"/>
      <c r="F457" s="64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</row>
    <row r="458" spans="1:27" s="167" customFormat="1" ht="15.75" customHeight="1">
      <c r="A458" s="153"/>
      <c r="B458" s="153"/>
      <c r="C458" s="166"/>
      <c r="D458" s="153"/>
      <c r="E458" s="153"/>
      <c r="F458" s="64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</row>
    <row r="459" spans="1:27" s="167" customFormat="1" ht="15.75" customHeight="1">
      <c r="A459" s="153"/>
      <c r="B459" s="153"/>
      <c r="C459" s="166"/>
      <c r="D459" s="153"/>
      <c r="E459" s="153"/>
      <c r="F459" s="64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</row>
    <row r="460" spans="1:27" s="167" customFormat="1" ht="15.75" customHeight="1">
      <c r="A460" s="153"/>
      <c r="B460" s="153"/>
      <c r="C460" s="166"/>
      <c r="D460" s="153"/>
      <c r="E460" s="153"/>
      <c r="F460" s="64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</row>
    <row r="461" spans="1:27" s="167" customFormat="1" ht="15.75" customHeight="1">
      <c r="A461" s="153"/>
      <c r="B461" s="153"/>
      <c r="C461" s="166"/>
      <c r="D461" s="153"/>
      <c r="E461" s="153"/>
      <c r="F461" s="64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</row>
    <row r="462" spans="1:27" s="167" customFormat="1" ht="15.75" customHeight="1">
      <c r="A462" s="153"/>
      <c r="B462" s="153"/>
      <c r="C462" s="166"/>
      <c r="D462" s="153"/>
      <c r="E462" s="153"/>
      <c r="F462" s="64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</row>
    <row r="463" spans="1:27" s="167" customFormat="1" ht="15.75" customHeight="1">
      <c r="A463" s="153"/>
      <c r="B463" s="153"/>
      <c r="C463" s="166"/>
      <c r="D463" s="153"/>
      <c r="E463" s="153"/>
      <c r="F463" s="64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</row>
    <row r="464" spans="1:27" s="167" customFormat="1" ht="15.75" customHeight="1">
      <c r="A464" s="153"/>
      <c r="B464" s="153"/>
      <c r="C464" s="166"/>
      <c r="D464" s="153"/>
      <c r="E464" s="153"/>
      <c r="F464" s="64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</row>
    <row r="465" spans="1:27" s="167" customFormat="1" ht="15.75" customHeight="1">
      <c r="A465" s="153"/>
      <c r="B465" s="153"/>
      <c r="C465" s="166"/>
      <c r="D465" s="153"/>
      <c r="E465" s="153"/>
      <c r="F465" s="64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</row>
    <row r="466" spans="1:27" s="167" customFormat="1" ht="15.75" customHeight="1">
      <c r="A466" s="153"/>
      <c r="B466" s="153"/>
      <c r="C466" s="166"/>
      <c r="D466" s="153"/>
      <c r="E466" s="153"/>
      <c r="F466" s="64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</row>
    <row r="467" spans="1:27" s="167" customFormat="1" ht="15.75" customHeight="1">
      <c r="A467" s="153"/>
      <c r="B467" s="153"/>
      <c r="C467" s="166"/>
      <c r="D467" s="153"/>
      <c r="E467" s="153"/>
      <c r="F467" s="64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</row>
    <row r="468" spans="1:27" s="167" customFormat="1" ht="15.75" customHeight="1">
      <c r="A468" s="153"/>
      <c r="B468" s="153"/>
      <c r="C468" s="166"/>
      <c r="D468" s="153"/>
      <c r="E468" s="153"/>
      <c r="F468" s="64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</row>
    <row r="469" spans="1:27" s="167" customFormat="1" ht="15.75" customHeight="1">
      <c r="A469" s="153"/>
      <c r="B469" s="153"/>
      <c r="C469" s="166"/>
      <c r="D469" s="153"/>
      <c r="E469" s="153"/>
      <c r="F469" s="64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</row>
    <row r="470" spans="1:27" s="167" customFormat="1" ht="15.75" customHeight="1">
      <c r="A470" s="153"/>
      <c r="B470" s="153"/>
      <c r="C470" s="166"/>
      <c r="D470" s="153"/>
      <c r="E470" s="153"/>
      <c r="F470" s="64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</row>
    <row r="471" spans="1:27" s="167" customFormat="1" ht="15.75" customHeight="1">
      <c r="A471" s="153"/>
      <c r="B471" s="153"/>
      <c r="C471" s="166"/>
      <c r="D471" s="153"/>
      <c r="E471" s="153"/>
      <c r="F471" s="64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</row>
    <row r="472" spans="1:27" s="167" customFormat="1" ht="15.75" customHeight="1">
      <c r="A472" s="153"/>
      <c r="B472" s="153"/>
      <c r="C472" s="166"/>
      <c r="D472" s="153"/>
      <c r="E472" s="153"/>
      <c r="F472" s="64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</row>
    <row r="473" spans="1:27" s="167" customFormat="1" ht="15.75" customHeight="1">
      <c r="A473" s="153"/>
      <c r="B473" s="153"/>
      <c r="C473" s="166"/>
      <c r="D473" s="153"/>
      <c r="E473" s="153"/>
      <c r="F473" s="64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</row>
    <row r="474" spans="1:27" s="167" customFormat="1" ht="15.75" customHeight="1">
      <c r="A474" s="153"/>
      <c r="B474" s="153"/>
      <c r="C474" s="166"/>
      <c r="D474" s="153"/>
      <c r="E474" s="153"/>
      <c r="F474" s="64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</row>
    <row r="475" spans="1:27" s="167" customFormat="1" ht="15.75" customHeight="1">
      <c r="A475" s="153"/>
      <c r="B475" s="153"/>
      <c r="C475" s="166"/>
      <c r="D475" s="153"/>
      <c r="E475" s="153"/>
      <c r="F475" s="64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</row>
    <row r="476" spans="1:27" s="167" customFormat="1" ht="15.75" customHeight="1">
      <c r="A476" s="153"/>
      <c r="B476" s="153"/>
      <c r="C476" s="166"/>
      <c r="D476" s="153"/>
      <c r="E476" s="153"/>
      <c r="F476" s="64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</row>
    <row r="477" spans="1:27" s="167" customFormat="1" ht="15.75" customHeight="1">
      <c r="A477" s="153"/>
      <c r="B477" s="153"/>
      <c r="C477" s="166"/>
      <c r="D477" s="153"/>
      <c r="E477" s="153"/>
      <c r="F477" s="64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</row>
    <row r="478" spans="1:27" s="167" customFormat="1" ht="15.75" customHeight="1">
      <c r="A478" s="153"/>
      <c r="B478" s="153"/>
      <c r="C478" s="166"/>
      <c r="D478" s="153"/>
      <c r="E478" s="153"/>
      <c r="F478" s="64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</row>
    <row r="479" spans="1:27" s="167" customFormat="1" ht="15.75" customHeight="1">
      <c r="A479" s="153"/>
      <c r="B479" s="153"/>
      <c r="C479" s="166"/>
      <c r="D479" s="153"/>
      <c r="E479" s="153"/>
      <c r="F479" s="64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</row>
    <row r="480" spans="1:27" s="167" customFormat="1" ht="15.75" customHeight="1">
      <c r="A480" s="153"/>
      <c r="B480" s="153"/>
      <c r="C480" s="166"/>
      <c r="D480" s="153"/>
      <c r="E480" s="153"/>
      <c r="F480" s="64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</row>
    <row r="481" spans="1:27" s="167" customFormat="1" ht="15.75" customHeight="1">
      <c r="A481" s="153"/>
      <c r="B481" s="153"/>
      <c r="C481" s="166"/>
      <c r="D481" s="153"/>
      <c r="E481" s="153"/>
      <c r="F481" s="64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</row>
    <row r="482" spans="1:27" s="167" customFormat="1" ht="15.75" customHeight="1">
      <c r="A482" s="153"/>
      <c r="B482" s="153"/>
      <c r="C482" s="166"/>
      <c r="D482" s="153"/>
      <c r="E482" s="153"/>
      <c r="F482" s="64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</row>
    <row r="483" spans="1:27" s="167" customFormat="1" ht="15.75" customHeight="1">
      <c r="A483" s="153"/>
      <c r="B483" s="153"/>
      <c r="C483" s="166"/>
      <c r="D483" s="153"/>
      <c r="E483" s="153"/>
      <c r="F483" s="64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</row>
    <row r="484" spans="1:27" s="167" customFormat="1" ht="15.75" customHeight="1">
      <c r="A484" s="153"/>
      <c r="B484" s="153"/>
      <c r="C484" s="166"/>
      <c r="D484" s="153"/>
      <c r="E484" s="153"/>
      <c r="F484" s="64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</row>
    <row r="485" spans="1:27" s="167" customFormat="1" ht="15.75" customHeight="1">
      <c r="A485" s="153"/>
      <c r="B485" s="153"/>
      <c r="C485" s="166"/>
      <c r="D485" s="153"/>
      <c r="E485" s="153"/>
      <c r="F485" s="64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</row>
    <row r="486" spans="1:27" s="167" customFormat="1" ht="15.75" customHeight="1">
      <c r="A486" s="153"/>
      <c r="B486" s="153"/>
      <c r="C486" s="166"/>
      <c r="D486" s="153"/>
      <c r="E486" s="153"/>
      <c r="F486" s="64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</row>
    <row r="487" spans="1:27" s="167" customFormat="1" ht="15.75" customHeight="1">
      <c r="A487" s="153"/>
      <c r="B487" s="153"/>
      <c r="C487" s="166"/>
      <c r="D487" s="153"/>
      <c r="E487" s="153"/>
      <c r="F487" s="64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</row>
    <row r="488" spans="1:27" s="167" customFormat="1" ht="15.75" customHeight="1">
      <c r="A488" s="153"/>
      <c r="B488" s="153"/>
      <c r="C488" s="166"/>
      <c r="D488" s="153"/>
      <c r="E488" s="153"/>
      <c r="F488" s="64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</row>
    <row r="489" spans="1:27" s="167" customFormat="1" ht="15.75" customHeight="1">
      <c r="A489" s="153"/>
      <c r="B489" s="153"/>
      <c r="C489" s="166"/>
      <c r="D489" s="153"/>
      <c r="E489" s="153"/>
      <c r="F489" s="64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</row>
    <row r="490" spans="1:27" s="167" customFormat="1" ht="15.75" customHeight="1">
      <c r="A490" s="153"/>
      <c r="B490" s="153"/>
      <c r="C490" s="166"/>
      <c r="D490" s="153"/>
      <c r="E490" s="153"/>
      <c r="F490" s="64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</row>
    <row r="491" spans="1:27" s="167" customFormat="1" ht="15.75" customHeight="1">
      <c r="A491" s="153"/>
      <c r="B491" s="153"/>
      <c r="C491" s="166"/>
      <c r="D491" s="153"/>
      <c r="E491" s="153"/>
      <c r="F491" s="64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</row>
    <row r="492" spans="1:27" s="167" customFormat="1" ht="15.75" customHeight="1">
      <c r="A492" s="153"/>
      <c r="B492" s="153"/>
      <c r="C492" s="166"/>
      <c r="D492" s="153"/>
      <c r="E492" s="153"/>
      <c r="F492" s="64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</row>
    <row r="493" spans="1:27" s="167" customFormat="1" ht="15.75" customHeight="1">
      <c r="A493" s="153"/>
      <c r="B493" s="153"/>
      <c r="C493" s="166"/>
      <c r="D493" s="153"/>
      <c r="E493" s="153"/>
      <c r="F493" s="64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</row>
    <row r="494" spans="1:27" s="167" customFormat="1" ht="15.75" customHeight="1">
      <c r="A494" s="153"/>
      <c r="B494" s="153"/>
      <c r="C494" s="166"/>
      <c r="D494" s="153"/>
      <c r="E494" s="153"/>
      <c r="F494" s="64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</row>
    <row r="495" spans="1:27" s="167" customFormat="1" ht="15.75" customHeight="1">
      <c r="A495" s="153"/>
      <c r="B495" s="153"/>
      <c r="C495" s="166"/>
      <c r="D495" s="153"/>
      <c r="E495" s="153"/>
      <c r="F495" s="64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</row>
    <row r="496" spans="1:27" s="167" customFormat="1" ht="15.75" customHeight="1">
      <c r="A496" s="153"/>
      <c r="B496" s="153"/>
      <c r="C496" s="166"/>
      <c r="D496" s="153"/>
      <c r="E496" s="153"/>
      <c r="F496" s="64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</row>
    <row r="497" spans="1:27" s="167" customFormat="1" ht="15.75" customHeight="1">
      <c r="A497" s="153"/>
      <c r="B497" s="153"/>
      <c r="C497" s="166"/>
      <c r="D497" s="153"/>
      <c r="E497" s="153"/>
      <c r="F497" s="64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</row>
    <row r="498" spans="1:27" s="167" customFormat="1" ht="15.75" customHeight="1">
      <c r="A498" s="153"/>
      <c r="B498" s="153"/>
      <c r="C498" s="166"/>
      <c r="D498" s="153"/>
      <c r="E498" s="153"/>
      <c r="F498" s="64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</row>
    <row r="499" spans="1:27" s="167" customFormat="1" ht="15.75" customHeight="1">
      <c r="A499" s="153"/>
      <c r="B499" s="153"/>
      <c r="C499" s="166"/>
      <c r="D499" s="153"/>
      <c r="E499" s="153"/>
      <c r="F499" s="64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</row>
    <row r="500" spans="1:27" s="167" customFormat="1" ht="15.75" customHeight="1">
      <c r="A500" s="153"/>
      <c r="B500" s="153"/>
      <c r="C500" s="166"/>
      <c r="D500" s="153"/>
      <c r="E500" s="153"/>
      <c r="F500" s="64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</row>
    <row r="501" spans="1:27" s="167" customFormat="1" ht="15.75" customHeight="1">
      <c r="A501" s="153"/>
      <c r="B501" s="153"/>
      <c r="C501" s="166"/>
      <c r="D501" s="153"/>
      <c r="E501" s="153"/>
      <c r="F501" s="64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</row>
    <row r="502" spans="1:27" s="167" customFormat="1" ht="15.75" customHeight="1">
      <c r="A502" s="153"/>
      <c r="B502" s="153"/>
      <c r="C502" s="166"/>
      <c r="D502" s="153"/>
      <c r="E502" s="153"/>
      <c r="F502" s="64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</row>
    <row r="503" spans="1:27" s="167" customFormat="1" ht="15.75" customHeight="1">
      <c r="A503" s="153"/>
      <c r="B503" s="153"/>
      <c r="C503" s="166"/>
      <c r="D503" s="153"/>
      <c r="E503" s="153"/>
      <c r="F503" s="64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</row>
    <row r="504" spans="1:27" s="167" customFormat="1" ht="15.75" customHeight="1">
      <c r="A504" s="153"/>
      <c r="B504" s="153"/>
      <c r="C504" s="166"/>
      <c r="D504" s="153"/>
      <c r="E504" s="153"/>
      <c r="F504" s="64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</row>
    <row r="505" spans="1:27" s="167" customFormat="1" ht="15.75" customHeight="1">
      <c r="A505" s="153"/>
      <c r="B505" s="153"/>
      <c r="C505" s="166"/>
      <c r="D505" s="153"/>
      <c r="E505" s="153"/>
      <c r="F505" s="64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</row>
    <row r="506" spans="1:27" s="167" customFormat="1" ht="15.75" customHeight="1">
      <c r="A506" s="153"/>
      <c r="B506" s="153"/>
      <c r="C506" s="166"/>
      <c r="D506" s="153"/>
      <c r="E506" s="153"/>
      <c r="F506" s="64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</row>
    <row r="507" spans="1:27" s="167" customFormat="1" ht="15.75" customHeight="1">
      <c r="A507" s="153"/>
      <c r="B507" s="153"/>
      <c r="C507" s="166"/>
      <c r="D507" s="153"/>
      <c r="E507" s="153"/>
      <c r="F507" s="64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</row>
    <row r="508" spans="1:27" s="167" customFormat="1" ht="15.75" customHeight="1">
      <c r="A508" s="153"/>
      <c r="B508" s="153"/>
      <c r="C508" s="166"/>
      <c r="D508" s="153"/>
      <c r="E508" s="153"/>
      <c r="F508" s="64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</row>
    <row r="509" spans="1:27" s="167" customFormat="1" ht="15.75" customHeight="1">
      <c r="A509" s="153"/>
      <c r="B509" s="153"/>
      <c r="C509" s="166"/>
      <c r="D509" s="153"/>
      <c r="E509" s="153"/>
      <c r="F509" s="64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</row>
    <row r="510" spans="1:27" s="167" customFormat="1" ht="15.75" customHeight="1">
      <c r="A510" s="153"/>
      <c r="B510" s="153"/>
      <c r="C510" s="166"/>
      <c r="D510" s="153"/>
      <c r="E510" s="153"/>
      <c r="F510" s="64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</row>
    <row r="511" spans="1:27" s="167" customFormat="1" ht="15.75" customHeight="1">
      <c r="A511" s="153"/>
      <c r="B511" s="153"/>
      <c r="C511" s="166"/>
      <c r="D511" s="153"/>
      <c r="E511" s="153"/>
      <c r="F511" s="64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</row>
    <row r="512" spans="1:27" s="167" customFormat="1" ht="15.75" customHeight="1">
      <c r="A512" s="153"/>
      <c r="B512" s="153"/>
      <c r="C512" s="166"/>
      <c r="D512" s="153"/>
      <c r="E512" s="153"/>
      <c r="F512" s="64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</row>
    <row r="513" spans="1:27" s="167" customFormat="1" ht="15.75" customHeight="1">
      <c r="A513" s="153"/>
      <c r="B513" s="153"/>
      <c r="C513" s="166"/>
      <c r="D513" s="153"/>
      <c r="E513" s="153"/>
      <c r="F513" s="64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</row>
    <row r="514" spans="1:27" s="167" customFormat="1" ht="15.75" customHeight="1">
      <c r="A514" s="153"/>
      <c r="B514" s="153"/>
      <c r="C514" s="166"/>
      <c r="D514" s="153"/>
      <c r="E514" s="153"/>
      <c r="F514" s="64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</row>
    <row r="515" spans="1:27" s="167" customFormat="1" ht="15.75" customHeight="1">
      <c r="A515" s="153"/>
      <c r="B515" s="153"/>
      <c r="C515" s="166"/>
      <c r="D515" s="153"/>
      <c r="E515" s="153"/>
      <c r="F515" s="64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</row>
    <row r="516" spans="1:27" s="167" customFormat="1" ht="15.75" customHeight="1">
      <c r="A516" s="153"/>
      <c r="B516" s="153"/>
      <c r="C516" s="166"/>
      <c r="D516" s="153"/>
      <c r="E516" s="153"/>
      <c r="F516" s="64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</row>
    <row r="517" spans="1:27" s="167" customFormat="1" ht="15.75" customHeight="1">
      <c r="A517" s="153"/>
      <c r="B517" s="153"/>
      <c r="C517" s="166"/>
      <c r="D517" s="153"/>
      <c r="E517" s="153"/>
      <c r="F517" s="64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</row>
    <row r="518" spans="1:27" s="167" customFormat="1" ht="15.75" customHeight="1">
      <c r="A518" s="153"/>
      <c r="B518" s="153"/>
      <c r="C518" s="166"/>
      <c r="D518" s="153"/>
      <c r="E518" s="153"/>
      <c r="F518" s="64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</row>
    <row r="519" spans="1:27" s="167" customFormat="1" ht="15.75" customHeight="1">
      <c r="A519" s="153"/>
      <c r="B519" s="153"/>
      <c r="C519" s="166"/>
      <c r="D519" s="153"/>
      <c r="E519" s="153"/>
      <c r="F519" s="64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</row>
    <row r="520" spans="1:27" s="167" customFormat="1" ht="15.75" customHeight="1">
      <c r="A520" s="153"/>
      <c r="B520" s="153"/>
      <c r="C520" s="166"/>
      <c r="D520" s="153"/>
      <c r="E520" s="153"/>
      <c r="F520" s="64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</row>
    <row r="521" spans="1:27" s="167" customFormat="1" ht="15.75" customHeight="1">
      <c r="A521" s="153"/>
      <c r="B521" s="153"/>
      <c r="C521" s="166"/>
      <c r="D521" s="153"/>
      <c r="E521" s="153"/>
      <c r="F521" s="64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</row>
    <row r="522" spans="1:27" s="167" customFormat="1" ht="15.75" customHeight="1">
      <c r="A522" s="153"/>
      <c r="B522" s="153"/>
      <c r="C522" s="166"/>
      <c r="D522" s="153"/>
      <c r="E522" s="153"/>
      <c r="F522" s="64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</row>
    <row r="523" spans="1:27" s="167" customFormat="1" ht="15.75" customHeight="1">
      <c r="A523" s="153"/>
      <c r="B523" s="153"/>
      <c r="C523" s="166"/>
      <c r="D523" s="153"/>
      <c r="E523" s="153"/>
      <c r="F523" s="64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</row>
    <row r="524" spans="1:27" s="167" customFormat="1" ht="15.75" customHeight="1">
      <c r="A524" s="153"/>
      <c r="B524" s="153"/>
      <c r="C524" s="166"/>
      <c r="D524" s="153"/>
      <c r="E524" s="153"/>
      <c r="F524" s="64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</row>
    <row r="525" spans="1:27" s="167" customFormat="1" ht="15.75" customHeight="1">
      <c r="A525" s="153"/>
      <c r="B525" s="153"/>
      <c r="C525" s="166"/>
      <c r="D525" s="153"/>
      <c r="E525" s="153"/>
      <c r="F525" s="64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</row>
    <row r="526" spans="1:27" s="167" customFormat="1" ht="15.75" customHeight="1">
      <c r="A526" s="153"/>
      <c r="B526" s="153"/>
      <c r="C526" s="166"/>
      <c r="D526" s="153"/>
      <c r="E526" s="153"/>
      <c r="F526" s="64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</row>
    <row r="527" spans="1:27" s="167" customFormat="1" ht="15.75" customHeight="1">
      <c r="A527" s="153"/>
      <c r="B527" s="153"/>
      <c r="C527" s="166"/>
      <c r="D527" s="153"/>
      <c r="E527" s="153"/>
      <c r="F527" s="64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</row>
    <row r="528" spans="1:27" s="167" customFormat="1" ht="15.75" customHeight="1">
      <c r="A528" s="153"/>
      <c r="B528" s="153"/>
      <c r="C528" s="166"/>
      <c r="D528" s="153"/>
      <c r="E528" s="153"/>
      <c r="F528" s="64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</row>
    <row r="529" spans="1:27" s="167" customFormat="1" ht="15.75" customHeight="1">
      <c r="A529" s="153"/>
      <c r="B529" s="153"/>
      <c r="C529" s="166"/>
      <c r="D529" s="153"/>
      <c r="E529" s="153"/>
      <c r="F529" s="64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</row>
    <row r="530" spans="1:27" s="167" customFormat="1" ht="15.75" customHeight="1">
      <c r="A530" s="153"/>
      <c r="B530" s="153"/>
      <c r="C530" s="166"/>
      <c r="D530" s="153"/>
      <c r="E530" s="153"/>
      <c r="F530" s="64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1:27" s="167" customFormat="1" ht="15.75" customHeight="1">
      <c r="A531" s="153"/>
      <c r="B531" s="153"/>
      <c r="C531" s="166"/>
      <c r="D531" s="153"/>
      <c r="E531" s="153"/>
      <c r="F531" s="64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1:27" s="167" customFormat="1" ht="15.75" customHeight="1">
      <c r="A532" s="153"/>
      <c r="B532" s="153"/>
      <c r="C532" s="166"/>
      <c r="D532" s="153"/>
      <c r="E532" s="153"/>
      <c r="F532" s="64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1:27" s="167" customFormat="1" ht="15.75" customHeight="1">
      <c r="A533" s="153"/>
      <c r="B533" s="153"/>
      <c r="C533" s="166"/>
      <c r="D533" s="153"/>
      <c r="E533" s="153"/>
      <c r="F533" s="64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</row>
    <row r="534" spans="1:27" s="167" customFormat="1" ht="15.75" customHeight="1">
      <c r="A534" s="153"/>
      <c r="B534" s="153"/>
      <c r="C534" s="166"/>
      <c r="D534" s="153"/>
      <c r="E534" s="153"/>
      <c r="F534" s="64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</row>
    <row r="535" spans="1:27" s="167" customFormat="1" ht="15.75" customHeight="1">
      <c r="A535" s="153"/>
      <c r="B535" s="153"/>
      <c r="C535" s="166"/>
      <c r="D535" s="153"/>
      <c r="E535" s="153"/>
      <c r="F535" s="64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</row>
    <row r="536" spans="1:27" s="167" customFormat="1" ht="15.75" customHeight="1">
      <c r="A536" s="153"/>
      <c r="B536" s="153"/>
      <c r="C536" s="166"/>
      <c r="D536" s="153"/>
      <c r="E536" s="153"/>
      <c r="F536" s="64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</row>
    <row r="537" spans="1:27" s="167" customFormat="1" ht="15.75" customHeight="1">
      <c r="A537" s="153"/>
      <c r="B537" s="153"/>
      <c r="C537" s="166"/>
      <c r="D537" s="153"/>
      <c r="E537" s="153"/>
      <c r="F537" s="64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</row>
    <row r="538" spans="1:27" s="167" customFormat="1" ht="15.75" customHeight="1">
      <c r="A538" s="153"/>
      <c r="B538" s="153"/>
      <c r="C538" s="166"/>
      <c r="D538" s="153"/>
      <c r="E538" s="153"/>
      <c r="F538" s="64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</row>
    <row r="539" spans="1:27" s="167" customFormat="1" ht="15.75" customHeight="1">
      <c r="A539" s="153"/>
      <c r="B539" s="153"/>
      <c r="C539" s="166"/>
      <c r="D539" s="153"/>
      <c r="E539" s="153"/>
      <c r="F539" s="64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</row>
    <row r="540" spans="1:27" s="167" customFormat="1" ht="15.75" customHeight="1">
      <c r="A540" s="153"/>
      <c r="B540" s="153"/>
      <c r="C540" s="166"/>
      <c r="D540" s="153"/>
      <c r="E540" s="153"/>
      <c r="F540" s="64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</row>
    <row r="541" spans="1:27" s="167" customFormat="1" ht="15.75" customHeight="1">
      <c r="A541" s="153"/>
      <c r="B541" s="153"/>
      <c r="C541" s="166"/>
      <c r="D541" s="153"/>
      <c r="E541" s="153"/>
      <c r="F541" s="64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</row>
    <row r="542" spans="1:27" s="167" customFormat="1" ht="15.75" customHeight="1">
      <c r="A542" s="153"/>
      <c r="B542" s="153"/>
      <c r="C542" s="166"/>
      <c r="D542" s="153"/>
      <c r="E542" s="153"/>
      <c r="F542" s="64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</row>
    <row r="543" spans="1:27" s="167" customFormat="1" ht="15.75" customHeight="1">
      <c r="A543" s="153"/>
      <c r="B543" s="153"/>
      <c r="C543" s="166"/>
      <c r="D543" s="153"/>
      <c r="E543" s="153"/>
      <c r="F543" s="64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</row>
    <row r="544" spans="1:27" s="167" customFormat="1" ht="15.75" customHeight="1">
      <c r="A544" s="153"/>
      <c r="B544" s="153"/>
      <c r="C544" s="166"/>
      <c r="D544" s="153"/>
      <c r="E544" s="153"/>
      <c r="F544" s="64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</row>
    <row r="545" spans="1:27" s="167" customFormat="1" ht="15.75" customHeight="1">
      <c r="A545" s="153"/>
      <c r="B545" s="153"/>
      <c r="C545" s="166"/>
      <c r="D545" s="153"/>
      <c r="E545" s="153"/>
      <c r="F545" s="64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</row>
    <row r="546" spans="1:27" s="167" customFormat="1" ht="15.75" customHeight="1">
      <c r="A546" s="153"/>
      <c r="B546" s="153"/>
      <c r="C546" s="166"/>
      <c r="D546" s="153"/>
      <c r="E546" s="153"/>
      <c r="F546" s="64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</row>
    <row r="547" spans="1:27" s="167" customFormat="1" ht="15.75" customHeight="1">
      <c r="A547" s="153"/>
      <c r="B547" s="153"/>
      <c r="C547" s="166"/>
      <c r="D547" s="153"/>
      <c r="E547" s="153"/>
      <c r="F547" s="64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</row>
    <row r="548" spans="1:27" s="167" customFormat="1" ht="15.75" customHeight="1">
      <c r="A548" s="153"/>
      <c r="B548" s="153"/>
      <c r="C548" s="166"/>
      <c r="D548" s="153"/>
      <c r="E548" s="153"/>
      <c r="F548" s="64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</row>
    <row r="549" spans="1:27" s="167" customFormat="1" ht="15.75" customHeight="1">
      <c r="A549" s="153"/>
      <c r="B549" s="153"/>
      <c r="C549" s="166"/>
      <c r="D549" s="153"/>
      <c r="E549" s="153"/>
      <c r="F549" s="64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</row>
    <row r="550" spans="1:27" s="167" customFormat="1" ht="15.75" customHeight="1">
      <c r="A550" s="153"/>
      <c r="B550" s="153"/>
      <c r="C550" s="166"/>
      <c r="D550" s="153"/>
      <c r="E550" s="153"/>
      <c r="F550" s="64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</row>
    <row r="551" spans="1:27" s="167" customFormat="1" ht="15.75" customHeight="1">
      <c r="A551" s="153"/>
      <c r="B551" s="153"/>
      <c r="C551" s="166"/>
      <c r="D551" s="153"/>
      <c r="E551" s="153"/>
      <c r="F551" s="64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</row>
    <row r="552" spans="1:27" s="167" customFormat="1" ht="15.75" customHeight="1">
      <c r="A552" s="153"/>
      <c r="B552" s="153"/>
      <c r="C552" s="166"/>
      <c r="D552" s="153"/>
      <c r="E552" s="153"/>
      <c r="F552" s="64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</row>
    <row r="553" spans="1:27" s="167" customFormat="1" ht="15.75" customHeight="1">
      <c r="A553" s="153"/>
      <c r="B553" s="153"/>
      <c r="C553" s="166"/>
      <c r="D553" s="153"/>
      <c r="E553" s="153"/>
      <c r="F553" s="64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</row>
    <row r="554" spans="1:27" s="167" customFormat="1" ht="15.75" customHeight="1">
      <c r="A554" s="153"/>
      <c r="B554" s="153"/>
      <c r="C554" s="166"/>
      <c r="D554" s="153"/>
      <c r="E554" s="153"/>
      <c r="F554" s="64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</row>
    <row r="555" spans="1:27" s="167" customFormat="1" ht="15.75" customHeight="1">
      <c r="A555" s="153"/>
      <c r="B555" s="153"/>
      <c r="C555" s="166"/>
      <c r="D555" s="153"/>
      <c r="E555" s="153"/>
      <c r="F555" s="64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</row>
    <row r="556" spans="1:27" s="167" customFormat="1" ht="15.75" customHeight="1">
      <c r="A556" s="153"/>
      <c r="B556" s="153"/>
      <c r="C556" s="166"/>
      <c r="D556" s="153"/>
      <c r="E556" s="153"/>
      <c r="F556" s="64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</row>
    <row r="557" spans="1:27" s="167" customFormat="1" ht="15.75" customHeight="1">
      <c r="A557" s="153"/>
      <c r="B557" s="153"/>
      <c r="C557" s="166"/>
      <c r="D557" s="153"/>
      <c r="E557" s="153"/>
      <c r="F557" s="64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</row>
    <row r="558" spans="1:27" s="167" customFormat="1" ht="15.75" customHeight="1">
      <c r="A558" s="153"/>
      <c r="B558" s="153"/>
      <c r="C558" s="166"/>
      <c r="D558" s="153"/>
      <c r="E558" s="153"/>
      <c r="F558" s="64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</row>
    <row r="559" spans="1:27" s="167" customFormat="1" ht="15.75" customHeight="1">
      <c r="A559" s="153"/>
      <c r="B559" s="153"/>
      <c r="C559" s="166"/>
      <c r="D559" s="153"/>
      <c r="E559" s="153"/>
      <c r="F559" s="64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</row>
    <row r="560" spans="1:27" s="167" customFormat="1" ht="15.75" customHeight="1">
      <c r="A560" s="153"/>
      <c r="B560" s="153"/>
      <c r="C560" s="166"/>
      <c r="D560" s="153"/>
      <c r="E560" s="153"/>
      <c r="F560" s="64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</row>
    <row r="561" spans="1:27" s="167" customFormat="1" ht="15.75" customHeight="1">
      <c r="A561" s="153"/>
      <c r="B561" s="153"/>
      <c r="C561" s="166"/>
      <c r="D561" s="153"/>
      <c r="E561" s="153"/>
      <c r="F561" s="64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</row>
    <row r="562" spans="1:27" s="167" customFormat="1" ht="15.75" customHeight="1">
      <c r="A562" s="153"/>
      <c r="B562" s="153"/>
      <c r="C562" s="166"/>
      <c r="D562" s="153"/>
      <c r="E562" s="153"/>
      <c r="F562" s="64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</row>
    <row r="563" spans="1:27" s="167" customFormat="1" ht="15.75" customHeight="1">
      <c r="A563" s="153"/>
      <c r="B563" s="153"/>
      <c r="C563" s="166"/>
      <c r="D563" s="153"/>
      <c r="E563" s="153"/>
      <c r="F563" s="64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</row>
    <row r="564" spans="1:27" s="167" customFormat="1" ht="15.75" customHeight="1">
      <c r="A564" s="153"/>
      <c r="B564" s="153"/>
      <c r="C564" s="166"/>
      <c r="D564" s="153"/>
      <c r="E564" s="153"/>
      <c r="F564" s="64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</row>
    <row r="565" spans="1:27" s="167" customFormat="1" ht="15.75" customHeight="1">
      <c r="A565" s="153"/>
      <c r="B565" s="153"/>
      <c r="C565" s="166"/>
      <c r="D565" s="153"/>
      <c r="E565" s="153"/>
      <c r="F565" s="64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</row>
    <row r="566" spans="1:27" s="167" customFormat="1" ht="15.75" customHeight="1">
      <c r="A566" s="153"/>
      <c r="B566" s="153"/>
      <c r="C566" s="166"/>
      <c r="D566" s="153"/>
      <c r="E566" s="153"/>
      <c r="F566" s="64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</row>
    <row r="567" spans="1:27" s="167" customFormat="1" ht="15.75" customHeight="1">
      <c r="A567" s="153"/>
      <c r="B567" s="153"/>
      <c r="C567" s="166"/>
      <c r="D567" s="153"/>
      <c r="E567" s="153"/>
      <c r="F567" s="64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</row>
    <row r="568" spans="1:27" s="167" customFormat="1" ht="15.75" customHeight="1">
      <c r="A568" s="153"/>
      <c r="B568" s="153"/>
      <c r="C568" s="166"/>
      <c r="D568" s="153"/>
      <c r="E568" s="153"/>
      <c r="F568" s="64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</row>
    <row r="569" spans="1:27" s="167" customFormat="1" ht="15.75" customHeight="1">
      <c r="A569" s="153"/>
      <c r="B569" s="153"/>
      <c r="C569" s="166"/>
      <c r="D569" s="153"/>
      <c r="E569" s="153"/>
      <c r="F569" s="64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</row>
    <row r="570" spans="1:27" s="167" customFormat="1" ht="15.75" customHeight="1">
      <c r="A570" s="153"/>
      <c r="B570" s="153"/>
      <c r="C570" s="166"/>
      <c r="D570" s="153"/>
      <c r="E570" s="153"/>
      <c r="F570" s="64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</row>
    <row r="571" spans="1:27" s="167" customFormat="1" ht="15.75" customHeight="1">
      <c r="A571" s="153"/>
      <c r="B571" s="153"/>
      <c r="C571" s="166"/>
      <c r="D571" s="153"/>
      <c r="E571" s="153"/>
      <c r="F571" s="64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</row>
    <row r="572" spans="1:27" s="167" customFormat="1" ht="15.75" customHeight="1">
      <c r="A572" s="153"/>
      <c r="B572" s="153"/>
      <c r="C572" s="166"/>
      <c r="D572" s="153"/>
      <c r="E572" s="153"/>
      <c r="F572" s="64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</row>
    <row r="573" spans="1:27" s="167" customFormat="1" ht="15.75" customHeight="1">
      <c r="A573" s="153"/>
      <c r="B573" s="153"/>
      <c r="C573" s="166"/>
      <c r="D573" s="153"/>
      <c r="E573" s="153"/>
      <c r="F573" s="64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</row>
    <row r="574" spans="1:27" s="167" customFormat="1" ht="15.75" customHeight="1">
      <c r="A574" s="153"/>
      <c r="B574" s="153"/>
      <c r="C574" s="166"/>
      <c r="D574" s="153"/>
      <c r="E574" s="153"/>
      <c r="F574" s="64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</row>
    <row r="575" spans="1:27" s="167" customFormat="1" ht="15.75" customHeight="1">
      <c r="A575" s="153"/>
      <c r="B575" s="153"/>
      <c r="C575" s="166"/>
      <c r="D575" s="153"/>
      <c r="E575" s="153"/>
      <c r="F575" s="64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</row>
    <row r="576" spans="1:27" s="167" customFormat="1" ht="15.75" customHeight="1">
      <c r="A576" s="153"/>
      <c r="B576" s="153"/>
      <c r="C576" s="166"/>
      <c r="D576" s="153"/>
      <c r="E576" s="153"/>
      <c r="F576" s="64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</row>
    <row r="577" spans="1:27" s="167" customFormat="1" ht="15.75" customHeight="1">
      <c r="A577" s="153"/>
      <c r="B577" s="153"/>
      <c r="C577" s="166"/>
      <c r="D577" s="153"/>
      <c r="E577" s="153"/>
      <c r="F577" s="64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</row>
    <row r="578" spans="1:27" s="167" customFormat="1" ht="15.75" customHeight="1">
      <c r="A578" s="153"/>
      <c r="B578" s="153"/>
      <c r="C578" s="166"/>
      <c r="D578" s="153"/>
      <c r="E578" s="153"/>
      <c r="F578" s="64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</row>
    <row r="579" spans="1:27" s="167" customFormat="1" ht="15.75" customHeight="1">
      <c r="A579" s="153"/>
      <c r="B579" s="153"/>
      <c r="C579" s="166"/>
      <c r="D579" s="153"/>
      <c r="E579" s="153"/>
      <c r="F579" s="64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</row>
    <row r="580" spans="1:27" s="167" customFormat="1" ht="15.75" customHeight="1">
      <c r="A580" s="153"/>
      <c r="B580" s="153"/>
      <c r="C580" s="166"/>
      <c r="D580" s="153"/>
      <c r="E580" s="153"/>
      <c r="F580" s="64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</row>
    <row r="581" spans="1:27" s="167" customFormat="1" ht="15.75" customHeight="1">
      <c r="A581" s="153"/>
      <c r="B581" s="153"/>
      <c r="C581" s="166"/>
      <c r="D581" s="153"/>
      <c r="E581" s="153"/>
      <c r="F581" s="64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</row>
    <row r="582" spans="1:27" s="167" customFormat="1" ht="15.75" customHeight="1">
      <c r="A582" s="153"/>
      <c r="B582" s="153"/>
      <c r="C582" s="166"/>
      <c r="D582" s="153"/>
      <c r="E582" s="153"/>
      <c r="F582" s="64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</row>
    <row r="583" spans="1:27" s="167" customFormat="1" ht="15.75" customHeight="1">
      <c r="A583" s="153"/>
      <c r="B583" s="153"/>
      <c r="C583" s="166"/>
      <c r="D583" s="153"/>
      <c r="E583" s="153"/>
      <c r="F583" s="64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</row>
    <row r="584" spans="1:27" s="167" customFormat="1" ht="15.75" customHeight="1">
      <c r="A584" s="153"/>
      <c r="B584" s="153"/>
      <c r="C584" s="166"/>
      <c r="D584" s="153"/>
      <c r="E584" s="153"/>
      <c r="F584" s="64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</row>
    <row r="585" spans="1:27" s="167" customFormat="1" ht="15.75" customHeight="1">
      <c r="A585" s="153"/>
      <c r="B585" s="153"/>
      <c r="C585" s="166"/>
      <c r="D585" s="153"/>
      <c r="E585" s="153"/>
      <c r="F585" s="64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</row>
    <row r="586" spans="1:27" s="167" customFormat="1" ht="15.75" customHeight="1">
      <c r="A586" s="153"/>
      <c r="B586" s="153"/>
      <c r="C586" s="166"/>
      <c r="D586" s="153"/>
      <c r="E586" s="153"/>
      <c r="F586" s="64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</row>
    <row r="587" spans="1:27" s="167" customFormat="1" ht="15.75" customHeight="1">
      <c r="A587" s="153"/>
      <c r="B587" s="153"/>
      <c r="C587" s="166"/>
      <c r="D587" s="153"/>
      <c r="E587" s="153"/>
      <c r="F587" s="64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</row>
    <row r="588" spans="1:27" s="167" customFormat="1" ht="15.75" customHeight="1">
      <c r="A588" s="153"/>
      <c r="B588" s="153"/>
      <c r="C588" s="166"/>
      <c r="D588" s="153"/>
      <c r="E588" s="153"/>
      <c r="F588" s="64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</row>
    <row r="589" spans="1:27" s="167" customFormat="1" ht="15.75" customHeight="1">
      <c r="A589" s="153"/>
      <c r="B589" s="153"/>
      <c r="C589" s="166"/>
      <c r="D589" s="153"/>
      <c r="E589" s="153"/>
      <c r="F589" s="64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</row>
    <row r="590" spans="1:27" s="167" customFormat="1" ht="15.75" customHeight="1">
      <c r="A590" s="153"/>
      <c r="B590" s="153"/>
      <c r="C590" s="166"/>
      <c r="D590" s="153"/>
      <c r="E590" s="153"/>
      <c r="F590" s="64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</row>
    <row r="591" spans="1:27" s="167" customFormat="1" ht="15.75" customHeight="1">
      <c r="A591" s="153"/>
      <c r="B591" s="153"/>
      <c r="C591" s="166"/>
      <c r="D591" s="153"/>
      <c r="E591" s="153"/>
      <c r="F591" s="64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</row>
    <row r="592" spans="1:27" s="167" customFormat="1" ht="15.75" customHeight="1">
      <c r="A592" s="153"/>
      <c r="B592" s="153"/>
      <c r="C592" s="166"/>
      <c r="D592" s="153"/>
      <c r="E592" s="153"/>
      <c r="F592" s="64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</row>
    <row r="593" spans="1:27" s="167" customFormat="1" ht="15.75" customHeight="1">
      <c r="A593" s="153"/>
      <c r="B593" s="153"/>
      <c r="C593" s="166"/>
      <c r="D593" s="153"/>
      <c r="E593" s="153"/>
      <c r="F593" s="64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</row>
    <row r="594" spans="1:27" s="167" customFormat="1" ht="15.75" customHeight="1">
      <c r="A594" s="153"/>
      <c r="B594" s="153"/>
      <c r="C594" s="166"/>
      <c r="D594" s="153"/>
      <c r="E594" s="153"/>
      <c r="F594" s="64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</row>
    <row r="595" spans="1:27" s="167" customFormat="1" ht="15.75" customHeight="1">
      <c r="A595" s="153"/>
      <c r="B595" s="153"/>
      <c r="C595" s="166"/>
      <c r="D595" s="153"/>
      <c r="E595" s="153"/>
      <c r="F595" s="64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</row>
    <row r="596" spans="1:27" s="167" customFormat="1" ht="15.75" customHeight="1">
      <c r="A596" s="153"/>
      <c r="B596" s="153"/>
      <c r="C596" s="166"/>
      <c r="D596" s="153"/>
      <c r="E596" s="153"/>
      <c r="F596" s="64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</row>
    <row r="597" spans="1:27" s="167" customFormat="1" ht="15.75" customHeight="1">
      <c r="A597" s="153"/>
      <c r="B597" s="153"/>
      <c r="C597" s="166"/>
      <c r="D597" s="153"/>
      <c r="E597" s="153"/>
      <c r="F597" s="64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</row>
    <row r="598" spans="1:27" s="167" customFormat="1" ht="15.75" customHeight="1">
      <c r="A598" s="153"/>
      <c r="B598" s="153"/>
      <c r="C598" s="166"/>
      <c r="D598" s="153"/>
      <c r="E598" s="153"/>
      <c r="F598" s="64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</row>
    <row r="599" spans="1:27" s="167" customFormat="1" ht="15.75" customHeight="1">
      <c r="A599" s="153"/>
      <c r="B599" s="153"/>
      <c r="C599" s="166"/>
      <c r="D599" s="153"/>
      <c r="E599" s="153"/>
      <c r="F599" s="64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</row>
    <row r="600" spans="1:27" s="167" customFormat="1" ht="15.75" customHeight="1">
      <c r="A600" s="153"/>
      <c r="B600" s="153"/>
      <c r="C600" s="166"/>
      <c r="D600" s="153"/>
      <c r="E600" s="153"/>
      <c r="F600" s="64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</row>
    <row r="601" spans="1:27" s="167" customFormat="1" ht="15.75" customHeight="1">
      <c r="A601" s="153"/>
      <c r="B601" s="153"/>
      <c r="C601" s="166"/>
      <c r="D601" s="153"/>
      <c r="E601" s="153"/>
      <c r="F601" s="64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</row>
    <row r="602" spans="1:27" s="167" customFormat="1" ht="15.75" customHeight="1">
      <c r="A602" s="153"/>
      <c r="B602" s="153"/>
      <c r="C602" s="166"/>
      <c r="D602" s="153"/>
      <c r="E602" s="153"/>
      <c r="F602" s="64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</row>
    <row r="603" spans="1:27" s="167" customFormat="1" ht="15.75" customHeight="1">
      <c r="A603" s="153"/>
      <c r="B603" s="153"/>
      <c r="C603" s="166"/>
      <c r="D603" s="153"/>
      <c r="E603" s="153"/>
      <c r="F603" s="64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</row>
    <row r="604" spans="1:27" s="167" customFormat="1" ht="15.75" customHeight="1">
      <c r="A604" s="153"/>
      <c r="B604" s="153"/>
      <c r="C604" s="166"/>
      <c r="D604" s="153"/>
      <c r="E604" s="153"/>
      <c r="F604" s="64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</row>
    <row r="605" spans="1:27" s="167" customFormat="1" ht="15.75" customHeight="1">
      <c r="A605" s="153"/>
      <c r="B605" s="153"/>
      <c r="C605" s="166"/>
      <c r="D605" s="153"/>
      <c r="E605" s="153"/>
      <c r="F605" s="64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</row>
    <row r="606" spans="1:27" s="167" customFormat="1" ht="15.75" customHeight="1">
      <c r="A606" s="153"/>
      <c r="B606" s="153"/>
      <c r="C606" s="166"/>
      <c r="D606" s="153"/>
      <c r="E606" s="153"/>
      <c r="F606" s="64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</row>
    <row r="607" spans="1:27" s="167" customFormat="1" ht="15.75" customHeight="1">
      <c r="A607" s="153"/>
      <c r="B607" s="153"/>
      <c r="C607" s="166"/>
      <c r="D607" s="153"/>
      <c r="E607" s="153"/>
      <c r="F607" s="64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</row>
    <row r="608" spans="1:27" s="167" customFormat="1" ht="15.75" customHeight="1">
      <c r="A608" s="153"/>
      <c r="B608" s="153"/>
      <c r="C608" s="166"/>
      <c r="D608" s="153"/>
      <c r="E608" s="153"/>
      <c r="F608" s="64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</row>
    <row r="609" spans="1:27" s="167" customFormat="1" ht="15.75" customHeight="1">
      <c r="A609" s="153"/>
      <c r="B609" s="153"/>
      <c r="C609" s="166"/>
      <c r="D609" s="153"/>
      <c r="E609" s="153"/>
      <c r="F609" s="64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</row>
    <row r="610" spans="1:27" s="167" customFormat="1" ht="15.75" customHeight="1">
      <c r="A610" s="153"/>
      <c r="B610" s="153"/>
      <c r="C610" s="166"/>
      <c r="D610" s="153"/>
      <c r="E610" s="153"/>
      <c r="F610" s="64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</row>
    <row r="611" spans="1:27" s="167" customFormat="1" ht="15.75" customHeight="1">
      <c r="A611" s="153"/>
      <c r="B611" s="153"/>
      <c r="C611" s="166"/>
      <c r="D611" s="153"/>
      <c r="E611" s="153"/>
      <c r="F611" s="64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</row>
    <row r="612" spans="1:27" s="167" customFormat="1" ht="15.75" customHeight="1">
      <c r="A612" s="153"/>
      <c r="B612" s="153"/>
      <c r="C612" s="166"/>
      <c r="D612" s="153"/>
      <c r="E612" s="153"/>
      <c r="F612" s="64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</row>
    <row r="613" spans="1:27" s="167" customFormat="1" ht="15.75" customHeight="1">
      <c r="A613" s="153"/>
      <c r="B613" s="153"/>
      <c r="C613" s="166"/>
      <c r="D613" s="153"/>
      <c r="E613" s="153"/>
      <c r="F613" s="64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</row>
    <row r="614" spans="1:27" s="167" customFormat="1" ht="15.75" customHeight="1">
      <c r="A614" s="153"/>
      <c r="B614" s="153"/>
      <c r="C614" s="166"/>
      <c r="D614" s="153"/>
      <c r="E614" s="153"/>
      <c r="F614" s="64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</row>
    <row r="615" spans="1:27" s="167" customFormat="1" ht="15.75" customHeight="1">
      <c r="A615" s="153"/>
      <c r="B615" s="153"/>
      <c r="C615" s="166"/>
      <c r="D615" s="153"/>
      <c r="E615" s="153"/>
      <c r="F615" s="64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</row>
    <row r="616" spans="1:27" s="167" customFormat="1" ht="15.75" customHeight="1">
      <c r="A616" s="153"/>
      <c r="B616" s="153"/>
      <c r="C616" s="166"/>
      <c r="D616" s="153"/>
      <c r="E616" s="153"/>
      <c r="F616" s="64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</row>
    <row r="617" spans="1:27" s="167" customFormat="1" ht="15.75" customHeight="1">
      <c r="A617" s="153"/>
      <c r="B617" s="153"/>
      <c r="C617" s="166"/>
      <c r="D617" s="153"/>
      <c r="E617" s="153"/>
      <c r="F617" s="64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</row>
    <row r="618" spans="1:27" s="167" customFormat="1" ht="15.75" customHeight="1">
      <c r="A618" s="153"/>
      <c r="B618" s="153"/>
      <c r="C618" s="166"/>
      <c r="D618" s="153"/>
      <c r="E618" s="153"/>
      <c r="F618" s="64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</row>
    <row r="619" spans="1:27" s="167" customFormat="1" ht="15.75" customHeight="1">
      <c r="A619" s="153"/>
      <c r="B619" s="153"/>
      <c r="C619" s="166"/>
      <c r="D619" s="153"/>
      <c r="E619" s="153"/>
      <c r="F619" s="64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</row>
    <row r="620" spans="1:27" s="167" customFormat="1" ht="15.75" customHeight="1">
      <c r="A620" s="153"/>
      <c r="B620" s="153"/>
      <c r="C620" s="166"/>
      <c r="D620" s="153"/>
      <c r="E620" s="153"/>
      <c r="F620" s="64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</row>
    <row r="621" spans="1:27" s="167" customFormat="1" ht="15.75" customHeight="1">
      <c r="A621" s="153"/>
      <c r="B621" s="153"/>
      <c r="C621" s="166"/>
      <c r="D621" s="153"/>
      <c r="E621" s="153"/>
      <c r="F621" s="64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</row>
    <row r="622" spans="1:27" s="167" customFormat="1" ht="15.75" customHeight="1">
      <c r="A622" s="153"/>
      <c r="B622" s="153"/>
      <c r="C622" s="166"/>
      <c r="D622" s="153"/>
      <c r="E622" s="153"/>
      <c r="F622" s="64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</row>
    <row r="623" spans="1:27" s="167" customFormat="1" ht="15.75" customHeight="1">
      <c r="A623" s="153"/>
      <c r="B623" s="153"/>
      <c r="C623" s="166"/>
      <c r="D623" s="153"/>
      <c r="E623" s="153"/>
      <c r="F623" s="64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</row>
    <row r="624" spans="1:27" s="167" customFormat="1" ht="15.75" customHeight="1">
      <c r="A624" s="153"/>
      <c r="B624" s="153"/>
      <c r="C624" s="166"/>
      <c r="D624" s="153"/>
      <c r="E624" s="153"/>
      <c r="F624" s="64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</row>
    <row r="625" spans="1:27" s="167" customFormat="1" ht="15.75" customHeight="1">
      <c r="A625" s="153"/>
      <c r="B625" s="153"/>
      <c r="C625" s="166"/>
      <c r="D625" s="153"/>
      <c r="E625" s="153"/>
      <c r="F625" s="64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</row>
    <row r="626" spans="1:27" s="167" customFormat="1" ht="15.75" customHeight="1">
      <c r="A626" s="153"/>
      <c r="B626" s="153"/>
      <c r="C626" s="166"/>
      <c r="D626" s="153"/>
      <c r="E626" s="153"/>
      <c r="F626" s="64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</row>
    <row r="627" spans="1:27" s="167" customFormat="1" ht="15.75" customHeight="1">
      <c r="A627" s="153"/>
      <c r="B627" s="153"/>
      <c r="C627" s="166"/>
      <c r="D627" s="153"/>
      <c r="E627" s="153"/>
      <c r="F627" s="64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</row>
    <row r="628" spans="1:27" s="167" customFormat="1" ht="15.75" customHeight="1">
      <c r="A628" s="153"/>
      <c r="B628" s="153"/>
      <c r="C628" s="166"/>
      <c r="D628" s="153"/>
      <c r="E628" s="153"/>
      <c r="F628" s="64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</row>
    <row r="629" spans="1:27" s="167" customFormat="1" ht="15.75" customHeight="1">
      <c r="A629" s="153"/>
      <c r="B629" s="153"/>
      <c r="C629" s="166"/>
      <c r="D629" s="153"/>
      <c r="E629" s="153"/>
      <c r="F629" s="64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</row>
    <row r="630" spans="1:27" s="167" customFormat="1" ht="15.75" customHeight="1">
      <c r="A630" s="153"/>
      <c r="B630" s="153"/>
      <c r="C630" s="166"/>
      <c r="D630" s="153"/>
      <c r="E630" s="153"/>
      <c r="F630" s="64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</row>
    <row r="631" spans="1:27" s="167" customFormat="1" ht="15.75" customHeight="1">
      <c r="A631" s="153"/>
      <c r="B631" s="153"/>
      <c r="C631" s="166"/>
      <c r="D631" s="153"/>
      <c r="E631" s="153"/>
      <c r="F631" s="64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</row>
    <row r="632" spans="1:27" s="167" customFormat="1" ht="15.75" customHeight="1">
      <c r="A632" s="153"/>
      <c r="B632" s="153"/>
      <c r="C632" s="166"/>
      <c r="D632" s="153"/>
      <c r="E632" s="153"/>
      <c r="F632" s="64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</row>
    <row r="633" spans="1:27" s="167" customFormat="1" ht="15.75" customHeight="1">
      <c r="A633" s="153"/>
      <c r="B633" s="153"/>
      <c r="C633" s="166"/>
      <c r="D633" s="153"/>
      <c r="E633" s="153"/>
      <c r="F633" s="64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</row>
    <row r="634" spans="1:27" s="167" customFormat="1" ht="15.75" customHeight="1">
      <c r="A634" s="153"/>
      <c r="B634" s="153"/>
      <c r="C634" s="166"/>
      <c r="D634" s="153"/>
      <c r="E634" s="153"/>
      <c r="F634" s="64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</row>
    <row r="635" spans="1:27" s="167" customFormat="1" ht="15.75" customHeight="1">
      <c r="A635" s="153"/>
      <c r="B635" s="153"/>
      <c r="C635" s="166"/>
      <c r="D635" s="153"/>
      <c r="E635" s="153"/>
      <c r="F635" s="64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</row>
    <row r="636" spans="1:27" s="167" customFormat="1" ht="15.75" customHeight="1">
      <c r="A636" s="153"/>
      <c r="B636" s="153"/>
      <c r="C636" s="166"/>
      <c r="D636" s="153"/>
      <c r="E636" s="153"/>
      <c r="F636" s="64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</row>
    <row r="637" spans="1:27" s="167" customFormat="1" ht="15.75" customHeight="1">
      <c r="A637" s="153"/>
      <c r="B637" s="153"/>
      <c r="C637" s="166"/>
      <c r="D637" s="153"/>
      <c r="E637" s="153"/>
      <c r="F637" s="64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</row>
    <row r="638" spans="1:27" s="167" customFormat="1" ht="15.75" customHeight="1">
      <c r="A638" s="153"/>
      <c r="B638" s="153"/>
      <c r="C638" s="166"/>
      <c r="D638" s="153"/>
      <c r="E638" s="153"/>
      <c r="F638" s="64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</row>
    <row r="639" spans="1:27" s="167" customFormat="1" ht="15.75" customHeight="1">
      <c r="A639" s="153"/>
      <c r="B639" s="153"/>
      <c r="C639" s="166"/>
      <c r="D639" s="153"/>
      <c r="E639" s="153"/>
      <c r="F639" s="64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</row>
    <row r="640" spans="1:27" s="167" customFormat="1" ht="15.75" customHeight="1">
      <c r="A640" s="153"/>
      <c r="B640" s="153"/>
      <c r="C640" s="166"/>
      <c r="D640" s="153"/>
      <c r="E640" s="153"/>
      <c r="F640" s="64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</row>
    <row r="641" spans="1:27" s="167" customFormat="1" ht="15.75" customHeight="1">
      <c r="A641" s="153"/>
      <c r="B641" s="153"/>
      <c r="C641" s="166"/>
      <c r="D641" s="153"/>
      <c r="E641" s="153"/>
      <c r="F641" s="64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</row>
    <row r="642" spans="1:27" s="167" customFormat="1" ht="15.75" customHeight="1">
      <c r="A642" s="153"/>
      <c r="B642" s="153"/>
      <c r="C642" s="166"/>
      <c r="D642" s="153"/>
      <c r="E642" s="153"/>
      <c r="F642" s="64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</row>
    <row r="643" spans="1:27" s="167" customFormat="1" ht="15.75" customHeight="1">
      <c r="A643" s="153"/>
      <c r="B643" s="153"/>
      <c r="C643" s="166"/>
      <c r="D643" s="153"/>
      <c r="E643" s="153"/>
      <c r="F643" s="64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</row>
    <row r="644" spans="1:27" s="167" customFormat="1" ht="15.75" customHeight="1">
      <c r="A644" s="153"/>
      <c r="B644" s="153"/>
      <c r="C644" s="166"/>
      <c r="D644" s="153"/>
      <c r="E644" s="153"/>
      <c r="F644" s="64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</row>
    <row r="645" spans="1:27" s="167" customFormat="1" ht="15.75" customHeight="1">
      <c r="A645" s="153"/>
      <c r="B645" s="153"/>
      <c r="C645" s="166"/>
      <c r="D645" s="153"/>
      <c r="E645" s="153"/>
      <c r="F645" s="64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</row>
    <row r="646" spans="1:27" s="167" customFormat="1" ht="15.75" customHeight="1">
      <c r="A646" s="153"/>
      <c r="B646" s="153"/>
      <c r="C646" s="166"/>
      <c r="D646" s="153"/>
      <c r="E646" s="153"/>
      <c r="F646" s="64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</row>
    <row r="647" spans="1:27" s="167" customFormat="1" ht="15.75" customHeight="1">
      <c r="A647" s="153"/>
      <c r="B647" s="153"/>
      <c r="C647" s="166"/>
      <c r="D647" s="153"/>
      <c r="E647" s="153"/>
      <c r="F647" s="64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</row>
    <row r="648" spans="1:27" s="167" customFormat="1" ht="15.75" customHeight="1">
      <c r="A648" s="153"/>
      <c r="B648" s="153"/>
      <c r="C648" s="166"/>
      <c r="D648" s="153"/>
      <c r="E648" s="153"/>
      <c r="F648" s="64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</row>
    <row r="649" spans="1:27" s="167" customFormat="1" ht="15.75" customHeight="1">
      <c r="A649" s="153"/>
      <c r="B649" s="153"/>
      <c r="C649" s="166"/>
      <c r="D649" s="153"/>
      <c r="E649" s="153"/>
      <c r="F649" s="64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</row>
    <row r="650" spans="1:27" s="167" customFormat="1" ht="15.75" customHeight="1">
      <c r="A650" s="153"/>
      <c r="B650" s="153"/>
      <c r="C650" s="166"/>
      <c r="D650" s="153"/>
      <c r="E650" s="153"/>
      <c r="F650" s="64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</row>
    <row r="651" spans="1:27" s="167" customFormat="1" ht="15.75" customHeight="1">
      <c r="A651" s="153"/>
      <c r="B651" s="153"/>
      <c r="C651" s="166"/>
      <c r="D651" s="153"/>
      <c r="E651" s="153"/>
      <c r="F651" s="64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</row>
    <row r="652" spans="1:27" s="167" customFormat="1" ht="15.75" customHeight="1">
      <c r="A652" s="153"/>
      <c r="B652" s="153"/>
      <c r="C652" s="166"/>
      <c r="D652" s="153"/>
      <c r="E652" s="153"/>
      <c r="F652" s="64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</row>
    <row r="653" spans="1:27" s="167" customFormat="1" ht="15.75" customHeight="1">
      <c r="A653" s="153"/>
      <c r="B653" s="153"/>
      <c r="C653" s="166"/>
      <c r="D653" s="153"/>
      <c r="E653" s="153"/>
      <c r="F653" s="64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</row>
    <row r="654" spans="1:27" s="167" customFormat="1" ht="15.75" customHeight="1">
      <c r="A654" s="153"/>
      <c r="B654" s="153"/>
      <c r="C654" s="166"/>
      <c r="D654" s="153"/>
      <c r="E654" s="153"/>
      <c r="F654" s="64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</row>
    <row r="655" spans="1:27" s="167" customFormat="1" ht="15.75" customHeight="1">
      <c r="A655" s="153"/>
      <c r="B655" s="153"/>
      <c r="C655" s="166"/>
      <c r="D655" s="153"/>
      <c r="E655" s="153"/>
      <c r="F655" s="64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</row>
    <row r="656" spans="1:27" s="167" customFormat="1" ht="15.75" customHeight="1">
      <c r="A656" s="153"/>
      <c r="B656" s="153"/>
      <c r="C656" s="166"/>
      <c r="D656" s="153"/>
      <c r="E656" s="153"/>
      <c r="F656" s="64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</row>
    <row r="657" spans="1:27" s="167" customFormat="1" ht="15.75" customHeight="1">
      <c r="A657" s="153"/>
      <c r="B657" s="153"/>
      <c r="C657" s="166"/>
      <c r="D657" s="153"/>
      <c r="E657" s="153"/>
      <c r="F657" s="64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</row>
    <row r="658" spans="1:27" s="167" customFormat="1" ht="15.75" customHeight="1">
      <c r="A658" s="153"/>
      <c r="B658" s="153"/>
      <c r="C658" s="166"/>
      <c r="D658" s="153"/>
      <c r="E658" s="153"/>
      <c r="F658" s="64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</row>
    <row r="659" spans="1:27" s="167" customFormat="1" ht="15.75" customHeight="1">
      <c r="A659" s="153"/>
      <c r="B659" s="153"/>
      <c r="C659" s="166"/>
      <c r="D659" s="153"/>
      <c r="E659" s="153"/>
      <c r="F659" s="64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</row>
    <row r="660" spans="1:27" s="167" customFormat="1" ht="15.75" customHeight="1">
      <c r="A660" s="153"/>
      <c r="B660" s="153"/>
      <c r="C660" s="166"/>
      <c r="D660" s="153"/>
      <c r="E660" s="153"/>
      <c r="F660" s="64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</row>
    <row r="661" spans="1:27" s="167" customFormat="1" ht="15.75" customHeight="1">
      <c r="A661" s="153"/>
      <c r="B661" s="153"/>
      <c r="C661" s="166"/>
      <c r="D661" s="153"/>
      <c r="E661" s="153"/>
      <c r="F661" s="64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</row>
    <row r="662" spans="1:27" s="167" customFormat="1" ht="15.75" customHeight="1">
      <c r="A662" s="153"/>
      <c r="B662" s="153"/>
      <c r="C662" s="166"/>
      <c r="D662" s="153"/>
      <c r="E662" s="153"/>
      <c r="F662" s="64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</row>
    <row r="663" spans="1:27" s="167" customFormat="1" ht="15.75" customHeight="1">
      <c r="A663" s="153"/>
      <c r="B663" s="153"/>
      <c r="C663" s="166"/>
      <c r="D663" s="153"/>
      <c r="E663" s="153"/>
      <c r="F663" s="64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</row>
    <row r="664" spans="1:27" s="167" customFormat="1" ht="15.75" customHeight="1">
      <c r="A664" s="153"/>
      <c r="B664" s="153"/>
      <c r="C664" s="166"/>
      <c r="D664" s="153"/>
      <c r="E664" s="153"/>
      <c r="F664" s="64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</row>
    <row r="665" spans="1:27" s="167" customFormat="1" ht="15.75" customHeight="1">
      <c r="A665" s="153"/>
      <c r="B665" s="153"/>
      <c r="C665" s="166"/>
      <c r="D665" s="153"/>
      <c r="E665" s="153"/>
      <c r="F665" s="64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</row>
    <row r="666" spans="1:27" s="167" customFormat="1" ht="15.75" customHeight="1">
      <c r="A666" s="153"/>
      <c r="B666" s="153"/>
      <c r="C666" s="166"/>
      <c r="D666" s="153"/>
      <c r="E666" s="153"/>
      <c r="F666" s="64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</row>
    <row r="667" spans="1:27" s="167" customFormat="1" ht="15.75" customHeight="1">
      <c r="A667" s="153"/>
      <c r="B667" s="153"/>
      <c r="C667" s="166"/>
      <c r="D667" s="153"/>
      <c r="E667" s="153"/>
      <c r="F667" s="64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</row>
    <row r="668" spans="1:27" s="167" customFormat="1" ht="15.75" customHeight="1">
      <c r="A668" s="153"/>
      <c r="B668" s="153"/>
      <c r="C668" s="166"/>
      <c r="D668" s="153"/>
      <c r="E668" s="153"/>
      <c r="F668" s="64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</row>
    <row r="669" spans="1:27" s="167" customFormat="1" ht="15.75" customHeight="1">
      <c r="A669" s="153"/>
      <c r="B669" s="153"/>
      <c r="C669" s="166"/>
      <c r="D669" s="153"/>
      <c r="E669" s="153"/>
      <c r="F669" s="64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</row>
    <row r="670" spans="1:27" s="167" customFormat="1" ht="15.75" customHeight="1">
      <c r="A670" s="153"/>
      <c r="B670" s="153"/>
      <c r="C670" s="166"/>
      <c r="D670" s="153"/>
      <c r="E670" s="153"/>
      <c r="F670" s="64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</row>
    <row r="671" spans="1:27" s="167" customFormat="1" ht="15.75" customHeight="1">
      <c r="A671" s="153"/>
      <c r="B671" s="153"/>
      <c r="C671" s="166"/>
      <c r="D671" s="153"/>
      <c r="E671" s="153"/>
      <c r="F671" s="64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</row>
    <row r="672" spans="1:27" s="167" customFormat="1" ht="15.75" customHeight="1">
      <c r="A672" s="153"/>
      <c r="B672" s="153"/>
      <c r="C672" s="166"/>
      <c r="D672" s="153"/>
      <c r="E672" s="153"/>
      <c r="F672" s="64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</row>
    <row r="673" spans="1:27" s="167" customFormat="1" ht="15.75" customHeight="1">
      <c r="A673" s="153"/>
      <c r="B673" s="153"/>
      <c r="C673" s="166"/>
      <c r="D673" s="153"/>
      <c r="E673" s="153"/>
      <c r="F673" s="64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</row>
    <row r="674" spans="1:27" s="167" customFormat="1" ht="15.75" customHeight="1">
      <c r="A674" s="153"/>
      <c r="B674" s="153"/>
      <c r="C674" s="166"/>
      <c r="D674" s="153"/>
      <c r="E674" s="153"/>
      <c r="F674" s="64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</row>
    <row r="675" spans="1:27" s="167" customFormat="1" ht="15.75" customHeight="1">
      <c r="A675" s="153"/>
      <c r="B675" s="153"/>
      <c r="C675" s="166"/>
      <c r="D675" s="153"/>
      <c r="E675" s="153"/>
      <c r="F675" s="64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</row>
    <row r="676" spans="1:27" s="167" customFormat="1" ht="15.75" customHeight="1">
      <c r="A676" s="153"/>
      <c r="B676" s="153"/>
      <c r="C676" s="166"/>
      <c r="D676" s="153"/>
      <c r="E676" s="153"/>
      <c r="F676" s="64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</row>
    <row r="677" spans="1:27" s="167" customFormat="1" ht="15.75" customHeight="1">
      <c r="A677" s="153"/>
      <c r="B677" s="153"/>
      <c r="C677" s="166"/>
      <c r="D677" s="153"/>
      <c r="E677" s="153"/>
      <c r="F677" s="64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</row>
    <row r="678" spans="1:27" s="167" customFormat="1" ht="15.75" customHeight="1">
      <c r="A678" s="153"/>
      <c r="B678" s="153"/>
      <c r="C678" s="166"/>
      <c r="D678" s="153"/>
      <c r="E678" s="153"/>
      <c r="F678" s="64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</row>
    <row r="679" spans="1:27" s="167" customFormat="1" ht="15.75" customHeight="1">
      <c r="A679" s="153"/>
      <c r="B679" s="153"/>
      <c r="C679" s="166"/>
      <c r="D679" s="153"/>
      <c r="E679" s="153"/>
      <c r="F679" s="64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</row>
    <row r="680" spans="1:27" s="167" customFormat="1" ht="15.75" customHeight="1">
      <c r="A680" s="153"/>
      <c r="B680" s="153"/>
      <c r="C680" s="166"/>
      <c r="D680" s="153"/>
      <c r="E680" s="153"/>
      <c r="F680" s="64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</row>
    <row r="681" spans="1:27" s="167" customFormat="1" ht="15.75" customHeight="1">
      <c r="A681" s="153"/>
      <c r="B681" s="153"/>
      <c r="C681" s="166"/>
      <c r="D681" s="153"/>
      <c r="E681" s="153"/>
      <c r="F681" s="64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</row>
    <row r="682" spans="1:27" s="167" customFormat="1" ht="15.75" customHeight="1">
      <c r="A682" s="153"/>
      <c r="B682" s="153"/>
      <c r="C682" s="166"/>
      <c r="D682" s="153"/>
      <c r="E682" s="153"/>
      <c r="F682" s="64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</row>
    <row r="683" spans="1:27" s="167" customFormat="1" ht="15.75" customHeight="1">
      <c r="A683" s="153"/>
      <c r="B683" s="153"/>
      <c r="C683" s="166"/>
      <c r="D683" s="153"/>
      <c r="E683" s="153"/>
      <c r="F683" s="64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</row>
    <row r="684" spans="1:27" s="167" customFormat="1" ht="15.75" customHeight="1">
      <c r="A684" s="153"/>
      <c r="B684" s="153"/>
      <c r="C684" s="166"/>
      <c r="D684" s="153"/>
      <c r="E684" s="153"/>
      <c r="F684" s="64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</row>
    <row r="685" spans="1:27" s="167" customFormat="1" ht="15.75" customHeight="1">
      <c r="A685" s="153"/>
      <c r="B685" s="153"/>
      <c r="C685" s="166"/>
      <c r="D685" s="153"/>
      <c r="E685" s="153"/>
      <c r="F685" s="64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</row>
    <row r="686" spans="1:27" s="167" customFormat="1" ht="15.75" customHeight="1">
      <c r="A686" s="153"/>
      <c r="B686" s="153"/>
      <c r="C686" s="166"/>
      <c r="D686" s="153"/>
      <c r="E686" s="153"/>
      <c r="F686" s="64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</row>
    <row r="687" spans="1:27" s="167" customFormat="1" ht="15.75" customHeight="1">
      <c r="A687" s="153"/>
      <c r="B687" s="153"/>
      <c r="C687" s="166"/>
      <c r="D687" s="153"/>
      <c r="E687" s="153"/>
      <c r="F687" s="64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</row>
    <row r="688" spans="1:27" s="167" customFormat="1" ht="15.75" customHeight="1">
      <c r="A688" s="153"/>
      <c r="B688" s="153"/>
      <c r="C688" s="166"/>
      <c r="D688" s="153"/>
      <c r="E688" s="153"/>
      <c r="F688" s="64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</row>
    <row r="689" spans="1:27" s="167" customFormat="1" ht="15.75" customHeight="1">
      <c r="A689" s="153"/>
      <c r="B689" s="153"/>
      <c r="C689" s="166"/>
      <c r="D689" s="153"/>
      <c r="E689" s="153"/>
      <c r="F689" s="64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</row>
    <row r="690" spans="1:27" s="167" customFormat="1" ht="15.75" customHeight="1">
      <c r="A690" s="153"/>
      <c r="B690" s="153"/>
      <c r="C690" s="166"/>
      <c r="D690" s="153"/>
      <c r="E690" s="153"/>
      <c r="F690" s="64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</row>
    <row r="691" spans="1:27" s="167" customFormat="1" ht="15.75" customHeight="1">
      <c r="A691" s="153"/>
      <c r="B691" s="153"/>
      <c r="C691" s="166"/>
      <c r="D691" s="153"/>
      <c r="E691" s="153"/>
      <c r="F691" s="64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</row>
    <row r="692" spans="1:27" s="167" customFormat="1" ht="15.75" customHeight="1">
      <c r="A692" s="153"/>
      <c r="B692" s="153"/>
      <c r="C692" s="166"/>
      <c r="D692" s="153"/>
      <c r="E692" s="153"/>
      <c r="F692" s="64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</row>
    <row r="693" spans="1:27" s="167" customFormat="1" ht="15.75" customHeight="1">
      <c r="A693" s="153"/>
      <c r="B693" s="153"/>
      <c r="C693" s="166"/>
      <c r="D693" s="153"/>
      <c r="E693" s="153"/>
      <c r="F693" s="64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</row>
    <row r="694" spans="1:27" s="167" customFormat="1" ht="15.75" customHeight="1">
      <c r="A694" s="153"/>
      <c r="B694" s="153"/>
      <c r="C694" s="166"/>
      <c r="D694" s="153"/>
      <c r="E694" s="153"/>
      <c r="F694" s="64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</row>
    <row r="695" spans="1:27" s="167" customFormat="1" ht="15.75" customHeight="1">
      <c r="A695" s="153"/>
      <c r="B695" s="153"/>
      <c r="C695" s="166"/>
      <c r="D695" s="153"/>
      <c r="E695" s="153"/>
      <c r="F695" s="64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</row>
    <row r="696" spans="1:27" s="167" customFormat="1" ht="15.75" customHeight="1">
      <c r="A696" s="153"/>
      <c r="B696" s="153"/>
      <c r="C696" s="166"/>
      <c r="D696" s="153"/>
      <c r="E696" s="153"/>
      <c r="F696" s="64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</row>
    <row r="697" spans="1:27" s="167" customFormat="1" ht="15.75" customHeight="1">
      <c r="A697" s="153"/>
      <c r="B697" s="153"/>
      <c r="C697" s="166"/>
      <c r="D697" s="153"/>
      <c r="E697" s="153"/>
      <c r="F697" s="64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</row>
    <row r="698" spans="1:27" s="167" customFormat="1" ht="15.75" customHeight="1">
      <c r="A698" s="153"/>
      <c r="B698" s="153"/>
      <c r="C698" s="166"/>
      <c r="D698" s="153"/>
      <c r="E698" s="153"/>
      <c r="F698" s="64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</row>
    <row r="699" spans="1:27" s="167" customFormat="1" ht="15.75" customHeight="1">
      <c r="A699" s="153"/>
      <c r="B699" s="153"/>
      <c r="C699" s="166"/>
      <c r="D699" s="153"/>
      <c r="E699" s="153"/>
      <c r="F699" s="64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</row>
    <row r="700" spans="1:27" s="167" customFormat="1" ht="15.75" customHeight="1">
      <c r="A700" s="153"/>
      <c r="B700" s="153"/>
      <c r="C700" s="166"/>
      <c r="D700" s="153"/>
      <c r="E700" s="153"/>
      <c r="F700" s="64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</row>
    <row r="701" spans="1:27" s="167" customFormat="1" ht="15.75" customHeight="1">
      <c r="A701" s="153"/>
      <c r="B701" s="153"/>
      <c r="C701" s="166"/>
      <c r="D701" s="153"/>
      <c r="E701" s="153"/>
      <c r="F701" s="64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</row>
    <row r="702" spans="1:27" s="167" customFormat="1" ht="15.75" customHeight="1">
      <c r="A702" s="153"/>
      <c r="B702" s="153"/>
      <c r="C702" s="166"/>
      <c r="D702" s="153"/>
      <c r="E702" s="153"/>
      <c r="F702" s="64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</row>
    <row r="703" spans="1:27" s="167" customFormat="1" ht="15.75" customHeight="1">
      <c r="A703" s="153"/>
      <c r="B703" s="153"/>
      <c r="C703" s="166"/>
      <c r="D703" s="153"/>
      <c r="E703" s="153"/>
      <c r="F703" s="64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</row>
    <row r="704" spans="1:27" s="167" customFormat="1" ht="15.75" customHeight="1">
      <c r="A704" s="153"/>
      <c r="B704" s="153"/>
      <c r="C704" s="166"/>
      <c r="D704" s="153"/>
      <c r="E704" s="153"/>
      <c r="F704" s="64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</row>
    <row r="705" spans="1:27" s="167" customFormat="1" ht="15.75" customHeight="1">
      <c r="A705" s="153"/>
      <c r="B705" s="153"/>
      <c r="C705" s="166"/>
      <c r="D705" s="153"/>
      <c r="E705" s="153"/>
      <c r="F705" s="64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</row>
    <row r="706" spans="1:27" s="167" customFormat="1" ht="15.75" customHeight="1">
      <c r="A706" s="153"/>
      <c r="B706" s="153"/>
      <c r="C706" s="166"/>
      <c r="D706" s="153"/>
      <c r="E706" s="153"/>
      <c r="F706" s="64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</row>
    <row r="707" spans="1:27" s="167" customFormat="1" ht="15.75" customHeight="1">
      <c r="A707" s="153"/>
      <c r="B707" s="153"/>
      <c r="C707" s="166"/>
      <c r="D707" s="153"/>
      <c r="E707" s="153"/>
      <c r="F707" s="64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</row>
    <row r="708" spans="1:27" s="167" customFormat="1" ht="15.75" customHeight="1">
      <c r="A708" s="153"/>
      <c r="B708" s="153"/>
      <c r="C708" s="166"/>
      <c r="D708" s="153"/>
      <c r="E708" s="153"/>
      <c r="F708" s="64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</row>
    <row r="709" spans="1:27" s="167" customFormat="1" ht="15.75" customHeight="1">
      <c r="A709" s="153"/>
      <c r="B709" s="153"/>
      <c r="C709" s="166"/>
      <c r="D709" s="153"/>
      <c r="E709" s="153"/>
      <c r="F709" s="64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</row>
    <row r="710" spans="1:27" s="167" customFormat="1" ht="15.75" customHeight="1">
      <c r="A710" s="153"/>
      <c r="B710" s="153"/>
      <c r="C710" s="166"/>
      <c r="D710" s="153"/>
      <c r="E710" s="153"/>
      <c r="F710" s="64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</row>
    <row r="711" spans="1:27" s="167" customFormat="1" ht="15.75" customHeight="1">
      <c r="A711" s="153"/>
      <c r="B711" s="153"/>
      <c r="C711" s="166"/>
      <c r="D711" s="153"/>
      <c r="E711" s="153"/>
      <c r="F711" s="64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</row>
    <row r="712" spans="1:27" s="167" customFormat="1" ht="15.75" customHeight="1">
      <c r="A712" s="153"/>
      <c r="B712" s="153"/>
      <c r="C712" s="166"/>
      <c r="D712" s="153"/>
      <c r="E712" s="153"/>
      <c r="F712" s="64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</row>
    <row r="713" spans="1:27" s="167" customFormat="1" ht="15.75" customHeight="1">
      <c r="A713" s="153"/>
      <c r="B713" s="153"/>
      <c r="C713" s="166"/>
      <c r="D713" s="153"/>
      <c r="E713" s="153"/>
      <c r="F713" s="64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</row>
    <row r="714" spans="1:27" s="167" customFormat="1" ht="15.75" customHeight="1">
      <c r="A714" s="153"/>
      <c r="B714" s="153"/>
      <c r="C714" s="166"/>
      <c r="D714" s="153"/>
      <c r="E714" s="153"/>
      <c r="F714" s="64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</row>
    <row r="715" spans="1:27" s="167" customFormat="1" ht="15.75" customHeight="1">
      <c r="A715" s="153"/>
      <c r="B715" s="153"/>
      <c r="C715" s="166"/>
      <c r="D715" s="153"/>
      <c r="E715" s="153"/>
      <c r="F715" s="64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</row>
    <row r="716" spans="1:27" s="167" customFormat="1" ht="15.75" customHeight="1">
      <c r="A716" s="153"/>
      <c r="B716" s="153"/>
      <c r="C716" s="166"/>
      <c r="D716" s="153"/>
      <c r="E716" s="153"/>
      <c r="F716" s="64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</row>
    <row r="717" spans="1:27" s="167" customFormat="1" ht="15.75" customHeight="1">
      <c r="A717" s="153"/>
      <c r="B717" s="153"/>
      <c r="C717" s="166"/>
      <c r="D717" s="153"/>
      <c r="E717" s="153"/>
      <c r="F717" s="64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</row>
    <row r="718" spans="1:27" s="167" customFormat="1" ht="15.75" customHeight="1">
      <c r="A718" s="153"/>
      <c r="B718" s="153"/>
      <c r="C718" s="166"/>
      <c r="D718" s="153"/>
      <c r="E718" s="153"/>
      <c r="F718" s="64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</row>
    <row r="719" spans="1:27" s="167" customFormat="1" ht="15.75" customHeight="1">
      <c r="A719" s="153"/>
      <c r="B719" s="153"/>
      <c r="C719" s="166"/>
      <c r="D719" s="153"/>
      <c r="E719" s="153"/>
      <c r="F719" s="64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</row>
    <row r="720" spans="1:27" s="167" customFormat="1" ht="15.75" customHeight="1">
      <c r="A720" s="153"/>
      <c r="B720" s="153"/>
      <c r="C720" s="166"/>
      <c r="D720" s="153"/>
      <c r="E720" s="153"/>
      <c r="F720" s="64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</row>
    <row r="721" spans="1:27" s="167" customFormat="1" ht="15.75" customHeight="1">
      <c r="A721" s="153"/>
      <c r="B721" s="153"/>
      <c r="C721" s="166"/>
      <c r="D721" s="153"/>
      <c r="E721" s="153"/>
      <c r="F721" s="64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</row>
    <row r="722" spans="1:27" s="167" customFormat="1" ht="15.75" customHeight="1">
      <c r="A722" s="153"/>
      <c r="B722" s="153"/>
      <c r="C722" s="166"/>
      <c r="D722" s="153"/>
      <c r="E722" s="153"/>
      <c r="F722" s="64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</row>
    <row r="723" spans="1:27" s="167" customFormat="1" ht="15.75" customHeight="1">
      <c r="A723" s="153"/>
      <c r="B723" s="153"/>
      <c r="C723" s="166"/>
      <c r="D723" s="153"/>
      <c r="E723" s="153"/>
      <c r="F723" s="64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</row>
    <row r="724" spans="1:27" s="167" customFormat="1" ht="15.75" customHeight="1">
      <c r="A724" s="153"/>
      <c r="B724" s="153"/>
      <c r="C724" s="166"/>
      <c r="D724" s="153"/>
      <c r="E724" s="153"/>
      <c r="F724" s="64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</row>
    <row r="725" spans="1:27" s="167" customFormat="1" ht="15.75" customHeight="1">
      <c r="A725" s="153"/>
      <c r="B725" s="153"/>
      <c r="C725" s="166"/>
      <c r="D725" s="153"/>
      <c r="E725" s="153"/>
      <c r="F725" s="64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</row>
    <row r="726" spans="1:27" s="167" customFormat="1" ht="15.75" customHeight="1">
      <c r="A726" s="153"/>
      <c r="B726" s="153"/>
      <c r="C726" s="166"/>
      <c r="D726" s="153"/>
      <c r="E726" s="153"/>
      <c r="F726" s="64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</row>
    <row r="727" spans="1:27" s="167" customFormat="1" ht="15.75" customHeight="1">
      <c r="A727" s="153"/>
      <c r="B727" s="153"/>
      <c r="C727" s="166"/>
      <c r="D727" s="153"/>
      <c r="E727" s="153"/>
      <c r="F727" s="64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</row>
    <row r="728" spans="1:27" s="167" customFormat="1" ht="15.75" customHeight="1">
      <c r="A728" s="153"/>
      <c r="B728" s="153"/>
      <c r="C728" s="166"/>
      <c r="D728" s="153"/>
      <c r="E728" s="153"/>
      <c r="F728" s="64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</row>
    <row r="729" spans="1:27" s="167" customFormat="1" ht="15.75" customHeight="1">
      <c r="A729" s="153"/>
      <c r="B729" s="153"/>
      <c r="C729" s="166"/>
      <c r="D729" s="153"/>
      <c r="E729" s="153"/>
      <c r="F729" s="64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</row>
    <row r="730" spans="1:27" s="167" customFormat="1" ht="15.75" customHeight="1">
      <c r="A730" s="153"/>
      <c r="B730" s="153"/>
      <c r="C730" s="166"/>
      <c r="D730" s="153"/>
      <c r="E730" s="153"/>
      <c r="F730" s="64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</row>
    <row r="731" spans="1:27" s="167" customFormat="1" ht="15.75" customHeight="1">
      <c r="A731" s="153"/>
      <c r="B731" s="153"/>
      <c r="C731" s="166"/>
      <c r="D731" s="153"/>
      <c r="E731" s="153"/>
      <c r="F731" s="64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</row>
    <row r="732" spans="1:27" s="167" customFormat="1" ht="15.75" customHeight="1">
      <c r="A732" s="153"/>
      <c r="B732" s="153"/>
      <c r="C732" s="166"/>
      <c r="D732" s="153"/>
      <c r="E732" s="153"/>
      <c r="F732" s="64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</row>
    <row r="733" spans="1:27" s="167" customFormat="1" ht="15.75" customHeight="1">
      <c r="A733" s="153"/>
      <c r="B733" s="153"/>
      <c r="C733" s="166"/>
      <c r="D733" s="153"/>
      <c r="E733" s="153"/>
      <c r="F733" s="64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</row>
    <row r="734" spans="1:27" s="167" customFormat="1" ht="15.75" customHeight="1">
      <c r="A734" s="153"/>
      <c r="B734" s="153"/>
      <c r="C734" s="166"/>
      <c r="D734" s="153"/>
      <c r="E734" s="153"/>
      <c r="F734" s="64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</row>
    <row r="735" spans="1:27" s="167" customFormat="1" ht="15.75" customHeight="1">
      <c r="A735" s="153"/>
      <c r="B735" s="153"/>
      <c r="C735" s="166"/>
      <c r="D735" s="153"/>
      <c r="E735" s="153"/>
      <c r="F735" s="64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</row>
    <row r="736" spans="1:27" s="167" customFormat="1" ht="15.75" customHeight="1">
      <c r="A736" s="153"/>
      <c r="B736" s="153"/>
      <c r="C736" s="166"/>
      <c r="D736" s="153"/>
      <c r="E736" s="153"/>
      <c r="F736" s="64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</row>
    <row r="737" spans="1:27" s="167" customFormat="1" ht="15.75" customHeight="1">
      <c r="A737" s="153"/>
      <c r="B737" s="153"/>
      <c r="C737" s="166"/>
      <c r="D737" s="153"/>
      <c r="E737" s="153"/>
      <c r="F737" s="64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</row>
    <row r="738" spans="1:27" s="167" customFormat="1" ht="15.75" customHeight="1">
      <c r="A738" s="153"/>
      <c r="B738" s="153"/>
      <c r="C738" s="166"/>
      <c r="D738" s="153"/>
      <c r="E738" s="153"/>
      <c r="F738" s="64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</row>
    <row r="739" spans="1:27" s="167" customFormat="1" ht="15.75" customHeight="1">
      <c r="A739" s="153"/>
      <c r="B739" s="153"/>
      <c r="C739" s="166"/>
      <c r="D739" s="153"/>
      <c r="E739" s="153"/>
      <c r="F739" s="64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</row>
    <row r="740" spans="1:27" s="167" customFormat="1" ht="15.75" customHeight="1">
      <c r="A740" s="153"/>
      <c r="B740" s="153"/>
      <c r="C740" s="166"/>
      <c r="D740" s="153"/>
      <c r="E740" s="153"/>
      <c r="F740" s="64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</row>
    <row r="741" spans="1:27" s="167" customFormat="1" ht="15.75" customHeight="1">
      <c r="A741" s="153"/>
      <c r="B741" s="153"/>
      <c r="C741" s="166"/>
      <c r="D741" s="153"/>
      <c r="E741" s="153"/>
      <c r="F741" s="64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</row>
    <row r="742" spans="1:27" s="167" customFormat="1" ht="15.75" customHeight="1">
      <c r="A742" s="153"/>
      <c r="B742" s="153"/>
      <c r="C742" s="166"/>
      <c r="D742" s="153"/>
      <c r="E742" s="153"/>
      <c r="F742" s="64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</row>
    <row r="743" spans="1:27" s="167" customFormat="1" ht="15.75" customHeight="1">
      <c r="A743" s="153"/>
      <c r="B743" s="153"/>
      <c r="C743" s="166"/>
      <c r="D743" s="153"/>
      <c r="E743" s="153"/>
      <c r="F743" s="64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</row>
    <row r="744" spans="1:27" s="167" customFormat="1" ht="15.75" customHeight="1">
      <c r="A744" s="153"/>
      <c r="B744" s="153"/>
      <c r="C744" s="166"/>
      <c r="D744" s="153"/>
      <c r="E744" s="153"/>
      <c r="F744" s="64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</row>
    <row r="745" spans="1:27" s="167" customFormat="1" ht="15.75" customHeight="1">
      <c r="A745" s="153"/>
      <c r="B745" s="153"/>
      <c r="C745" s="166"/>
      <c r="D745" s="153"/>
      <c r="E745" s="153"/>
      <c r="F745" s="64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</row>
    <row r="746" spans="1:27" s="167" customFormat="1" ht="15.75" customHeight="1">
      <c r="A746" s="153"/>
      <c r="B746" s="153"/>
      <c r="C746" s="166"/>
      <c r="D746" s="153"/>
      <c r="E746" s="153"/>
      <c r="F746" s="64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</row>
    <row r="747" spans="1:27" s="167" customFormat="1" ht="15.75" customHeight="1">
      <c r="A747" s="153"/>
      <c r="B747" s="153"/>
      <c r="C747" s="166"/>
      <c r="D747" s="153"/>
      <c r="E747" s="153"/>
      <c r="F747" s="64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</row>
    <row r="748" spans="1:27" s="167" customFormat="1" ht="15.75" customHeight="1">
      <c r="A748" s="153"/>
      <c r="B748" s="153"/>
      <c r="C748" s="166"/>
      <c r="D748" s="153"/>
      <c r="E748" s="153"/>
      <c r="F748" s="64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</row>
    <row r="749" spans="1:27" s="167" customFormat="1" ht="15.75" customHeight="1">
      <c r="A749" s="153"/>
      <c r="B749" s="153"/>
      <c r="C749" s="166"/>
      <c r="D749" s="153"/>
      <c r="E749" s="153"/>
      <c r="F749" s="64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</row>
    <row r="750" spans="1:27" s="167" customFormat="1" ht="15.75" customHeight="1">
      <c r="A750" s="153"/>
      <c r="B750" s="153"/>
      <c r="C750" s="166"/>
      <c r="D750" s="153"/>
      <c r="E750" s="153"/>
      <c r="F750" s="64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</row>
    <row r="751" spans="1:27" s="167" customFormat="1" ht="15.75" customHeight="1">
      <c r="A751" s="153"/>
      <c r="B751" s="153"/>
      <c r="C751" s="166"/>
      <c r="D751" s="153"/>
      <c r="E751" s="153"/>
      <c r="F751" s="64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</row>
    <row r="752" spans="1:27" s="167" customFormat="1" ht="15.75" customHeight="1">
      <c r="A752" s="153"/>
      <c r="B752" s="153"/>
      <c r="C752" s="166"/>
      <c r="D752" s="153"/>
      <c r="E752" s="153"/>
      <c r="F752" s="64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</row>
    <row r="753" spans="1:27" s="167" customFormat="1" ht="15.75" customHeight="1">
      <c r="A753" s="153"/>
      <c r="B753" s="153"/>
      <c r="C753" s="166"/>
      <c r="D753" s="153"/>
      <c r="E753" s="153"/>
      <c r="F753" s="64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</row>
    <row r="754" spans="1:27" s="167" customFormat="1" ht="15.75" customHeight="1">
      <c r="A754" s="153"/>
      <c r="B754" s="153"/>
      <c r="C754" s="166"/>
      <c r="D754" s="153"/>
      <c r="E754" s="153"/>
      <c r="F754" s="64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</row>
    <row r="755" spans="1:27" s="167" customFormat="1" ht="15.75" customHeight="1">
      <c r="A755" s="153"/>
      <c r="B755" s="153"/>
      <c r="C755" s="166"/>
      <c r="D755" s="153"/>
      <c r="E755" s="153"/>
      <c r="F755" s="64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</row>
    <row r="756" spans="1:27" s="167" customFormat="1" ht="15.75" customHeight="1">
      <c r="A756" s="153"/>
      <c r="B756" s="153"/>
      <c r="C756" s="166"/>
      <c r="D756" s="153"/>
      <c r="E756" s="153"/>
      <c r="F756" s="64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</row>
    <row r="757" spans="1:27" s="167" customFormat="1" ht="15.75" customHeight="1">
      <c r="A757" s="153"/>
      <c r="B757" s="153"/>
      <c r="C757" s="166"/>
      <c r="D757" s="153"/>
      <c r="E757" s="153"/>
      <c r="F757" s="64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</row>
    <row r="758" spans="1:27" s="167" customFormat="1" ht="15.75" customHeight="1">
      <c r="A758" s="153"/>
      <c r="B758" s="153"/>
      <c r="C758" s="166"/>
      <c r="D758" s="153"/>
      <c r="E758" s="153"/>
      <c r="F758" s="64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</row>
    <row r="759" spans="1:27" s="167" customFormat="1" ht="15.75" customHeight="1">
      <c r="A759" s="153"/>
      <c r="B759" s="153"/>
      <c r="C759" s="166"/>
      <c r="D759" s="153"/>
      <c r="E759" s="153"/>
      <c r="F759" s="64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</row>
    <row r="760" spans="1:27" s="167" customFormat="1" ht="15.75" customHeight="1">
      <c r="A760" s="153"/>
      <c r="B760" s="153"/>
      <c r="C760" s="166"/>
      <c r="D760" s="153"/>
      <c r="E760" s="153"/>
      <c r="F760" s="64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</row>
    <row r="761" spans="1:27" s="167" customFormat="1" ht="15.75" customHeight="1">
      <c r="A761" s="153"/>
      <c r="B761" s="153"/>
      <c r="C761" s="166"/>
      <c r="D761" s="153"/>
      <c r="E761" s="153"/>
      <c r="F761" s="64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</row>
    <row r="762" spans="1:27" s="167" customFormat="1" ht="15.75" customHeight="1">
      <c r="A762" s="153"/>
      <c r="B762" s="153"/>
      <c r="C762" s="166"/>
      <c r="D762" s="153"/>
      <c r="E762" s="153"/>
      <c r="F762" s="64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</row>
    <row r="763" spans="1:27" s="167" customFormat="1" ht="15.75" customHeight="1">
      <c r="A763" s="153"/>
      <c r="B763" s="153"/>
      <c r="C763" s="166"/>
      <c r="D763" s="153"/>
      <c r="E763" s="153"/>
      <c r="F763" s="64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</row>
    <row r="764" spans="1:27" s="167" customFormat="1" ht="15.75" customHeight="1">
      <c r="A764" s="153"/>
      <c r="B764" s="153"/>
      <c r="C764" s="166"/>
      <c r="D764" s="153"/>
      <c r="E764" s="153"/>
      <c r="F764" s="64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</row>
    <row r="765" spans="1:27" s="167" customFormat="1" ht="15.75" customHeight="1">
      <c r="A765" s="153"/>
      <c r="B765" s="153"/>
      <c r="C765" s="166"/>
      <c r="D765" s="153"/>
      <c r="E765" s="153"/>
      <c r="F765" s="64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</row>
    <row r="766" spans="1:27" s="167" customFormat="1" ht="15.75" customHeight="1">
      <c r="A766" s="153"/>
      <c r="B766" s="153"/>
      <c r="C766" s="166"/>
      <c r="D766" s="153"/>
      <c r="E766" s="153"/>
      <c r="F766" s="64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</row>
    <row r="767" spans="1:27" s="167" customFormat="1" ht="15.75" customHeight="1">
      <c r="A767" s="153"/>
      <c r="B767" s="153"/>
      <c r="C767" s="166"/>
      <c r="D767" s="153"/>
      <c r="E767" s="153"/>
      <c r="F767" s="64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</row>
    <row r="768" spans="1:27" s="167" customFormat="1" ht="15.75" customHeight="1">
      <c r="A768" s="153"/>
      <c r="B768" s="153"/>
      <c r="C768" s="166"/>
      <c r="D768" s="153"/>
      <c r="E768" s="153"/>
      <c r="F768" s="64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</row>
    <row r="769" spans="1:27" s="167" customFormat="1" ht="15.75" customHeight="1">
      <c r="A769" s="153"/>
      <c r="B769" s="153"/>
      <c r="C769" s="166"/>
      <c r="D769" s="153"/>
      <c r="E769" s="153"/>
      <c r="F769" s="64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</row>
    <row r="770" spans="1:27" s="167" customFormat="1" ht="15.75" customHeight="1">
      <c r="A770" s="153"/>
      <c r="B770" s="153"/>
      <c r="C770" s="166"/>
      <c r="D770" s="153"/>
      <c r="E770" s="153"/>
      <c r="F770" s="64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</row>
    <row r="771" spans="1:27" s="167" customFormat="1" ht="15.75" customHeight="1">
      <c r="A771" s="153"/>
      <c r="B771" s="153"/>
      <c r="C771" s="166"/>
      <c r="D771" s="153"/>
      <c r="E771" s="153"/>
      <c r="F771" s="64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</row>
    <row r="772" spans="1:27" s="167" customFormat="1" ht="15.75" customHeight="1">
      <c r="A772" s="153"/>
      <c r="B772" s="153"/>
      <c r="C772" s="166"/>
      <c r="D772" s="153"/>
      <c r="E772" s="153"/>
      <c r="F772" s="64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</row>
    <row r="773" spans="1:27" s="167" customFormat="1" ht="15.75" customHeight="1">
      <c r="A773" s="153"/>
      <c r="B773" s="153"/>
      <c r="C773" s="166"/>
      <c r="D773" s="153"/>
      <c r="E773" s="153"/>
      <c r="F773" s="64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</row>
    <row r="774" spans="1:27" s="167" customFormat="1" ht="15.75" customHeight="1">
      <c r="A774" s="153"/>
      <c r="B774" s="153"/>
      <c r="C774" s="166"/>
      <c r="D774" s="153"/>
      <c r="E774" s="153"/>
      <c r="F774" s="64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</row>
    <row r="775" spans="1:27" s="167" customFormat="1" ht="15.75" customHeight="1">
      <c r="A775" s="153"/>
      <c r="B775" s="153"/>
      <c r="C775" s="166"/>
      <c r="D775" s="153"/>
      <c r="E775" s="153"/>
      <c r="F775" s="64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</row>
    <row r="776" spans="1:27" s="167" customFormat="1" ht="15.75" customHeight="1">
      <c r="A776" s="153"/>
      <c r="B776" s="153"/>
      <c r="C776" s="166"/>
      <c r="D776" s="153"/>
      <c r="E776" s="153"/>
      <c r="F776" s="64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</row>
    <row r="777" spans="1:27" s="167" customFormat="1" ht="15.75" customHeight="1">
      <c r="A777" s="153"/>
      <c r="B777" s="153"/>
      <c r="C777" s="166"/>
      <c r="D777" s="153"/>
      <c r="E777" s="153"/>
      <c r="F777" s="64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</row>
    <row r="778" spans="1:27" s="167" customFormat="1" ht="15.75" customHeight="1">
      <c r="A778" s="153"/>
      <c r="B778" s="153"/>
      <c r="C778" s="166"/>
      <c r="D778" s="153"/>
      <c r="E778" s="153"/>
      <c r="F778" s="64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</row>
    <row r="779" spans="1:27" s="167" customFormat="1" ht="15.75" customHeight="1">
      <c r="A779" s="153"/>
      <c r="B779" s="153"/>
      <c r="C779" s="166"/>
      <c r="D779" s="153"/>
      <c r="E779" s="153"/>
      <c r="F779" s="64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</row>
    <row r="780" spans="1:27" s="167" customFormat="1" ht="15.75" customHeight="1">
      <c r="A780" s="153"/>
      <c r="B780" s="153"/>
      <c r="C780" s="166"/>
      <c r="D780" s="153"/>
      <c r="E780" s="153"/>
      <c r="F780" s="64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</row>
    <row r="781" spans="1:27" s="167" customFormat="1" ht="15.75" customHeight="1">
      <c r="A781" s="153"/>
      <c r="B781" s="153"/>
      <c r="C781" s="166"/>
      <c r="D781" s="153"/>
      <c r="E781" s="153"/>
      <c r="F781" s="64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</row>
    <row r="782" spans="1:27" s="167" customFormat="1" ht="15.75" customHeight="1">
      <c r="A782" s="153"/>
      <c r="B782" s="153"/>
      <c r="C782" s="166"/>
      <c r="D782" s="153"/>
      <c r="E782" s="153"/>
      <c r="F782" s="64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</row>
    <row r="783" spans="1:27" s="167" customFormat="1" ht="15.75" customHeight="1">
      <c r="A783" s="153"/>
      <c r="B783" s="153"/>
      <c r="C783" s="166"/>
      <c r="D783" s="153"/>
      <c r="E783" s="153"/>
      <c r="F783" s="64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</row>
    <row r="784" spans="1:27" s="167" customFormat="1" ht="15.75" customHeight="1">
      <c r="A784" s="153"/>
      <c r="B784" s="153"/>
      <c r="C784" s="166"/>
      <c r="D784" s="153"/>
      <c r="E784" s="153"/>
      <c r="F784" s="64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</row>
    <row r="785" spans="1:27" s="167" customFormat="1" ht="15.75" customHeight="1">
      <c r="A785" s="153"/>
      <c r="B785" s="153"/>
      <c r="C785" s="166"/>
      <c r="D785" s="153"/>
      <c r="E785" s="153"/>
      <c r="F785" s="64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</row>
    <row r="786" spans="1:27" s="167" customFormat="1" ht="15.75" customHeight="1">
      <c r="A786" s="153"/>
      <c r="B786" s="153"/>
      <c r="C786" s="166"/>
      <c r="D786" s="153"/>
      <c r="E786" s="153"/>
      <c r="F786" s="64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</row>
    <row r="787" spans="1:27" s="167" customFormat="1" ht="15.75" customHeight="1">
      <c r="A787" s="153"/>
      <c r="B787" s="153"/>
      <c r="C787" s="166"/>
      <c r="D787" s="153"/>
      <c r="E787" s="153"/>
      <c r="F787" s="64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</row>
    <row r="788" spans="1:27" s="167" customFormat="1" ht="15.75" customHeight="1">
      <c r="A788" s="153"/>
      <c r="B788" s="153"/>
      <c r="C788" s="166"/>
      <c r="D788" s="153"/>
      <c r="E788" s="153"/>
      <c r="F788" s="64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</row>
    <row r="789" spans="1:27" s="167" customFormat="1" ht="15.75" customHeight="1">
      <c r="A789" s="153"/>
      <c r="B789" s="153"/>
      <c r="C789" s="166"/>
      <c r="D789" s="153"/>
      <c r="E789" s="153"/>
      <c r="F789" s="64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</row>
    <row r="790" spans="1:27" s="167" customFormat="1" ht="15.75" customHeight="1">
      <c r="A790" s="153"/>
      <c r="B790" s="153"/>
      <c r="C790" s="166"/>
      <c r="D790" s="153"/>
      <c r="E790" s="153"/>
      <c r="F790" s="64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</row>
    <row r="791" spans="1:27" s="167" customFormat="1" ht="15.75" customHeight="1">
      <c r="A791" s="153"/>
      <c r="B791" s="153"/>
      <c r="C791" s="166"/>
      <c r="D791" s="153"/>
      <c r="E791" s="153"/>
      <c r="F791" s="64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</row>
    <row r="792" spans="1:27" s="167" customFormat="1" ht="15.75" customHeight="1">
      <c r="A792" s="153"/>
      <c r="B792" s="153"/>
      <c r="C792" s="166"/>
      <c r="D792" s="153"/>
      <c r="E792" s="153"/>
      <c r="F792" s="64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</row>
    <row r="793" spans="1:27" s="167" customFormat="1" ht="15.75" customHeight="1">
      <c r="A793" s="153"/>
      <c r="B793" s="153"/>
      <c r="C793" s="166"/>
      <c r="D793" s="153"/>
      <c r="E793" s="153"/>
      <c r="F793" s="64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</row>
    <row r="794" spans="1:27" s="167" customFormat="1" ht="15.75" customHeight="1">
      <c r="A794" s="153"/>
      <c r="B794" s="153"/>
      <c r="C794" s="166"/>
      <c r="D794" s="153"/>
      <c r="E794" s="153"/>
      <c r="F794" s="64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</row>
    <row r="795" spans="1:27" s="167" customFormat="1" ht="15.75" customHeight="1">
      <c r="A795" s="153"/>
      <c r="B795" s="153"/>
      <c r="C795" s="166"/>
      <c r="D795" s="153"/>
      <c r="E795" s="153"/>
      <c r="F795" s="64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</row>
    <row r="796" spans="1:27" s="167" customFormat="1" ht="15.75" customHeight="1">
      <c r="A796" s="153"/>
      <c r="B796" s="153"/>
      <c r="C796" s="166"/>
      <c r="D796" s="153"/>
      <c r="E796" s="153"/>
      <c r="F796" s="64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</row>
    <row r="797" spans="1:27" s="167" customFormat="1" ht="15.75" customHeight="1">
      <c r="A797" s="153"/>
      <c r="B797" s="153"/>
      <c r="C797" s="166"/>
      <c r="D797" s="153"/>
      <c r="E797" s="153"/>
      <c r="F797" s="64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</row>
    <row r="798" spans="1:27" s="167" customFormat="1" ht="15.75" customHeight="1">
      <c r="A798" s="153"/>
      <c r="B798" s="153"/>
      <c r="C798" s="166"/>
      <c r="D798" s="153"/>
      <c r="E798" s="153"/>
      <c r="F798" s="64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</row>
    <row r="799" spans="1:27" s="167" customFormat="1" ht="15.75" customHeight="1">
      <c r="A799" s="153"/>
      <c r="B799" s="153"/>
      <c r="C799" s="166"/>
      <c r="D799" s="153"/>
      <c r="E799" s="153"/>
      <c r="F799" s="64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</row>
    <row r="800" spans="1:27" s="167" customFormat="1" ht="15.75" customHeight="1">
      <c r="A800" s="153"/>
      <c r="B800" s="153"/>
      <c r="C800" s="166"/>
      <c r="D800" s="153"/>
      <c r="E800" s="153"/>
      <c r="F800" s="64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</row>
    <row r="801" spans="1:27" s="167" customFormat="1" ht="15.75" customHeight="1">
      <c r="A801" s="153"/>
      <c r="B801" s="153"/>
      <c r="C801" s="166"/>
      <c r="D801" s="153"/>
      <c r="E801" s="153"/>
      <c r="F801" s="64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</row>
    <row r="802" spans="1:27" s="167" customFormat="1" ht="15.75" customHeight="1">
      <c r="A802" s="153"/>
      <c r="B802" s="153"/>
      <c r="C802" s="166"/>
      <c r="D802" s="153"/>
      <c r="E802" s="153"/>
      <c r="F802" s="64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</row>
    <row r="803" spans="1:27" s="167" customFormat="1" ht="15.75" customHeight="1">
      <c r="A803" s="153"/>
      <c r="B803" s="153"/>
      <c r="C803" s="166"/>
      <c r="D803" s="153"/>
      <c r="E803" s="153"/>
      <c r="F803" s="64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</row>
    <row r="804" spans="1:27" s="167" customFormat="1" ht="15.75" customHeight="1">
      <c r="A804" s="153"/>
      <c r="B804" s="153"/>
      <c r="C804" s="166"/>
      <c r="D804" s="153"/>
      <c r="E804" s="153"/>
      <c r="F804" s="64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</row>
    <row r="805" spans="1:27" s="167" customFormat="1" ht="15.75" customHeight="1">
      <c r="A805" s="153"/>
      <c r="B805" s="153"/>
      <c r="C805" s="166"/>
      <c r="D805" s="153"/>
      <c r="E805" s="153"/>
      <c r="F805" s="64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</row>
    <row r="806" spans="1:27" s="167" customFormat="1" ht="15.75" customHeight="1">
      <c r="A806" s="153"/>
      <c r="B806" s="153"/>
      <c r="C806" s="166"/>
      <c r="D806" s="153"/>
      <c r="E806" s="153"/>
      <c r="F806" s="64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</row>
    <row r="807" spans="1:27" s="167" customFormat="1" ht="15.75" customHeight="1">
      <c r="A807" s="153"/>
      <c r="B807" s="153"/>
      <c r="C807" s="166"/>
      <c r="D807" s="153"/>
      <c r="E807" s="153"/>
      <c r="F807" s="64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</row>
    <row r="808" spans="1:27" s="167" customFormat="1" ht="15.75" customHeight="1">
      <c r="A808" s="153"/>
      <c r="B808" s="153"/>
      <c r="C808" s="166"/>
      <c r="D808" s="153"/>
      <c r="E808" s="153"/>
      <c r="F808" s="64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</row>
    <row r="809" spans="1:27" s="167" customFormat="1" ht="15.75" customHeight="1">
      <c r="A809" s="153"/>
      <c r="B809" s="153"/>
      <c r="C809" s="166"/>
      <c r="D809" s="153"/>
      <c r="E809" s="153"/>
      <c r="F809" s="64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</row>
    <row r="810" spans="1:27" s="167" customFormat="1" ht="15.75" customHeight="1">
      <c r="A810" s="153"/>
      <c r="B810" s="153"/>
      <c r="C810" s="166"/>
      <c r="D810" s="153"/>
      <c r="E810" s="153"/>
      <c r="F810" s="64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</row>
    <row r="811" spans="1:27" s="167" customFormat="1" ht="15.75" customHeight="1">
      <c r="A811" s="153"/>
      <c r="B811" s="153"/>
      <c r="C811" s="166"/>
      <c r="D811" s="153"/>
      <c r="E811" s="153"/>
      <c r="F811" s="64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</row>
    <row r="812" spans="1:27" s="167" customFormat="1" ht="15.75" customHeight="1">
      <c r="A812" s="153"/>
      <c r="B812" s="153"/>
      <c r="C812" s="166"/>
      <c r="D812" s="153"/>
      <c r="E812" s="153"/>
      <c r="F812" s="64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</row>
    <row r="813" spans="1:27" s="167" customFormat="1" ht="15.75" customHeight="1">
      <c r="A813" s="153"/>
      <c r="B813" s="153"/>
      <c r="C813" s="166"/>
      <c r="D813" s="153"/>
      <c r="E813" s="153"/>
      <c r="F813" s="64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</row>
    <row r="814" spans="1:27" s="167" customFormat="1" ht="15.75" customHeight="1">
      <c r="A814" s="153"/>
      <c r="B814" s="153"/>
      <c r="C814" s="166"/>
      <c r="D814" s="153"/>
      <c r="E814" s="153"/>
      <c r="F814" s="64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</row>
    <row r="815" spans="1:27" s="167" customFormat="1" ht="15.75" customHeight="1">
      <c r="A815" s="153"/>
      <c r="B815" s="153"/>
      <c r="C815" s="166"/>
      <c r="D815" s="153"/>
      <c r="E815" s="153"/>
      <c r="F815" s="64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</row>
    <row r="816" spans="1:27" s="167" customFormat="1" ht="15.75" customHeight="1">
      <c r="A816" s="153"/>
      <c r="B816" s="153"/>
      <c r="C816" s="166"/>
      <c r="D816" s="153"/>
      <c r="E816" s="153"/>
      <c r="F816" s="64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</row>
    <row r="817" spans="1:27" s="167" customFormat="1" ht="15.75" customHeight="1">
      <c r="A817" s="153"/>
      <c r="B817" s="153"/>
      <c r="C817" s="166"/>
      <c r="D817" s="153"/>
      <c r="E817" s="153"/>
      <c r="F817" s="64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</row>
    <row r="818" spans="1:27" s="167" customFormat="1" ht="15.75" customHeight="1">
      <c r="A818" s="153"/>
      <c r="B818" s="153"/>
      <c r="C818" s="166"/>
      <c r="D818" s="153"/>
      <c r="E818" s="153"/>
      <c r="F818" s="64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</row>
    <row r="819" spans="1:27" s="167" customFormat="1" ht="15.75" customHeight="1">
      <c r="A819" s="153"/>
      <c r="B819" s="153"/>
      <c r="C819" s="166"/>
      <c r="D819" s="153"/>
      <c r="E819" s="153"/>
      <c r="F819" s="64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</row>
    <row r="820" spans="1:27" s="167" customFormat="1" ht="15.75" customHeight="1">
      <c r="A820" s="153"/>
      <c r="B820" s="153"/>
      <c r="C820" s="166"/>
      <c r="D820" s="153"/>
      <c r="E820" s="153"/>
      <c r="F820" s="64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</row>
    <row r="821" spans="1:27" s="167" customFormat="1" ht="15.75" customHeight="1">
      <c r="A821" s="153"/>
      <c r="B821" s="153"/>
      <c r="C821" s="166"/>
      <c r="D821" s="153"/>
      <c r="E821" s="153"/>
      <c r="F821" s="64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</row>
    <row r="822" spans="1:27" s="167" customFormat="1" ht="15.75" customHeight="1">
      <c r="A822" s="153"/>
      <c r="B822" s="153"/>
      <c r="C822" s="166"/>
      <c r="D822" s="153"/>
      <c r="E822" s="153"/>
      <c r="F822" s="64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</row>
    <row r="823" spans="1:27" s="167" customFormat="1" ht="15.75" customHeight="1">
      <c r="A823" s="153"/>
      <c r="B823" s="153"/>
      <c r="C823" s="166"/>
      <c r="D823" s="153"/>
      <c r="E823" s="153"/>
      <c r="F823" s="64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</row>
    <row r="824" spans="1:27" s="167" customFormat="1" ht="15.75" customHeight="1">
      <c r="A824" s="153"/>
      <c r="B824" s="153"/>
      <c r="C824" s="166"/>
      <c r="D824" s="153"/>
      <c r="E824" s="153"/>
      <c r="F824" s="64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</row>
    <row r="825" spans="1:27" s="167" customFormat="1" ht="15.75" customHeight="1">
      <c r="A825" s="153"/>
      <c r="B825" s="153"/>
      <c r="C825" s="166"/>
      <c r="D825" s="153"/>
      <c r="E825" s="153"/>
      <c r="F825" s="64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</row>
    <row r="826" spans="1:27" s="167" customFormat="1" ht="15.75" customHeight="1">
      <c r="A826" s="153"/>
      <c r="B826" s="153"/>
      <c r="C826" s="166"/>
      <c r="D826" s="153"/>
      <c r="E826" s="153"/>
      <c r="F826" s="64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</row>
    <row r="827" spans="1:27" s="167" customFormat="1" ht="15.75" customHeight="1">
      <c r="A827" s="153"/>
      <c r="B827" s="153"/>
      <c r="C827" s="166"/>
      <c r="D827" s="153"/>
      <c r="E827" s="153"/>
      <c r="F827" s="64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</row>
    <row r="828" spans="1:27" s="167" customFormat="1" ht="15.75" customHeight="1">
      <c r="A828" s="153"/>
      <c r="B828" s="153"/>
      <c r="C828" s="166"/>
      <c r="D828" s="153"/>
      <c r="E828" s="153"/>
      <c r="F828" s="64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</row>
    <row r="829" spans="1:27" s="167" customFormat="1" ht="15.75" customHeight="1">
      <c r="A829" s="153"/>
      <c r="B829" s="153"/>
      <c r="C829" s="166"/>
      <c r="D829" s="153"/>
      <c r="E829" s="153"/>
      <c r="F829" s="64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</row>
    <row r="830" spans="1:27" s="167" customFormat="1" ht="15.75" customHeight="1">
      <c r="A830" s="153"/>
      <c r="B830" s="153"/>
      <c r="C830" s="166"/>
      <c r="D830" s="153"/>
      <c r="E830" s="153"/>
      <c r="F830" s="64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</row>
    <row r="831" spans="1:27" s="167" customFormat="1" ht="15.75" customHeight="1">
      <c r="A831" s="153"/>
      <c r="B831" s="153"/>
      <c r="C831" s="166"/>
      <c r="D831" s="153"/>
      <c r="E831" s="153"/>
      <c r="F831" s="64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</row>
    <row r="832" spans="1:27" s="167" customFormat="1" ht="15.75" customHeight="1">
      <c r="A832" s="153"/>
      <c r="B832" s="153"/>
      <c r="C832" s="166"/>
      <c r="D832" s="153"/>
      <c r="E832" s="153"/>
      <c r="F832" s="64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</row>
    <row r="833" spans="1:27" s="167" customFormat="1" ht="15.75" customHeight="1">
      <c r="A833" s="153"/>
      <c r="B833" s="153"/>
      <c r="C833" s="166"/>
      <c r="D833" s="153"/>
      <c r="E833" s="153"/>
      <c r="F833" s="64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</row>
    <row r="834" spans="1:27" s="167" customFormat="1" ht="15.75" customHeight="1">
      <c r="A834" s="153"/>
      <c r="B834" s="153"/>
      <c r="C834" s="166"/>
      <c r="D834" s="153"/>
      <c r="E834" s="153"/>
      <c r="F834" s="64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</row>
    <row r="835" spans="1:27" s="167" customFormat="1" ht="15.75" customHeight="1">
      <c r="A835" s="153"/>
      <c r="B835" s="153"/>
      <c r="C835" s="166"/>
      <c r="D835" s="153"/>
      <c r="E835" s="153"/>
      <c r="F835" s="64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</row>
    <row r="836" spans="1:27" s="167" customFormat="1" ht="15.75" customHeight="1">
      <c r="A836" s="153"/>
      <c r="B836" s="153"/>
      <c r="C836" s="166"/>
      <c r="D836" s="153"/>
      <c r="E836" s="153"/>
      <c r="F836" s="64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</row>
    <row r="837" spans="1:27" s="167" customFormat="1" ht="15.75" customHeight="1">
      <c r="A837" s="153"/>
      <c r="B837" s="153"/>
      <c r="C837" s="166"/>
      <c r="D837" s="153"/>
      <c r="E837" s="153"/>
      <c r="F837" s="64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</row>
    <row r="838" spans="1:27" s="167" customFormat="1" ht="15.75" customHeight="1">
      <c r="A838" s="153"/>
      <c r="B838" s="153"/>
      <c r="C838" s="166"/>
      <c r="D838" s="153"/>
      <c r="E838" s="153"/>
      <c r="F838" s="64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</row>
    <row r="839" spans="1:27" s="167" customFormat="1" ht="15.75" customHeight="1">
      <c r="A839" s="153"/>
      <c r="B839" s="153"/>
      <c r="C839" s="166"/>
      <c r="D839" s="153"/>
      <c r="E839" s="153"/>
      <c r="F839" s="64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</row>
    <row r="840" spans="1:27" s="167" customFormat="1" ht="15.75" customHeight="1">
      <c r="A840" s="153"/>
      <c r="B840" s="153"/>
      <c r="C840" s="166"/>
      <c r="D840" s="153"/>
      <c r="E840" s="153"/>
      <c r="F840" s="64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</row>
    <row r="841" spans="1:27" s="167" customFormat="1" ht="15.75" customHeight="1">
      <c r="A841" s="153"/>
      <c r="B841" s="153"/>
      <c r="C841" s="166"/>
      <c r="D841" s="153"/>
      <c r="E841" s="153"/>
      <c r="F841" s="64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</row>
    <row r="842" spans="1:27" s="167" customFormat="1" ht="15.75" customHeight="1">
      <c r="A842" s="153"/>
      <c r="B842" s="153"/>
      <c r="C842" s="166"/>
      <c r="D842" s="153"/>
      <c r="E842" s="153"/>
      <c r="F842" s="64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</row>
    <row r="843" spans="1:27" s="167" customFormat="1" ht="15.75" customHeight="1">
      <c r="A843" s="153"/>
      <c r="B843" s="153"/>
      <c r="C843" s="166"/>
      <c r="D843" s="153"/>
      <c r="E843" s="153"/>
      <c r="F843" s="64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</row>
    <row r="844" spans="1:27" s="167" customFormat="1" ht="15.75" customHeight="1">
      <c r="A844" s="153"/>
      <c r="B844" s="153"/>
      <c r="C844" s="166"/>
      <c r="D844" s="153"/>
      <c r="E844" s="153"/>
      <c r="F844" s="64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</row>
    <row r="845" spans="1:27" s="167" customFormat="1" ht="15.75" customHeight="1">
      <c r="A845" s="153"/>
      <c r="B845" s="153"/>
      <c r="C845" s="166"/>
      <c r="D845" s="153"/>
      <c r="E845" s="153"/>
      <c r="F845" s="64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</row>
    <row r="846" spans="1:27" s="167" customFormat="1" ht="15.75" customHeight="1">
      <c r="A846" s="153"/>
      <c r="B846" s="153"/>
      <c r="C846" s="166"/>
      <c r="D846" s="153"/>
      <c r="E846" s="153"/>
      <c r="F846" s="64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</row>
    <row r="847" spans="1:27" s="167" customFormat="1" ht="15.75" customHeight="1">
      <c r="A847" s="153"/>
      <c r="B847" s="153"/>
      <c r="C847" s="166"/>
      <c r="D847" s="153"/>
      <c r="E847" s="153"/>
      <c r="F847" s="64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</row>
    <row r="848" spans="1:27" s="167" customFormat="1" ht="15.75" customHeight="1">
      <c r="A848" s="153"/>
      <c r="B848" s="153"/>
      <c r="C848" s="166"/>
      <c r="D848" s="153"/>
      <c r="E848" s="153"/>
      <c r="F848" s="64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</row>
    <row r="849" spans="1:27" s="167" customFormat="1" ht="15.75" customHeight="1">
      <c r="A849" s="153"/>
      <c r="B849" s="153"/>
      <c r="C849" s="166"/>
      <c r="D849" s="153"/>
      <c r="E849" s="153"/>
      <c r="F849" s="64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</row>
    <row r="850" spans="1:27" s="167" customFormat="1" ht="15.75" customHeight="1">
      <c r="A850" s="153"/>
      <c r="B850" s="153"/>
      <c r="C850" s="166"/>
      <c r="D850" s="153"/>
      <c r="E850" s="153"/>
      <c r="F850" s="64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</row>
    <row r="851" spans="1:27" s="167" customFormat="1" ht="15.75" customHeight="1">
      <c r="A851" s="153"/>
      <c r="B851" s="153"/>
      <c r="C851" s="166"/>
      <c r="D851" s="153"/>
      <c r="E851" s="153"/>
      <c r="F851" s="64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</row>
    <row r="852" spans="1:27" s="167" customFormat="1" ht="15.75" customHeight="1">
      <c r="A852" s="153"/>
      <c r="B852" s="153"/>
      <c r="C852" s="166"/>
      <c r="D852" s="153"/>
      <c r="E852" s="153"/>
      <c r="F852" s="64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</row>
    <row r="853" spans="1:27" s="167" customFormat="1" ht="15.75" customHeight="1">
      <c r="A853" s="153"/>
      <c r="B853" s="153"/>
      <c r="C853" s="166"/>
      <c r="D853" s="153"/>
      <c r="E853" s="153"/>
      <c r="F853" s="64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</row>
    <row r="854" spans="1:27" s="167" customFormat="1" ht="15.75" customHeight="1">
      <c r="A854" s="153"/>
      <c r="B854" s="153"/>
      <c r="C854" s="166"/>
      <c r="D854" s="153"/>
      <c r="E854" s="153"/>
      <c r="F854" s="64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</row>
    <row r="855" spans="1:27" s="167" customFormat="1" ht="15.75" customHeight="1">
      <c r="A855" s="153"/>
      <c r="B855" s="153"/>
      <c r="C855" s="166"/>
      <c r="D855" s="153"/>
      <c r="E855" s="153"/>
      <c r="F855" s="64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</row>
    <row r="856" spans="1:27" s="167" customFormat="1" ht="15.75" customHeight="1">
      <c r="A856" s="153"/>
      <c r="B856" s="153"/>
      <c r="C856" s="166"/>
      <c r="D856" s="153"/>
      <c r="E856" s="153"/>
      <c r="F856" s="64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</row>
    <row r="857" spans="1:27" s="167" customFormat="1" ht="15.75" customHeight="1">
      <c r="A857" s="153"/>
      <c r="B857" s="153"/>
      <c r="C857" s="166"/>
      <c r="D857" s="153"/>
      <c r="E857" s="153"/>
      <c r="F857" s="64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</row>
    <row r="858" spans="1:27" s="167" customFormat="1" ht="15.75" customHeight="1">
      <c r="A858" s="153"/>
      <c r="B858" s="153"/>
      <c r="C858" s="166"/>
      <c r="D858" s="153"/>
      <c r="E858" s="153"/>
      <c r="F858" s="64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</row>
    <row r="859" spans="1:27" s="167" customFormat="1" ht="15.75" customHeight="1">
      <c r="A859" s="153"/>
      <c r="B859" s="153"/>
      <c r="C859" s="166"/>
      <c r="D859" s="153"/>
      <c r="E859" s="153"/>
      <c r="F859" s="64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</row>
    <row r="860" spans="1:27" s="167" customFormat="1" ht="15.75" customHeight="1">
      <c r="A860" s="153"/>
      <c r="B860" s="153"/>
      <c r="C860" s="166"/>
      <c r="D860" s="153"/>
      <c r="E860" s="153"/>
      <c r="F860" s="64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</row>
    <row r="861" spans="1:27" s="167" customFormat="1" ht="15.75" customHeight="1">
      <c r="A861" s="153"/>
      <c r="B861" s="153"/>
      <c r="C861" s="166"/>
      <c r="D861" s="153"/>
      <c r="E861" s="153"/>
      <c r="F861" s="64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</row>
    <row r="862" spans="1:27" s="167" customFormat="1" ht="15.75" customHeight="1">
      <c r="A862" s="153"/>
      <c r="B862" s="153"/>
      <c r="C862" s="166"/>
      <c r="D862" s="153"/>
      <c r="E862" s="153"/>
      <c r="F862" s="64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</row>
    <row r="863" spans="1:27" s="167" customFormat="1" ht="15.75" customHeight="1">
      <c r="A863" s="153"/>
      <c r="B863" s="153"/>
      <c r="C863" s="166"/>
      <c r="D863" s="153"/>
      <c r="E863" s="153"/>
      <c r="F863" s="64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</row>
    <row r="864" spans="1:27" s="167" customFormat="1" ht="15.75" customHeight="1">
      <c r="A864" s="153"/>
      <c r="B864" s="153"/>
      <c r="C864" s="166"/>
      <c r="D864" s="153"/>
      <c r="E864" s="153"/>
      <c r="F864" s="64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</row>
    <row r="865" spans="1:27" s="167" customFormat="1" ht="15.75" customHeight="1">
      <c r="A865" s="153"/>
      <c r="B865" s="153"/>
      <c r="C865" s="166"/>
      <c r="D865" s="153"/>
      <c r="E865" s="153"/>
      <c r="F865" s="64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</row>
    <row r="866" spans="1:27" s="167" customFormat="1" ht="15.75" customHeight="1">
      <c r="A866" s="153"/>
      <c r="B866" s="153"/>
      <c r="C866" s="166"/>
      <c r="D866" s="153"/>
      <c r="E866" s="153"/>
      <c r="F866" s="64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</row>
    <row r="867" spans="1:27" s="167" customFormat="1" ht="15.75" customHeight="1">
      <c r="A867" s="153"/>
      <c r="B867" s="153"/>
      <c r="C867" s="166"/>
      <c r="D867" s="153"/>
      <c r="E867" s="153"/>
      <c r="F867" s="64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</row>
    <row r="868" spans="1:27" s="167" customFormat="1" ht="15.75" customHeight="1">
      <c r="A868" s="153"/>
      <c r="B868" s="153"/>
      <c r="C868" s="166"/>
      <c r="D868" s="153"/>
      <c r="E868" s="153"/>
      <c r="F868" s="64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</row>
    <row r="869" spans="1:27" s="167" customFormat="1" ht="15.75" customHeight="1">
      <c r="A869" s="153"/>
      <c r="B869" s="153"/>
      <c r="C869" s="166"/>
      <c r="D869" s="153"/>
      <c r="E869" s="153"/>
      <c r="F869" s="64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</row>
    <row r="870" spans="1:27" s="167" customFormat="1" ht="15.75" customHeight="1">
      <c r="A870" s="153"/>
      <c r="B870" s="153"/>
      <c r="C870" s="166"/>
      <c r="D870" s="153"/>
      <c r="E870" s="153"/>
      <c r="F870" s="64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</row>
    <row r="871" spans="1:27" s="167" customFormat="1" ht="15.75" customHeight="1">
      <c r="A871" s="153"/>
      <c r="B871" s="153"/>
      <c r="C871" s="166"/>
      <c r="D871" s="153"/>
      <c r="E871" s="153"/>
      <c r="F871" s="64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</row>
    <row r="872" spans="1:27" s="167" customFormat="1" ht="15.75" customHeight="1">
      <c r="A872" s="153"/>
      <c r="B872" s="153"/>
      <c r="C872" s="166"/>
      <c r="D872" s="153"/>
      <c r="E872" s="153"/>
      <c r="F872" s="64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</row>
    <row r="873" spans="1:27" s="167" customFormat="1" ht="15.75" customHeight="1">
      <c r="A873" s="153"/>
      <c r="B873" s="153"/>
      <c r="C873" s="166"/>
      <c r="D873" s="153"/>
      <c r="E873" s="153"/>
      <c r="F873" s="64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</row>
    <row r="874" spans="1:27" s="167" customFormat="1" ht="15.75" customHeight="1">
      <c r="A874" s="153"/>
      <c r="B874" s="153"/>
      <c r="C874" s="166"/>
      <c r="D874" s="153"/>
      <c r="E874" s="153"/>
      <c r="F874" s="64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</row>
    <row r="875" spans="1:27" s="167" customFormat="1" ht="15.75" customHeight="1">
      <c r="A875" s="153"/>
      <c r="B875" s="153"/>
      <c r="C875" s="166"/>
      <c r="D875" s="153"/>
      <c r="E875" s="153"/>
      <c r="F875" s="64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</row>
    <row r="876" spans="1:27" s="167" customFormat="1" ht="15.75" customHeight="1">
      <c r="A876" s="153"/>
      <c r="B876" s="153"/>
      <c r="C876" s="166"/>
      <c r="D876" s="153"/>
      <c r="E876" s="153"/>
      <c r="F876" s="64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</row>
    <row r="877" spans="1:27" s="167" customFormat="1" ht="15.75" customHeight="1">
      <c r="A877" s="153"/>
      <c r="B877" s="153"/>
      <c r="C877" s="166"/>
      <c r="D877" s="153"/>
      <c r="E877" s="153"/>
      <c r="F877" s="64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</row>
    <row r="878" spans="1:27" s="167" customFormat="1" ht="15.75" customHeight="1">
      <c r="A878" s="153"/>
      <c r="B878" s="153"/>
      <c r="C878" s="166"/>
      <c r="D878" s="153"/>
      <c r="E878" s="153"/>
      <c r="F878" s="64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</row>
    <row r="879" spans="1:27" s="167" customFormat="1" ht="15.75" customHeight="1">
      <c r="A879" s="153"/>
      <c r="B879" s="153"/>
      <c r="C879" s="166"/>
      <c r="D879" s="153"/>
      <c r="E879" s="153"/>
      <c r="F879" s="64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</row>
    <row r="880" spans="1:27" s="167" customFormat="1" ht="15.75" customHeight="1">
      <c r="A880" s="153"/>
      <c r="B880" s="153"/>
      <c r="C880" s="166"/>
      <c r="D880" s="153"/>
      <c r="E880" s="153"/>
      <c r="F880" s="64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</row>
    <row r="881" spans="1:27" s="167" customFormat="1" ht="15.75" customHeight="1">
      <c r="A881" s="153"/>
      <c r="B881" s="153"/>
      <c r="C881" s="166"/>
      <c r="D881" s="153"/>
      <c r="E881" s="153"/>
      <c r="F881" s="64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</row>
    <row r="882" spans="1:27" s="167" customFormat="1" ht="15.75" customHeight="1">
      <c r="A882" s="153"/>
      <c r="B882" s="153"/>
      <c r="C882" s="166"/>
      <c r="D882" s="153"/>
      <c r="E882" s="153"/>
      <c r="F882" s="64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</row>
    <row r="883" spans="1:27" s="167" customFormat="1" ht="15.75" customHeight="1">
      <c r="A883" s="153"/>
      <c r="B883" s="153"/>
      <c r="C883" s="166"/>
      <c r="D883" s="153"/>
      <c r="E883" s="153"/>
      <c r="F883" s="64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</row>
    <row r="884" spans="1:27" s="167" customFormat="1" ht="15.75" customHeight="1">
      <c r="A884" s="153"/>
      <c r="B884" s="153"/>
      <c r="C884" s="166"/>
      <c r="D884" s="153"/>
      <c r="E884" s="153"/>
      <c r="F884" s="64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</row>
    <row r="885" spans="1:27" s="167" customFormat="1" ht="15.75" customHeight="1">
      <c r="A885" s="153"/>
      <c r="B885" s="153"/>
      <c r="C885" s="166"/>
      <c r="D885" s="153"/>
      <c r="E885" s="153"/>
      <c r="F885" s="64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</row>
    <row r="886" spans="1:27" s="167" customFormat="1" ht="15.75" customHeight="1">
      <c r="A886" s="153"/>
      <c r="B886" s="153"/>
      <c r="C886" s="166"/>
      <c r="D886" s="153"/>
      <c r="E886" s="153"/>
      <c r="F886" s="64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</row>
    <row r="887" spans="1:27" s="167" customFormat="1" ht="15.75" customHeight="1">
      <c r="A887" s="153"/>
      <c r="B887" s="153"/>
      <c r="C887" s="166"/>
      <c r="D887" s="153"/>
      <c r="E887" s="153"/>
      <c r="F887" s="64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</row>
    <row r="888" spans="1:27" s="167" customFormat="1" ht="15.75" customHeight="1">
      <c r="A888" s="153"/>
      <c r="B888" s="153"/>
      <c r="C888" s="166"/>
      <c r="D888" s="153"/>
      <c r="E888" s="153"/>
      <c r="F888" s="64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</row>
    <row r="889" spans="1:27" s="167" customFormat="1" ht="15.75" customHeight="1">
      <c r="A889" s="153"/>
      <c r="B889" s="153"/>
      <c r="C889" s="166"/>
      <c r="D889" s="153"/>
      <c r="E889" s="153"/>
      <c r="F889" s="64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</row>
    <row r="890" spans="1:27" s="167" customFormat="1" ht="15.75" customHeight="1">
      <c r="A890" s="153"/>
      <c r="B890" s="153"/>
      <c r="C890" s="166"/>
      <c r="D890" s="153"/>
      <c r="E890" s="153"/>
      <c r="F890" s="64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</row>
    <row r="891" spans="1:27" s="167" customFormat="1" ht="15.75" customHeight="1">
      <c r="A891" s="153"/>
      <c r="B891" s="153"/>
      <c r="C891" s="166"/>
      <c r="D891" s="153"/>
      <c r="E891" s="153"/>
      <c r="F891" s="64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</row>
    <row r="892" spans="1:27" s="167" customFormat="1" ht="15.75" customHeight="1">
      <c r="A892" s="153"/>
      <c r="B892" s="153"/>
      <c r="C892" s="166"/>
      <c r="D892" s="153"/>
      <c r="E892" s="153"/>
      <c r="F892" s="64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</row>
    <row r="893" spans="1:27" s="167" customFormat="1" ht="15.75" customHeight="1">
      <c r="A893" s="153"/>
      <c r="B893" s="153"/>
      <c r="C893" s="166"/>
      <c r="D893" s="153"/>
      <c r="E893" s="153"/>
      <c r="F893" s="64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</row>
    <row r="894" spans="1:27" s="167" customFormat="1" ht="15.75" customHeight="1">
      <c r="A894" s="153"/>
      <c r="B894" s="153"/>
      <c r="C894" s="166"/>
      <c r="D894" s="153"/>
      <c r="E894" s="153"/>
      <c r="F894" s="64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</row>
    <row r="895" spans="1:27" s="167" customFormat="1" ht="15.75" customHeight="1">
      <c r="A895" s="153"/>
      <c r="B895" s="153"/>
      <c r="C895" s="166"/>
      <c r="D895" s="153"/>
      <c r="E895" s="153"/>
      <c r="F895" s="64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</row>
    <row r="896" spans="1:27" s="167" customFormat="1" ht="15.75" customHeight="1">
      <c r="A896" s="153"/>
      <c r="B896" s="153"/>
      <c r="C896" s="166"/>
      <c r="D896" s="153"/>
      <c r="E896" s="153"/>
      <c r="F896" s="64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</row>
    <row r="897" spans="1:27" s="167" customFormat="1" ht="15.75" customHeight="1">
      <c r="A897" s="153"/>
      <c r="B897" s="153"/>
      <c r="C897" s="166"/>
      <c r="D897" s="153"/>
      <c r="E897" s="153"/>
      <c r="F897" s="64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</row>
    <row r="898" spans="1:27" s="167" customFormat="1" ht="15.75" customHeight="1">
      <c r="A898" s="153"/>
      <c r="B898" s="153"/>
      <c r="C898" s="166"/>
      <c r="D898" s="153"/>
      <c r="E898" s="153"/>
      <c r="F898" s="64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</row>
    <row r="899" spans="1:27" s="167" customFormat="1" ht="15.75" customHeight="1">
      <c r="A899" s="153"/>
      <c r="B899" s="153"/>
      <c r="C899" s="166"/>
      <c r="D899" s="153"/>
      <c r="E899" s="153"/>
      <c r="F899" s="64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</row>
    <row r="900" spans="1:27" s="167" customFormat="1" ht="15.75" customHeight="1">
      <c r="A900" s="153"/>
      <c r="B900" s="153"/>
      <c r="C900" s="166"/>
      <c r="D900" s="153"/>
      <c r="E900" s="153"/>
      <c r="F900" s="64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</row>
    <row r="901" spans="1:27" s="167" customFormat="1" ht="15.75" customHeight="1">
      <c r="A901" s="153"/>
      <c r="B901" s="153"/>
      <c r="C901" s="166"/>
      <c r="D901" s="153"/>
      <c r="E901" s="153"/>
      <c r="F901" s="64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</row>
    <row r="902" spans="1:27" s="167" customFormat="1" ht="15.75" customHeight="1">
      <c r="A902" s="153"/>
      <c r="B902" s="153"/>
      <c r="C902" s="166"/>
      <c r="D902" s="153"/>
      <c r="E902" s="153"/>
      <c r="F902" s="64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</row>
    <row r="903" spans="1:27" s="167" customFormat="1" ht="15.75" customHeight="1">
      <c r="A903" s="153"/>
      <c r="B903" s="153"/>
      <c r="C903" s="166"/>
      <c r="D903" s="153"/>
      <c r="E903" s="153"/>
      <c r="F903" s="64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</row>
    <row r="904" spans="1:27" s="167" customFormat="1" ht="15.75" customHeight="1">
      <c r="A904" s="153"/>
      <c r="B904" s="153"/>
      <c r="C904" s="166"/>
      <c r="D904" s="153"/>
      <c r="E904" s="153"/>
      <c r="F904" s="64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</row>
    <row r="905" spans="1:27" s="167" customFormat="1" ht="15.75" customHeight="1">
      <c r="A905" s="153"/>
      <c r="B905" s="153"/>
      <c r="C905" s="166"/>
      <c r="D905" s="153"/>
      <c r="E905" s="153"/>
      <c r="F905" s="64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</row>
    <row r="906" spans="1:27" s="167" customFormat="1" ht="15.75" customHeight="1">
      <c r="A906" s="153"/>
      <c r="B906" s="153"/>
      <c r="C906" s="166"/>
      <c r="D906" s="153"/>
      <c r="E906" s="153"/>
      <c r="F906" s="64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</row>
    <row r="907" spans="1:27" s="167" customFormat="1" ht="15.75" customHeight="1">
      <c r="A907" s="153"/>
      <c r="B907" s="153"/>
      <c r="C907" s="166"/>
      <c r="D907" s="153"/>
      <c r="E907" s="153"/>
      <c r="F907" s="64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</row>
    <row r="908" spans="1:27" s="167" customFormat="1" ht="15.75" customHeight="1">
      <c r="A908" s="153"/>
      <c r="B908" s="153"/>
      <c r="C908" s="166"/>
      <c r="D908" s="153"/>
      <c r="E908" s="153"/>
      <c r="F908" s="64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</row>
    <row r="909" spans="1:27" s="167" customFormat="1" ht="15.75" customHeight="1">
      <c r="A909" s="153"/>
      <c r="B909" s="153"/>
      <c r="C909" s="166"/>
      <c r="D909" s="153"/>
      <c r="E909" s="153"/>
      <c r="F909" s="64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</row>
    <row r="910" spans="1:27" s="167" customFormat="1" ht="15.75" customHeight="1">
      <c r="A910" s="153"/>
      <c r="B910" s="153"/>
      <c r="C910" s="166"/>
      <c r="D910" s="153"/>
      <c r="E910" s="153"/>
      <c r="F910" s="64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</row>
    <row r="911" spans="1:27" s="167" customFormat="1" ht="15.75" customHeight="1">
      <c r="A911" s="153"/>
      <c r="B911" s="153"/>
      <c r="C911" s="166"/>
      <c r="D911" s="153"/>
      <c r="E911" s="153"/>
      <c r="F911" s="64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</row>
    <row r="912" spans="1:27" s="167" customFormat="1" ht="15.75" customHeight="1">
      <c r="A912" s="153"/>
      <c r="B912" s="153"/>
      <c r="C912" s="166"/>
      <c r="D912" s="153"/>
      <c r="E912" s="153"/>
      <c r="F912" s="64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</row>
    <row r="913" spans="1:27" s="167" customFormat="1" ht="15.75" customHeight="1">
      <c r="A913" s="153"/>
      <c r="B913" s="153"/>
      <c r="C913" s="166"/>
      <c r="D913" s="153"/>
      <c r="E913" s="153"/>
      <c r="F913" s="64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</row>
    <row r="914" spans="1:27" s="167" customFormat="1" ht="15.75" customHeight="1">
      <c r="A914" s="153"/>
      <c r="B914" s="153"/>
      <c r="C914" s="166"/>
      <c r="D914" s="153"/>
      <c r="E914" s="153"/>
      <c r="F914" s="64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</row>
    <row r="915" spans="1:27" s="167" customFormat="1" ht="15.75" customHeight="1">
      <c r="A915" s="153"/>
      <c r="B915" s="153"/>
      <c r="C915" s="166"/>
      <c r="D915" s="153"/>
      <c r="E915" s="153"/>
      <c r="F915" s="64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</row>
    <row r="916" spans="1:27" s="167" customFormat="1" ht="15.75" customHeight="1">
      <c r="A916" s="153"/>
      <c r="B916" s="153"/>
      <c r="C916" s="166"/>
      <c r="D916" s="153"/>
      <c r="E916" s="153"/>
      <c r="F916" s="64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</row>
    <row r="917" spans="1:27" s="167" customFormat="1" ht="15.75" customHeight="1">
      <c r="A917" s="153"/>
      <c r="B917" s="153"/>
      <c r="C917" s="166"/>
      <c r="D917" s="153"/>
      <c r="E917" s="153"/>
      <c r="F917" s="64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</row>
    <row r="918" spans="1:27" s="167" customFormat="1" ht="15.75" customHeight="1">
      <c r="A918" s="153"/>
      <c r="B918" s="153"/>
      <c r="C918" s="166"/>
      <c r="D918" s="153"/>
      <c r="E918" s="153"/>
      <c r="F918" s="64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</row>
    <row r="919" spans="1:27" s="167" customFormat="1" ht="15.75" customHeight="1">
      <c r="A919" s="153"/>
      <c r="B919" s="153"/>
      <c r="C919" s="166"/>
      <c r="D919" s="153"/>
      <c r="E919" s="153"/>
      <c r="F919" s="64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</row>
    <row r="920" spans="1:27" s="167" customFormat="1" ht="15.75" customHeight="1">
      <c r="A920" s="153"/>
      <c r="B920" s="153"/>
      <c r="C920" s="166"/>
      <c r="D920" s="153"/>
      <c r="E920" s="153"/>
      <c r="F920" s="64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</row>
    <row r="921" spans="1:27" s="167" customFormat="1" ht="15.75" customHeight="1">
      <c r="A921" s="153"/>
      <c r="B921" s="153"/>
      <c r="C921" s="166"/>
      <c r="D921" s="153"/>
      <c r="E921" s="153"/>
      <c r="F921" s="64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</row>
    <row r="922" spans="1:27" s="167" customFormat="1" ht="15.75" customHeight="1">
      <c r="A922" s="153"/>
      <c r="B922" s="153"/>
      <c r="C922" s="166"/>
      <c r="D922" s="153"/>
      <c r="E922" s="153"/>
      <c r="F922" s="64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</row>
    <row r="923" spans="1:27" s="167" customFormat="1" ht="15.75" customHeight="1">
      <c r="A923" s="153"/>
      <c r="B923" s="153"/>
      <c r="C923" s="166"/>
      <c r="D923" s="153"/>
      <c r="E923" s="153"/>
      <c r="F923" s="64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</row>
    <row r="924" spans="1:27" s="167" customFormat="1" ht="15.75" customHeight="1">
      <c r="A924" s="153"/>
      <c r="B924" s="153"/>
      <c r="C924" s="166"/>
      <c r="D924" s="153"/>
      <c r="E924" s="153"/>
      <c r="F924" s="64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</row>
    <row r="925" spans="1:27" s="167" customFormat="1" ht="15.75" customHeight="1">
      <c r="A925" s="153"/>
      <c r="B925" s="153"/>
      <c r="C925" s="166"/>
      <c r="D925" s="153"/>
      <c r="E925" s="153"/>
      <c r="F925" s="64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</row>
    <row r="926" spans="1:27" s="167" customFormat="1" ht="15.75" customHeight="1">
      <c r="A926" s="153"/>
      <c r="B926" s="153"/>
      <c r="C926" s="166"/>
      <c r="D926" s="153"/>
      <c r="E926" s="153"/>
      <c r="F926" s="64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</row>
    <row r="927" spans="1:27" s="167" customFormat="1" ht="15.75" customHeight="1">
      <c r="A927" s="153"/>
      <c r="B927" s="153"/>
      <c r="C927" s="166"/>
      <c r="D927" s="153"/>
      <c r="E927" s="153"/>
      <c r="F927" s="64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</row>
    <row r="928" spans="1:27" s="167" customFormat="1" ht="15.75" customHeight="1">
      <c r="A928" s="153"/>
      <c r="B928" s="153"/>
      <c r="C928" s="166"/>
      <c r="D928" s="153"/>
      <c r="E928" s="153"/>
      <c r="F928" s="64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</row>
    <row r="929" spans="1:27" s="167" customFormat="1" ht="15.75" customHeight="1">
      <c r="A929" s="153"/>
      <c r="B929" s="153"/>
      <c r="C929" s="166"/>
      <c r="D929" s="153"/>
      <c r="E929" s="153"/>
      <c r="F929" s="64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</row>
    <row r="930" spans="1:27" s="167" customFormat="1" ht="15.75" customHeight="1">
      <c r="A930" s="153"/>
      <c r="B930" s="153"/>
      <c r="C930" s="166"/>
      <c r="D930" s="153"/>
      <c r="E930" s="153"/>
      <c r="F930" s="64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</row>
    <row r="931" spans="1:27" s="167" customFormat="1" ht="15.75" customHeight="1">
      <c r="A931" s="153"/>
      <c r="B931" s="153"/>
      <c r="C931" s="166"/>
      <c r="D931" s="153"/>
      <c r="E931" s="153"/>
      <c r="F931" s="64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</row>
    <row r="932" spans="1:27" s="167" customFormat="1" ht="15.75" customHeight="1">
      <c r="A932" s="153"/>
      <c r="B932" s="153"/>
      <c r="C932" s="166"/>
      <c r="D932" s="153"/>
      <c r="E932" s="153"/>
      <c r="F932" s="64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</row>
    <row r="933" spans="1:27" s="167" customFormat="1" ht="15.75" customHeight="1">
      <c r="A933" s="153"/>
      <c r="B933" s="153"/>
      <c r="C933" s="166"/>
      <c r="D933" s="153"/>
      <c r="E933" s="153"/>
      <c r="F933" s="64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</row>
    <row r="934" spans="1:27" s="167" customFormat="1" ht="15.75" customHeight="1">
      <c r="A934" s="153"/>
      <c r="B934" s="153"/>
      <c r="C934" s="166"/>
      <c r="D934" s="153"/>
      <c r="E934" s="153"/>
      <c r="F934" s="64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</row>
    <row r="935" spans="1:27" s="167" customFormat="1" ht="15.75" customHeight="1">
      <c r="A935" s="153"/>
      <c r="B935" s="153"/>
      <c r="C935" s="166"/>
      <c r="D935" s="153"/>
      <c r="E935" s="153"/>
      <c r="F935" s="64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</row>
    <row r="936" spans="1:27" s="167" customFormat="1" ht="15.75" customHeight="1">
      <c r="A936" s="153"/>
      <c r="B936" s="153"/>
      <c r="C936" s="166"/>
      <c r="D936" s="153"/>
      <c r="E936" s="153"/>
      <c r="F936" s="64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</row>
    <row r="937" spans="1:27" s="167" customFormat="1" ht="15.75" customHeight="1">
      <c r="A937" s="153"/>
      <c r="B937" s="153"/>
      <c r="C937" s="166"/>
      <c r="D937" s="153"/>
      <c r="E937" s="153"/>
      <c r="F937" s="64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</row>
    <row r="938" spans="1:27" s="167" customFormat="1" ht="15.75" customHeight="1">
      <c r="A938" s="153"/>
      <c r="B938" s="153"/>
      <c r="C938" s="166"/>
      <c r="D938" s="153"/>
      <c r="E938" s="153"/>
      <c r="F938" s="64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</row>
    <row r="939" spans="1:27" s="167" customFormat="1" ht="15.75" customHeight="1">
      <c r="A939" s="153"/>
      <c r="B939" s="153"/>
      <c r="C939" s="166"/>
      <c r="D939" s="153"/>
      <c r="E939" s="153"/>
      <c r="F939" s="64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</row>
    <row r="940" spans="1:27" s="167" customFormat="1" ht="15.75" customHeight="1">
      <c r="A940" s="153"/>
      <c r="B940" s="153"/>
      <c r="C940" s="166"/>
      <c r="D940" s="153"/>
      <c r="E940" s="153"/>
      <c r="F940" s="64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</row>
    <row r="941" spans="1:27" s="167" customFormat="1" ht="15.75" customHeight="1">
      <c r="A941" s="153"/>
      <c r="B941" s="153"/>
      <c r="C941" s="166"/>
      <c r="D941" s="153"/>
      <c r="E941" s="153"/>
      <c r="F941" s="64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</row>
    <row r="942" spans="1:27" s="167" customFormat="1" ht="15.75" customHeight="1">
      <c r="A942" s="153"/>
      <c r="B942" s="153"/>
      <c r="C942" s="166"/>
      <c r="D942" s="153"/>
      <c r="E942" s="153"/>
      <c r="F942" s="64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</row>
    <row r="943" spans="1:27" s="167" customFormat="1" ht="15.75" customHeight="1">
      <c r="A943" s="153"/>
      <c r="B943" s="153"/>
      <c r="C943" s="166"/>
      <c r="D943" s="153"/>
      <c r="E943" s="153"/>
      <c r="F943" s="64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</row>
    <row r="944" spans="1:27" s="167" customFormat="1" ht="15.75" customHeight="1">
      <c r="A944" s="153"/>
      <c r="B944" s="153"/>
      <c r="C944" s="166"/>
      <c r="D944" s="153"/>
      <c r="E944" s="153"/>
      <c r="F944" s="64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</row>
    <row r="945" spans="1:27" s="167" customFormat="1" ht="15.75" customHeight="1">
      <c r="A945" s="153"/>
      <c r="B945" s="153"/>
      <c r="C945" s="166"/>
      <c r="D945" s="153"/>
      <c r="E945" s="153"/>
      <c r="F945" s="64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</row>
    <row r="946" spans="1:27" s="167" customFormat="1" ht="15.75" customHeight="1">
      <c r="A946" s="153"/>
      <c r="B946" s="153"/>
      <c r="C946" s="166"/>
      <c r="D946" s="153"/>
      <c r="E946" s="153"/>
      <c r="F946" s="64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</row>
    <row r="947" spans="1:27" s="167" customFormat="1" ht="15.75" customHeight="1">
      <c r="A947" s="153"/>
      <c r="B947" s="153"/>
      <c r="C947" s="166"/>
      <c r="D947" s="153"/>
      <c r="E947" s="153"/>
      <c r="F947" s="64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</row>
    <row r="948" spans="1:27" s="167" customFormat="1" ht="15.75" customHeight="1">
      <c r="A948" s="153"/>
      <c r="B948" s="153"/>
      <c r="C948" s="166"/>
      <c r="D948" s="153"/>
      <c r="E948" s="153"/>
      <c r="F948" s="64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</row>
    <row r="949" spans="1:27" s="167" customFormat="1" ht="15.75" customHeight="1">
      <c r="A949" s="153"/>
      <c r="B949" s="153"/>
      <c r="C949" s="166"/>
      <c r="D949" s="153"/>
      <c r="E949" s="153"/>
      <c r="F949" s="64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</row>
    <row r="950" spans="1:27" s="167" customFormat="1" ht="15.75" customHeight="1">
      <c r="A950" s="153"/>
      <c r="B950" s="153"/>
      <c r="C950" s="166"/>
      <c r="D950" s="153"/>
      <c r="E950" s="153"/>
      <c r="F950" s="64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</row>
    <row r="951" spans="1:27" s="167" customFormat="1" ht="15.75" customHeight="1">
      <c r="A951" s="153"/>
      <c r="B951" s="153"/>
      <c r="C951" s="166"/>
      <c r="D951" s="153"/>
      <c r="E951" s="153"/>
      <c r="F951" s="64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</row>
    <row r="952" spans="1:27" s="167" customFormat="1" ht="15.75" customHeight="1">
      <c r="A952" s="153"/>
      <c r="B952" s="153"/>
      <c r="C952" s="166"/>
      <c r="D952" s="153"/>
      <c r="E952" s="153"/>
      <c r="F952" s="64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</row>
    <row r="953" spans="1:27" s="167" customFormat="1" ht="15.75" customHeight="1">
      <c r="A953" s="153"/>
      <c r="B953" s="153"/>
      <c r="C953" s="166"/>
      <c r="D953" s="153"/>
      <c r="E953" s="153"/>
      <c r="F953" s="64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</row>
    <row r="954" spans="1:27" s="167" customFormat="1" ht="15.75" customHeight="1">
      <c r="A954" s="153"/>
      <c r="B954" s="153"/>
      <c r="C954" s="166"/>
      <c r="D954" s="153"/>
      <c r="E954" s="153"/>
      <c r="F954" s="64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</row>
    <row r="955" spans="1:27" s="167" customFormat="1" ht="15.75" customHeight="1">
      <c r="A955" s="153"/>
      <c r="B955" s="153"/>
      <c r="C955" s="166"/>
      <c r="D955" s="153"/>
      <c r="E955" s="153"/>
      <c r="F955" s="64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</row>
    <row r="956" spans="1:27" s="167" customFormat="1" ht="15.75" customHeight="1">
      <c r="A956" s="153"/>
      <c r="B956" s="153"/>
      <c r="C956" s="166"/>
      <c r="D956" s="153"/>
      <c r="E956" s="153"/>
      <c r="F956" s="64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</row>
    <row r="957" spans="1:27" s="167" customFormat="1" ht="15.75" customHeight="1">
      <c r="A957" s="153"/>
      <c r="B957" s="153"/>
      <c r="C957" s="166"/>
      <c r="D957" s="153"/>
      <c r="E957" s="153"/>
      <c r="F957" s="64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</row>
    <row r="958" spans="1:27" s="167" customFormat="1" ht="15.75" customHeight="1">
      <c r="A958" s="153"/>
      <c r="B958" s="153"/>
      <c r="C958" s="166"/>
      <c r="D958" s="153"/>
      <c r="E958" s="153"/>
      <c r="F958" s="64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</row>
    <row r="959" spans="1:27" s="167" customFormat="1" ht="15.75" customHeight="1">
      <c r="A959" s="153"/>
      <c r="B959" s="153"/>
      <c r="C959" s="166"/>
      <c r="D959" s="153"/>
      <c r="E959" s="153"/>
      <c r="F959" s="64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</row>
    <row r="960" spans="1:27" s="167" customFormat="1" ht="15.75" customHeight="1">
      <c r="A960" s="153"/>
      <c r="B960" s="153"/>
      <c r="C960" s="166"/>
      <c r="D960" s="153"/>
      <c r="E960" s="153"/>
      <c r="F960" s="64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</row>
    <row r="961" spans="1:27" s="167" customFormat="1" ht="15.75" customHeight="1">
      <c r="A961" s="153"/>
      <c r="B961" s="153"/>
      <c r="C961" s="166"/>
      <c r="D961" s="153"/>
      <c r="E961" s="153"/>
      <c r="F961" s="64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</row>
    <row r="962" spans="1:27" s="167" customFormat="1" ht="15.75" customHeight="1">
      <c r="A962" s="153"/>
      <c r="B962" s="153"/>
      <c r="C962" s="166"/>
      <c r="D962" s="153"/>
      <c r="E962" s="153"/>
      <c r="F962" s="64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</row>
    <row r="963" spans="1:27" s="167" customFormat="1" ht="15.75" customHeight="1">
      <c r="A963" s="153"/>
      <c r="B963" s="153"/>
      <c r="C963" s="166"/>
      <c r="D963" s="153"/>
      <c r="E963" s="153"/>
      <c r="F963" s="64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</row>
    <row r="964" spans="1:27" s="167" customFormat="1" ht="15.75" customHeight="1">
      <c r="A964" s="153"/>
      <c r="B964" s="153"/>
      <c r="C964" s="166"/>
      <c r="D964" s="153"/>
      <c r="E964" s="153"/>
      <c r="F964" s="64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</row>
    <row r="965" spans="1:27" s="167" customFormat="1" ht="15.75" customHeight="1">
      <c r="A965" s="153"/>
      <c r="B965" s="153"/>
      <c r="C965" s="166"/>
      <c r="D965" s="153"/>
      <c r="E965" s="153"/>
      <c r="F965" s="64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</row>
    <row r="966" spans="1:27" s="167" customFormat="1" ht="15.75" customHeight="1">
      <c r="A966" s="153"/>
      <c r="B966" s="153"/>
      <c r="C966" s="166"/>
      <c r="D966" s="153"/>
      <c r="E966" s="153"/>
      <c r="F966" s="64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</row>
    <row r="967" spans="1:27" s="167" customFormat="1" ht="15.75" customHeight="1">
      <c r="A967" s="153"/>
      <c r="B967" s="153"/>
      <c r="C967" s="166"/>
      <c r="D967" s="153"/>
      <c r="E967" s="153"/>
      <c r="F967" s="64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</row>
    <row r="968" spans="1:27" s="167" customFormat="1" ht="15.75" customHeight="1">
      <c r="A968" s="153"/>
      <c r="B968" s="153"/>
      <c r="C968" s="166"/>
      <c r="D968" s="153"/>
      <c r="E968" s="153"/>
      <c r="F968" s="64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</row>
    <row r="969" spans="1:27" s="167" customFormat="1" ht="15.75" customHeight="1">
      <c r="A969" s="153"/>
      <c r="B969" s="153"/>
      <c r="C969" s="166"/>
      <c r="D969" s="153"/>
      <c r="E969" s="153"/>
      <c r="F969" s="64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</row>
    <row r="970" spans="1:27" s="167" customFormat="1" ht="15.75" customHeight="1">
      <c r="A970" s="153"/>
      <c r="B970" s="153"/>
      <c r="C970" s="166"/>
      <c r="D970" s="153"/>
      <c r="E970" s="153"/>
      <c r="F970" s="64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</row>
    <row r="971" spans="1:27" s="167" customFormat="1" ht="15.75" customHeight="1">
      <c r="A971" s="153"/>
      <c r="B971" s="153"/>
      <c r="C971" s="166"/>
      <c r="D971" s="153"/>
      <c r="E971" s="153"/>
      <c r="F971" s="64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</row>
    <row r="972" spans="1:27" s="167" customFormat="1" ht="15.75" customHeight="1">
      <c r="A972" s="153"/>
      <c r="B972" s="153"/>
      <c r="C972" s="166"/>
      <c r="D972" s="153"/>
      <c r="E972" s="153"/>
      <c r="F972" s="64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</row>
    <row r="973" spans="1:27" s="167" customFormat="1" ht="15" customHeight="1">
      <c r="C973" s="166"/>
      <c r="F973" s="64"/>
    </row>
    <row r="974" spans="1:27" s="167" customFormat="1" ht="15" customHeight="1">
      <c r="C974" s="166"/>
      <c r="F974" s="64"/>
    </row>
    <row r="975" spans="1:27" s="167" customFormat="1" ht="15" customHeight="1">
      <c r="C975" s="166"/>
      <c r="F975" s="64"/>
    </row>
    <row r="976" spans="1:27" s="167" customFormat="1" ht="15" customHeight="1">
      <c r="C976" s="166"/>
      <c r="F976" s="64"/>
    </row>
    <row r="977" spans="3:6" s="167" customFormat="1" ht="15" customHeight="1">
      <c r="C977" s="166"/>
      <c r="F977" s="64"/>
    </row>
    <row r="978" spans="3:6" s="167" customFormat="1" ht="15" customHeight="1">
      <c r="C978" s="166"/>
      <c r="F978" s="64"/>
    </row>
    <row r="979" spans="3:6" s="167" customFormat="1" ht="15" customHeight="1">
      <c r="C979" s="166"/>
      <c r="F979" s="64"/>
    </row>
    <row r="980" spans="3:6" s="167" customFormat="1" ht="15" customHeight="1">
      <c r="C980" s="166"/>
      <c r="F980" s="64"/>
    </row>
    <row r="981" spans="3:6" s="167" customFormat="1" ht="15" customHeight="1">
      <c r="C981" s="166"/>
      <c r="F981" s="64"/>
    </row>
    <row r="982" spans="3:6" s="167" customFormat="1" ht="15" customHeight="1">
      <c r="C982" s="166"/>
      <c r="F982" s="64"/>
    </row>
    <row r="983" spans="3:6" s="167" customFormat="1" ht="15" customHeight="1">
      <c r="C983" s="166"/>
      <c r="F983" s="64"/>
    </row>
    <row r="984" spans="3:6" s="167" customFormat="1" ht="15" customHeight="1">
      <c r="C984" s="166"/>
      <c r="F984" s="64"/>
    </row>
    <row r="985" spans="3:6" s="167" customFormat="1" ht="15" customHeight="1">
      <c r="C985" s="166"/>
      <c r="F985" s="64"/>
    </row>
    <row r="986" spans="3:6" s="167" customFormat="1" ht="15" customHeight="1">
      <c r="C986" s="166"/>
      <c r="F986" s="64"/>
    </row>
    <row r="987" spans="3:6" s="167" customFormat="1" ht="15" customHeight="1">
      <c r="C987" s="166"/>
      <c r="F987" s="64"/>
    </row>
    <row r="988" spans="3:6" s="167" customFormat="1" ht="15" customHeight="1">
      <c r="C988" s="166"/>
      <c r="F988" s="64"/>
    </row>
    <row r="989" spans="3:6" s="167" customFormat="1" ht="15" customHeight="1">
      <c r="C989" s="166"/>
      <c r="F989" s="64"/>
    </row>
    <row r="990" spans="3:6" s="167" customFormat="1" ht="15" customHeight="1">
      <c r="C990" s="166"/>
      <c r="F990" s="64"/>
    </row>
    <row r="991" spans="3:6" s="167" customFormat="1" ht="15" customHeight="1">
      <c r="C991" s="166"/>
      <c r="F991" s="64"/>
    </row>
    <row r="992" spans="3:6" s="167" customFormat="1" ht="15" customHeight="1">
      <c r="C992" s="166"/>
      <c r="F992" s="64"/>
    </row>
    <row r="993" spans="3:6" s="167" customFormat="1" ht="15" customHeight="1">
      <c r="C993" s="166"/>
      <c r="F993" s="64"/>
    </row>
    <row r="994" spans="3:6" s="167" customFormat="1" ht="15" customHeight="1">
      <c r="C994" s="166"/>
      <c r="F994" s="64"/>
    </row>
    <row r="995" spans="3:6" s="167" customFormat="1" ht="15" customHeight="1">
      <c r="C995" s="166"/>
      <c r="F995" s="64"/>
    </row>
    <row r="996" spans="3:6" s="167" customFormat="1" ht="15" customHeight="1">
      <c r="C996" s="166"/>
      <c r="F996" s="64"/>
    </row>
    <row r="997" spans="3:6" s="167" customFormat="1" ht="15" customHeight="1">
      <c r="C997" s="166"/>
      <c r="F997" s="64"/>
    </row>
    <row r="998" spans="3:6" s="167" customFormat="1" ht="15" customHeight="1">
      <c r="C998" s="166"/>
      <c r="F998" s="64"/>
    </row>
    <row r="999" spans="3:6" s="167" customFormat="1" ht="15" customHeight="1">
      <c r="C999" s="166"/>
      <c r="F999" s="64"/>
    </row>
    <row r="1000" spans="3:6" s="167" customFormat="1" ht="15" customHeight="1">
      <c r="C1000" s="166"/>
      <c r="F1000" s="64"/>
    </row>
    <row r="1001" spans="3:6" s="167" customFormat="1" ht="15" customHeight="1">
      <c r="C1001" s="166"/>
      <c r="F1001" s="64"/>
    </row>
    <row r="1002" spans="3:6" s="167" customFormat="1" ht="15" customHeight="1">
      <c r="C1002" s="166"/>
      <c r="F1002" s="64"/>
    </row>
    <row r="1003" spans="3:6" s="167" customFormat="1" ht="15" customHeight="1">
      <c r="C1003" s="166"/>
      <c r="F1003" s="64"/>
    </row>
    <row r="1004" spans="3:6" s="167" customFormat="1" ht="15" customHeight="1">
      <c r="C1004" s="166"/>
      <c r="F1004" s="64"/>
    </row>
    <row r="1005" spans="3:6" s="167" customFormat="1" ht="15" customHeight="1">
      <c r="C1005" s="166"/>
      <c r="F1005" s="64"/>
    </row>
    <row r="1006" spans="3:6" s="167" customFormat="1" ht="15" customHeight="1">
      <c r="C1006" s="166"/>
      <c r="F1006" s="64"/>
    </row>
    <row r="1007" spans="3:6" s="167" customFormat="1" ht="15" customHeight="1">
      <c r="C1007" s="166"/>
      <c r="F1007" s="64"/>
    </row>
    <row r="1008" spans="3:6" s="167" customFormat="1" ht="15" customHeight="1">
      <c r="C1008" s="166"/>
      <c r="F1008" s="64"/>
    </row>
    <row r="1009" spans="3:6" s="167" customFormat="1" ht="15" customHeight="1">
      <c r="C1009" s="166"/>
      <c r="F1009" s="64"/>
    </row>
    <row r="1010" spans="3:6" s="167" customFormat="1" ht="15" customHeight="1">
      <c r="C1010" s="166"/>
      <c r="F1010" s="64"/>
    </row>
    <row r="1011" spans="3:6" s="167" customFormat="1" ht="15" customHeight="1">
      <c r="C1011" s="166"/>
      <c r="F1011" s="64"/>
    </row>
    <row r="1012" spans="3:6" s="167" customFormat="1" ht="15" customHeight="1">
      <c r="C1012" s="166"/>
      <c r="F1012" s="64"/>
    </row>
    <row r="1013" spans="3:6" s="167" customFormat="1" ht="15" customHeight="1">
      <c r="C1013" s="166"/>
      <c r="F1013" s="64"/>
    </row>
    <row r="1014" spans="3:6" s="167" customFormat="1" ht="15" customHeight="1">
      <c r="C1014" s="166"/>
      <c r="F1014" s="64"/>
    </row>
    <row r="1015" spans="3:6" s="167" customFormat="1" ht="15" customHeight="1">
      <c r="C1015" s="166"/>
      <c r="F1015" s="64"/>
    </row>
    <row r="1016" spans="3:6" s="167" customFormat="1" ht="15" customHeight="1">
      <c r="C1016" s="166"/>
      <c r="F1016" s="64"/>
    </row>
    <row r="1017" spans="3:6" s="167" customFormat="1" ht="15" customHeight="1">
      <c r="C1017" s="166"/>
      <c r="F1017" s="64"/>
    </row>
    <row r="1018" spans="3:6" s="167" customFormat="1" ht="15" customHeight="1">
      <c r="C1018" s="166"/>
      <c r="F1018" s="64"/>
    </row>
    <row r="1019" spans="3:6" s="167" customFormat="1" ht="15" customHeight="1">
      <c r="C1019" s="166"/>
      <c r="F1019" s="64"/>
    </row>
    <row r="1020" spans="3:6" s="167" customFormat="1" ht="15" customHeight="1">
      <c r="C1020" s="166"/>
      <c r="F1020" s="64"/>
    </row>
    <row r="1021" spans="3:6" s="167" customFormat="1" ht="15" customHeight="1">
      <c r="C1021" s="166"/>
      <c r="F1021" s="64"/>
    </row>
    <row r="1022" spans="3:6" s="167" customFormat="1" ht="15" customHeight="1">
      <c r="C1022" s="166"/>
      <c r="F1022" s="64"/>
    </row>
    <row r="1023" spans="3:6" s="167" customFormat="1" ht="15" customHeight="1">
      <c r="C1023" s="166"/>
      <c r="F1023" s="64"/>
    </row>
    <row r="1024" spans="3:6" s="167" customFormat="1" ht="15" customHeight="1">
      <c r="C1024" s="166"/>
      <c r="F1024" s="64"/>
    </row>
    <row r="1025" spans="3:6" s="167" customFormat="1" ht="15" customHeight="1">
      <c r="C1025" s="166"/>
      <c r="F1025" s="64"/>
    </row>
    <row r="1026" spans="3:6" s="167" customFormat="1" ht="15" customHeight="1">
      <c r="C1026" s="166"/>
      <c r="F1026" s="64"/>
    </row>
    <row r="1027" spans="3:6" s="167" customFormat="1" ht="15" customHeight="1">
      <c r="C1027" s="166"/>
      <c r="F1027" s="64"/>
    </row>
    <row r="1028" spans="3:6" s="167" customFormat="1" ht="15" customHeight="1">
      <c r="C1028" s="166"/>
      <c r="F1028" s="64"/>
    </row>
    <row r="1029" spans="3:6" s="167" customFormat="1" ht="15" customHeight="1">
      <c r="C1029" s="166"/>
      <c r="F1029" s="64"/>
    </row>
    <row r="1030" spans="3:6" s="167" customFormat="1" ht="15" customHeight="1">
      <c r="C1030" s="166"/>
      <c r="F1030" s="64"/>
    </row>
    <row r="1031" spans="3:6" s="167" customFormat="1" ht="15" customHeight="1">
      <c r="C1031" s="166"/>
      <c r="F1031" s="64"/>
    </row>
    <row r="1032" spans="3:6" s="167" customFormat="1" ht="15" customHeight="1">
      <c r="C1032" s="166"/>
      <c r="F1032" s="64"/>
    </row>
    <row r="1033" spans="3:6" s="167" customFormat="1" ht="15" customHeight="1">
      <c r="C1033" s="166"/>
      <c r="F1033" s="64"/>
    </row>
    <row r="1034" spans="3:6" s="167" customFormat="1" ht="15" customHeight="1">
      <c r="C1034" s="166"/>
      <c r="F1034" s="64"/>
    </row>
    <row r="1035" spans="3:6" s="167" customFormat="1" ht="15" customHeight="1">
      <c r="C1035" s="166"/>
      <c r="F1035" s="64"/>
    </row>
    <row r="1036" spans="3:6" s="167" customFormat="1" ht="15" customHeight="1">
      <c r="C1036" s="166"/>
      <c r="F1036" s="64"/>
    </row>
    <row r="1037" spans="3:6" s="167" customFormat="1" ht="15" customHeight="1">
      <c r="C1037" s="166"/>
      <c r="F1037" s="64"/>
    </row>
    <row r="1038" spans="3:6" s="167" customFormat="1" ht="15" customHeight="1">
      <c r="C1038" s="166"/>
      <c r="F1038" s="64"/>
    </row>
    <row r="1039" spans="3:6" s="167" customFormat="1" ht="15" customHeight="1">
      <c r="C1039" s="166"/>
      <c r="F1039" s="64"/>
    </row>
    <row r="1040" spans="3:6" s="167" customFormat="1" ht="15" customHeight="1">
      <c r="C1040" s="166"/>
      <c r="F1040" s="64"/>
    </row>
    <row r="1041" spans="3:6" s="167" customFormat="1" ht="15" customHeight="1">
      <c r="C1041" s="166"/>
      <c r="F1041" s="64"/>
    </row>
    <row r="1042" spans="3:6" s="167" customFormat="1" ht="15" customHeight="1">
      <c r="C1042" s="166"/>
      <c r="F1042" s="64"/>
    </row>
    <row r="1043" spans="3:6" s="167" customFormat="1" ht="15" customHeight="1">
      <c r="C1043" s="166"/>
      <c r="F1043" s="64"/>
    </row>
    <row r="1044" spans="3:6" s="167" customFormat="1" ht="15" customHeight="1">
      <c r="C1044" s="166"/>
      <c r="F1044" s="64"/>
    </row>
    <row r="1045" spans="3:6" s="167" customFormat="1" ht="15" customHeight="1">
      <c r="C1045" s="166"/>
      <c r="F1045" s="64"/>
    </row>
    <row r="1046" spans="3:6" s="167" customFormat="1" ht="15" customHeight="1">
      <c r="C1046" s="166"/>
      <c r="F1046" s="64"/>
    </row>
    <row r="1047" spans="3:6" s="167" customFormat="1" ht="15" customHeight="1">
      <c r="C1047" s="166"/>
      <c r="F1047" s="64"/>
    </row>
    <row r="1048" spans="3:6" s="167" customFormat="1" ht="15" customHeight="1">
      <c r="C1048" s="166"/>
      <c r="F1048" s="64"/>
    </row>
    <row r="1049" spans="3:6" s="167" customFormat="1" ht="15" customHeight="1">
      <c r="C1049" s="166"/>
      <c r="F1049" s="64"/>
    </row>
    <row r="1050" spans="3:6" s="167" customFormat="1" ht="15" customHeight="1">
      <c r="C1050" s="166"/>
      <c r="F1050" s="64"/>
    </row>
    <row r="1051" spans="3:6" s="167" customFormat="1" ht="15" customHeight="1">
      <c r="C1051" s="166"/>
      <c r="F1051" s="64"/>
    </row>
    <row r="1052" spans="3:6" s="167" customFormat="1" ht="15" customHeight="1">
      <c r="C1052" s="166"/>
      <c r="F1052" s="64"/>
    </row>
    <row r="1053" spans="3:6" s="167" customFormat="1" ht="15" customHeight="1">
      <c r="C1053" s="166"/>
      <c r="F1053" s="64"/>
    </row>
    <row r="1054" spans="3:6" s="167" customFormat="1" ht="15" customHeight="1">
      <c r="C1054" s="166"/>
      <c r="F1054" s="64"/>
    </row>
    <row r="1055" spans="3:6" s="167" customFormat="1" ht="15" customHeight="1">
      <c r="C1055" s="166"/>
      <c r="F1055" s="64"/>
    </row>
    <row r="1056" spans="3:6" s="167" customFormat="1" ht="15" customHeight="1">
      <c r="C1056" s="166"/>
      <c r="F1056" s="64"/>
    </row>
    <row r="1057" spans="3:6" s="167" customFormat="1" ht="15" customHeight="1">
      <c r="C1057" s="166"/>
      <c r="F1057" s="64"/>
    </row>
    <row r="1058" spans="3:6" s="167" customFormat="1" ht="15" customHeight="1">
      <c r="C1058" s="166"/>
      <c r="F1058" s="64"/>
    </row>
    <row r="1059" spans="3:6" s="167" customFormat="1" ht="15" customHeight="1">
      <c r="C1059" s="166"/>
      <c r="F1059" s="64"/>
    </row>
    <row r="1060" spans="3:6" s="167" customFormat="1" ht="15" customHeight="1">
      <c r="C1060" s="166"/>
      <c r="F1060" s="64"/>
    </row>
    <row r="1061" spans="3:6" s="167" customFormat="1" ht="15" customHeight="1">
      <c r="C1061" s="166"/>
      <c r="F1061" s="64"/>
    </row>
    <row r="1062" spans="3:6" s="167" customFormat="1" ht="15" customHeight="1">
      <c r="C1062" s="166"/>
      <c r="F1062" s="64"/>
    </row>
    <row r="1063" spans="3:6" s="167" customFormat="1" ht="15" customHeight="1">
      <c r="C1063" s="166"/>
      <c r="F1063" s="64"/>
    </row>
    <row r="1064" spans="3:6" s="167" customFormat="1" ht="15" customHeight="1">
      <c r="C1064" s="166"/>
      <c r="F1064" s="64"/>
    </row>
    <row r="1065" spans="3:6" s="167" customFormat="1" ht="15" customHeight="1">
      <c r="C1065" s="166"/>
      <c r="F1065" s="64"/>
    </row>
    <row r="1066" spans="3:6" s="167" customFormat="1" ht="15" customHeight="1">
      <c r="C1066" s="166"/>
      <c r="F1066" s="64"/>
    </row>
    <row r="1067" spans="3:6" s="167" customFormat="1" ht="15" customHeight="1">
      <c r="C1067" s="166"/>
      <c r="F1067" s="64"/>
    </row>
    <row r="1068" spans="3:6" s="167" customFormat="1" ht="15" customHeight="1">
      <c r="C1068" s="166"/>
      <c r="F1068" s="64"/>
    </row>
    <row r="1069" spans="3:6" s="167" customFormat="1" ht="15" customHeight="1">
      <c r="C1069" s="166"/>
      <c r="F1069" s="64"/>
    </row>
    <row r="1070" spans="3:6" s="167" customFormat="1" ht="15" customHeight="1">
      <c r="C1070" s="166"/>
      <c r="F1070" s="64"/>
    </row>
    <row r="1071" spans="3:6" s="167" customFormat="1" ht="15" customHeight="1">
      <c r="C1071" s="166"/>
      <c r="F1071" s="64"/>
    </row>
    <row r="1072" spans="3:6" s="167" customFormat="1" ht="15" customHeight="1">
      <c r="C1072" s="166"/>
      <c r="F1072" s="64"/>
    </row>
    <row r="1073" spans="3:6" s="167" customFormat="1" ht="15" customHeight="1">
      <c r="C1073" s="166"/>
      <c r="F1073" s="64"/>
    </row>
    <row r="1074" spans="3:6" s="167" customFormat="1" ht="15" customHeight="1">
      <c r="C1074" s="166"/>
      <c r="F1074" s="64"/>
    </row>
    <row r="1075" spans="3:6" s="167" customFormat="1" ht="15" customHeight="1">
      <c r="C1075" s="166"/>
      <c r="F1075" s="64"/>
    </row>
    <row r="1076" spans="3:6" s="167" customFormat="1" ht="15" customHeight="1">
      <c r="C1076" s="166"/>
      <c r="F1076" s="64"/>
    </row>
    <row r="1077" spans="3:6" s="167" customFormat="1" ht="15" customHeight="1">
      <c r="C1077" s="166"/>
      <c r="F1077" s="64"/>
    </row>
    <row r="1078" spans="3:6" s="167" customFormat="1" ht="15" customHeight="1">
      <c r="C1078" s="166"/>
      <c r="F1078" s="64"/>
    </row>
    <row r="1079" spans="3:6" s="167" customFormat="1" ht="15" customHeight="1">
      <c r="C1079" s="166"/>
      <c r="F1079" s="64"/>
    </row>
    <row r="1080" spans="3:6" s="167" customFormat="1" ht="15" customHeight="1">
      <c r="C1080" s="166"/>
      <c r="F1080" s="64"/>
    </row>
    <row r="1081" spans="3:6" s="167" customFormat="1" ht="15" customHeight="1">
      <c r="C1081" s="166"/>
      <c r="F1081" s="64"/>
    </row>
    <row r="1082" spans="3:6" s="167" customFormat="1" ht="15" customHeight="1">
      <c r="C1082" s="166"/>
      <c r="F1082" s="64"/>
    </row>
    <row r="1083" spans="3:6" s="167" customFormat="1" ht="15" customHeight="1">
      <c r="C1083" s="166"/>
      <c r="F1083" s="64"/>
    </row>
    <row r="1084" spans="3:6" s="167" customFormat="1" ht="15" customHeight="1">
      <c r="C1084" s="166"/>
      <c r="F1084" s="64"/>
    </row>
    <row r="1085" spans="3:6" s="167" customFormat="1" ht="15" customHeight="1">
      <c r="C1085" s="166"/>
      <c r="F1085" s="64"/>
    </row>
    <row r="1086" spans="3:6" s="167" customFormat="1" ht="15" customHeight="1">
      <c r="C1086" s="166"/>
      <c r="F1086" s="64"/>
    </row>
    <row r="1087" spans="3:6" s="167" customFormat="1" ht="15" customHeight="1">
      <c r="C1087" s="166"/>
      <c r="F1087" s="64"/>
    </row>
    <row r="1088" spans="3:6" s="167" customFormat="1" ht="15" customHeight="1">
      <c r="C1088" s="166"/>
      <c r="F1088" s="64"/>
    </row>
    <row r="1089" spans="3:6" s="167" customFormat="1" ht="15" customHeight="1">
      <c r="C1089" s="166"/>
      <c r="F1089" s="64"/>
    </row>
    <row r="1090" spans="3:6" s="167" customFormat="1" ht="15" customHeight="1">
      <c r="C1090" s="166"/>
      <c r="F1090" s="64"/>
    </row>
    <row r="1091" spans="3:6" s="167" customFormat="1" ht="15" customHeight="1">
      <c r="C1091" s="166"/>
      <c r="F1091" s="64"/>
    </row>
    <row r="1092" spans="3:6" s="167" customFormat="1" ht="15" customHeight="1">
      <c r="C1092" s="166"/>
      <c r="F1092" s="64"/>
    </row>
    <row r="1093" spans="3:6" s="167" customFormat="1" ht="15" customHeight="1">
      <c r="C1093" s="166"/>
      <c r="F1093" s="64"/>
    </row>
    <row r="1094" spans="3:6" s="167" customFormat="1" ht="15" customHeight="1">
      <c r="C1094" s="166"/>
      <c r="F1094" s="64"/>
    </row>
    <row r="1095" spans="3:6" s="167" customFormat="1" ht="15" customHeight="1">
      <c r="C1095" s="166"/>
      <c r="F1095" s="64"/>
    </row>
    <row r="1096" spans="3:6" s="167" customFormat="1" ht="15" customHeight="1">
      <c r="C1096" s="166"/>
      <c r="F1096" s="64"/>
    </row>
    <row r="1097" spans="3:6" s="167" customFormat="1" ht="15" customHeight="1">
      <c r="C1097" s="166"/>
      <c r="F1097" s="64"/>
    </row>
    <row r="1098" spans="3:6" s="167" customFormat="1" ht="15" customHeight="1">
      <c r="C1098" s="166"/>
      <c r="F1098" s="64"/>
    </row>
    <row r="1099" spans="3:6" s="167" customFormat="1" ht="15" customHeight="1">
      <c r="C1099" s="166"/>
      <c r="F1099" s="64"/>
    </row>
    <row r="1100" spans="3:6" s="167" customFormat="1" ht="15" customHeight="1">
      <c r="C1100" s="166"/>
      <c r="F1100" s="64"/>
    </row>
    <row r="1101" spans="3:6" s="167" customFormat="1" ht="15" customHeight="1">
      <c r="C1101" s="166"/>
      <c r="F1101" s="64"/>
    </row>
    <row r="1102" spans="3:6" s="167" customFormat="1" ht="15" customHeight="1">
      <c r="C1102" s="166"/>
      <c r="F1102" s="64"/>
    </row>
    <row r="1103" spans="3:6" s="167" customFormat="1" ht="15" customHeight="1">
      <c r="C1103" s="166"/>
      <c r="F1103" s="64"/>
    </row>
    <row r="1104" spans="3:6" s="167" customFormat="1" ht="15" customHeight="1">
      <c r="C1104" s="166"/>
      <c r="F1104" s="64"/>
    </row>
    <row r="1105" spans="3:6" s="167" customFormat="1" ht="15" customHeight="1">
      <c r="C1105" s="166"/>
      <c r="F1105" s="64"/>
    </row>
    <row r="1106" spans="3:6" s="167" customFormat="1" ht="15" customHeight="1">
      <c r="C1106" s="166"/>
      <c r="F1106" s="64"/>
    </row>
    <row r="1107" spans="3:6" s="167" customFormat="1" ht="15" customHeight="1">
      <c r="C1107" s="166"/>
      <c r="F1107" s="64"/>
    </row>
    <row r="1108" spans="3:6" s="167" customFormat="1" ht="15" customHeight="1">
      <c r="C1108" s="166"/>
      <c r="F1108" s="64"/>
    </row>
    <row r="1109" spans="3:6" s="167" customFormat="1" ht="15" customHeight="1">
      <c r="C1109" s="166"/>
      <c r="F1109" s="64"/>
    </row>
    <row r="1110" spans="3:6" s="167" customFormat="1" ht="15" customHeight="1">
      <c r="C1110" s="166"/>
      <c r="F1110" s="64"/>
    </row>
    <row r="1111" spans="3:6" s="167" customFormat="1" ht="15" customHeight="1">
      <c r="C1111" s="166"/>
      <c r="F1111" s="64"/>
    </row>
    <row r="1112" spans="3:6" s="167" customFormat="1" ht="15" customHeight="1">
      <c r="C1112" s="166"/>
      <c r="F1112" s="64"/>
    </row>
    <row r="1113" spans="3:6" s="167" customFormat="1" ht="15" customHeight="1">
      <c r="C1113" s="166"/>
      <c r="F1113" s="64"/>
    </row>
    <row r="1114" spans="3:6" s="167" customFormat="1" ht="15" customHeight="1">
      <c r="C1114" s="166"/>
      <c r="F1114" s="64"/>
    </row>
    <row r="1115" spans="3:6" s="167" customFormat="1" ht="15" customHeight="1">
      <c r="C1115" s="166"/>
      <c r="F1115" s="64"/>
    </row>
    <row r="1116" spans="3:6" s="167" customFormat="1" ht="15" customHeight="1">
      <c r="C1116" s="166"/>
      <c r="F1116" s="64"/>
    </row>
    <row r="1117" spans="3:6" s="167" customFormat="1" ht="15" customHeight="1">
      <c r="C1117" s="166"/>
      <c r="F1117" s="64"/>
    </row>
    <row r="1118" spans="3:6" s="167" customFormat="1" ht="15" customHeight="1">
      <c r="C1118" s="166"/>
      <c r="F1118" s="64"/>
    </row>
    <row r="1119" spans="3:6" s="167" customFormat="1" ht="15" customHeight="1">
      <c r="C1119" s="166"/>
      <c r="F1119" s="64"/>
    </row>
    <row r="1120" spans="3:6" s="167" customFormat="1" ht="15" customHeight="1">
      <c r="C1120" s="166"/>
      <c r="F1120" s="64"/>
    </row>
    <row r="1121" spans="3:6" s="167" customFormat="1" ht="15" customHeight="1">
      <c r="C1121" s="166"/>
      <c r="F1121" s="64"/>
    </row>
    <row r="1122" spans="3:6" s="167" customFormat="1" ht="15" customHeight="1">
      <c r="C1122" s="166"/>
      <c r="F1122" s="64"/>
    </row>
    <row r="1123" spans="3:6" s="167" customFormat="1" ht="15" customHeight="1">
      <c r="C1123" s="166"/>
      <c r="F1123" s="64"/>
    </row>
    <row r="1124" spans="3:6" s="167" customFormat="1" ht="15" customHeight="1">
      <c r="C1124" s="166"/>
      <c r="F1124" s="64"/>
    </row>
    <row r="1125" spans="3:6" s="167" customFormat="1" ht="15" customHeight="1">
      <c r="C1125" s="166"/>
      <c r="F1125" s="64"/>
    </row>
    <row r="1126" spans="3:6" s="167" customFormat="1" ht="15" customHeight="1">
      <c r="C1126" s="166"/>
      <c r="F1126" s="64"/>
    </row>
    <row r="1127" spans="3:6" s="167" customFormat="1" ht="15" customHeight="1">
      <c r="C1127" s="166"/>
      <c r="F1127" s="64"/>
    </row>
    <row r="1128" spans="3:6" s="167" customFormat="1" ht="15" customHeight="1">
      <c r="C1128" s="166"/>
      <c r="F1128" s="64"/>
    </row>
    <row r="1129" spans="3:6" s="167" customFormat="1" ht="15" customHeight="1">
      <c r="C1129" s="166"/>
      <c r="F1129" s="64"/>
    </row>
    <row r="1130" spans="3:6" s="167" customFormat="1" ht="15" customHeight="1">
      <c r="C1130" s="166"/>
      <c r="F1130" s="64"/>
    </row>
    <row r="1131" spans="3:6" s="167" customFormat="1" ht="15" customHeight="1">
      <c r="C1131" s="166"/>
      <c r="F1131" s="64"/>
    </row>
    <row r="1132" spans="3:6" s="167" customFormat="1" ht="15" customHeight="1">
      <c r="C1132" s="166"/>
      <c r="F1132" s="64"/>
    </row>
    <row r="1133" spans="3:6" s="167" customFormat="1" ht="15" customHeight="1">
      <c r="C1133" s="166"/>
      <c r="F1133" s="64"/>
    </row>
    <row r="1134" spans="3:6" s="167" customFormat="1" ht="15" customHeight="1">
      <c r="C1134" s="166"/>
      <c r="F1134" s="64"/>
    </row>
    <row r="1135" spans="3:6" s="167" customFormat="1" ht="15" customHeight="1">
      <c r="C1135" s="166"/>
      <c r="F1135" s="64"/>
    </row>
    <row r="1136" spans="3:6" s="167" customFormat="1" ht="15" customHeight="1">
      <c r="C1136" s="166"/>
      <c r="F1136" s="64"/>
    </row>
    <row r="1137" spans="3:6" s="167" customFormat="1" ht="15" customHeight="1">
      <c r="C1137" s="166"/>
      <c r="F1137" s="64"/>
    </row>
    <row r="1138" spans="3:6" s="167" customFormat="1" ht="15" customHeight="1">
      <c r="C1138" s="166"/>
      <c r="F1138" s="64"/>
    </row>
    <row r="1139" spans="3:6" s="167" customFormat="1" ht="15" customHeight="1">
      <c r="C1139" s="166"/>
      <c r="F1139" s="64"/>
    </row>
    <row r="1140" spans="3:6" s="167" customFormat="1" ht="15" customHeight="1">
      <c r="C1140" s="166"/>
      <c r="F1140" s="64"/>
    </row>
    <row r="1141" spans="3:6" s="167" customFormat="1" ht="15" customHeight="1">
      <c r="C1141" s="166"/>
      <c r="F1141" s="64"/>
    </row>
    <row r="1142" spans="3:6" s="167" customFormat="1" ht="15" customHeight="1">
      <c r="C1142" s="166"/>
      <c r="F1142" s="64"/>
    </row>
    <row r="1143" spans="3:6" s="167" customFormat="1" ht="15" customHeight="1">
      <c r="C1143" s="166"/>
      <c r="F1143" s="64"/>
    </row>
    <row r="1144" spans="3:6" s="167" customFormat="1" ht="15" customHeight="1">
      <c r="C1144" s="166"/>
      <c r="F1144" s="64"/>
    </row>
    <row r="1145" spans="3:6" s="167" customFormat="1" ht="15" customHeight="1">
      <c r="C1145" s="166"/>
      <c r="F1145" s="64"/>
    </row>
    <row r="1146" spans="3:6" s="167" customFormat="1" ht="15" customHeight="1">
      <c r="C1146" s="166"/>
      <c r="F1146" s="64"/>
    </row>
    <row r="1147" spans="3:6" s="167" customFormat="1" ht="15" customHeight="1">
      <c r="C1147" s="166"/>
      <c r="F1147" s="64"/>
    </row>
    <row r="1148" spans="3:6" s="167" customFormat="1" ht="15" customHeight="1">
      <c r="C1148" s="166"/>
      <c r="F1148" s="64"/>
    </row>
    <row r="1149" spans="3:6" s="167" customFormat="1" ht="15" customHeight="1">
      <c r="C1149" s="166"/>
      <c r="F1149" s="64"/>
    </row>
    <row r="1150" spans="3:6" s="167" customFormat="1" ht="15" customHeight="1">
      <c r="C1150" s="166"/>
      <c r="F1150" s="64"/>
    </row>
    <row r="1151" spans="3:6" s="167" customFormat="1" ht="15" customHeight="1">
      <c r="C1151" s="166"/>
      <c r="F1151" s="64"/>
    </row>
    <row r="1152" spans="3:6" s="167" customFormat="1" ht="15" customHeight="1">
      <c r="C1152" s="166"/>
      <c r="F1152" s="64"/>
    </row>
    <row r="1153" spans="3:6" s="167" customFormat="1" ht="15" customHeight="1">
      <c r="C1153" s="166"/>
      <c r="F1153" s="64"/>
    </row>
    <row r="1154" spans="3:6" s="167" customFormat="1" ht="15" customHeight="1">
      <c r="C1154" s="166"/>
      <c r="F1154" s="64"/>
    </row>
    <row r="1155" spans="3:6" s="167" customFormat="1" ht="15" customHeight="1">
      <c r="C1155" s="166"/>
      <c r="F1155" s="64"/>
    </row>
    <row r="1156" spans="3:6" s="167" customFormat="1" ht="15" customHeight="1">
      <c r="C1156" s="166"/>
      <c r="F1156" s="64"/>
    </row>
    <row r="1157" spans="3:6" s="167" customFormat="1" ht="15" customHeight="1">
      <c r="C1157" s="166"/>
      <c r="F1157" s="64"/>
    </row>
    <row r="1158" spans="3:6" s="167" customFormat="1" ht="15" customHeight="1">
      <c r="C1158" s="166"/>
      <c r="F1158" s="64"/>
    </row>
    <row r="1159" spans="3:6" s="167" customFormat="1" ht="15" customHeight="1">
      <c r="C1159" s="166"/>
      <c r="F1159" s="64"/>
    </row>
    <row r="1160" spans="3:6" s="167" customFormat="1" ht="15" customHeight="1">
      <c r="C1160" s="166"/>
      <c r="F1160" s="64"/>
    </row>
    <row r="1161" spans="3:6" s="167" customFormat="1" ht="15" customHeight="1">
      <c r="C1161" s="166"/>
      <c r="F1161" s="64"/>
    </row>
    <row r="1162" spans="3:6" s="167" customFormat="1" ht="15" customHeight="1">
      <c r="C1162" s="166"/>
      <c r="F1162" s="64"/>
    </row>
    <row r="1163" spans="3:6" s="167" customFormat="1" ht="15" customHeight="1">
      <c r="C1163" s="166"/>
      <c r="F1163" s="64"/>
    </row>
    <row r="1164" spans="3:6" s="167" customFormat="1" ht="15" customHeight="1">
      <c r="C1164" s="166"/>
      <c r="F1164" s="64"/>
    </row>
    <row r="1165" spans="3:6" s="167" customFormat="1" ht="15" customHeight="1">
      <c r="C1165" s="166"/>
      <c r="F1165" s="64"/>
    </row>
    <row r="1166" spans="3:6" s="167" customFormat="1" ht="15" customHeight="1">
      <c r="C1166" s="166"/>
      <c r="F1166" s="64"/>
    </row>
    <row r="1167" spans="3:6" s="167" customFormat="1" ht="15" customHeight="1">
      <c r="C1167" s="166"/>
      <c r="F1167" s="64"/>
    </row>
    <row r="1168" spans="3:6" s="167" customFormat="1" ht="15" customHeight="1">
      <c r="C1168" s="166"/>
      <c r="F1168" s="64"/>
    </row>
    <row r="1169" spans="3:6" s="167" customFormat="1" ht="15" customHeight="1">
      <c r="C1169" s="166"/>
      <c r="F1169" s="64"/>
    </row>
    <row r="1170" spans="3:6" s="167" customFormat="1" ht="15" customHeight="1">
      <c r="C1170" s="166"/>
      <c r="F1170" s="64"/>
    </row>
    <row r="1171" spans="3:6" s="167" customFormat="1" ht="15" customHeight="1">
      <c r="C1171" s="166"/>
      <c r="F1171" s="64"/>
    </row>
    <row r="1172" spans="3:6" s="167" customFormat="1" ht="15" customHeight="1">
      <c r="C1172" s="166"/>
      <c r="F1172" s="64"/>
    </row>
    <row r="1173" spans="3:6" s="167" customFormat="1" ht="15" customHeight="1">
      <c r="C1173" s="166"/>
      <c r="F1173" s="64"/>
    </row>
    <row r="1174" spans="3:6" s="167" customFormat="1" ht="15" customHeight="1">
      <c r="C1174" s="166"/>
      <c r="F1174" s="64"/>
    </row>
    <row r="1175" spans="3:6" s="167" customFormat="1" ht="15" customHeight="1">
      <c r="C1175" s="166"/>
      <c r="F1175" s="64"/>
    </row>
    <row r="1176" spans="3:6" s="167" customFormat="1" ht="15" customHeight="1">
      <c r="C1176" s="166"/>
      <c r="F1176" s="64"/>
    </row>
    <row r="1177" spans="3:6" s="167" customFormat="1" ht="15" customHeight="1">
      <c r="C1177" s="166"/>
      <c r="F1177" s="64"/>
    </row>
    <row r="1178" spans="3:6" s="167" customFormat="1" ht="15" customHeight="1">
      <c r="C1178" s="166"/>
      <c r="F1178" s="64"/>
    </row>
    <row r="1179" spans="3:6" s="167" customFormat="1" ht="15" customHeight="1">
      <c r="C1179" s="166"/>
      <c r="F1179" s="64"/>
    </row>
    <row r="1180" spans="3:6" s="167" customFormat="1" ht="15" customHeight="1">
      <c r="C1180" s="166"/>
      <c r="F1180" s="64"/>
    </row>
    <row r="1181" spans="3:6" s="167" customFormat="1" ht="15" customHeight="1">
      <c r="C1181" s="166"/>
      <c r="F1181" s="64"/>
    </row>
    <row r="1182" spans="3:6" s="167" customFormat="1" ht="15" customHeight="1">
      <c r="C1182" s="166"/>
      <c r="F1182" s="64"/>
    </row>
    <row r="1183" spans="3:6" s="167" customFormat="1" ht="15" customHeight="1">
      <c r="C1183" s="166"/>
      <c r="F1183" s="64"/>
    </row>
    <row r="1184" spans="3:6" s="167" customFormat="1" ht="15" customHeight="1">
      <c r="C1184" s="166"/>
      <c r="F1184" s="64"/>
    </row>
    <row r="1185" spans="3:6" s="167" customFormat="1" ht="15" customHeight="1">
      <c r="C1185" s="166"/>
      <c r="F1185" s="64"/>
    </row>
    <row r="1186" spans="3:6" s="167" customFormat="1" ht="15" customHeight="1">
      <c r="C1186" s="166"/>
      <c r="F1186" s="64"/>
    </row>
    <row r="1187" spans="3:6" s="167" customFormat="1" ht="15" customHeight="1">
      <c r="C1187" s="166"/>
      <c r="F1187" s="64"/>
    </row>
    <row r="1188" spans="3:6" s="167" customFormat="1" ht="15" customHeight="1">
      <c r="C1188" s="166"/>
      <c r="F1188" s="64"/>
    </row>
    <row r="1189" spans="3:6" s="167" customFormat="1" ht="15" customHeight="1">
      <c r="C1189" s="166"/>
      <c r="F1189" s="64"/>
    </row>
    <row r="1190" spans="3:6" s="167" customFormat="1" ht="15" customHeight="1">
      <c r="C1190" s="166"/>
      <c r="F1190" s="64"/>
    </row>
    <row r="1191" spans="3:6" s="167" customFormat="1" ht="15" customHeight="1">
      <c r="C1191" s="166"/>
      <c r="F1191" s="64"/>
    </row>
    <row r="1192" spans="3:6" s="167" customFormat="1" ht="15" customHeight="1">
      <c r="C1192" s="166"/>
      <c r="F1192" s="64"/>
    </row>
    <row r="1193" spans="3:6" s="167" customFormat="1" ht="15" customHeight="1">
      <c r="C1193" s="166"/>
      <c r="F1193" s="64"/>
    </row>
    <row r="1194" spans="3:6" s="167" customFormat="1" ht="15" customHeight="1">
      <c r="C1194" s="166"/>
      <c r="F1194" s="64"/>
    </row>
    <row r="1195" spans="3:6" s="167" customFormat="1" ht="15" customHeight="1">
      <c r="C1195" s="166"/>
      <c r="F1195" s="64"/>
    </row>
    <row r="1196" spans="3:6" s="167" customFormat="1" ht="15" customHeight="1">
      <c r="C1196" s="166"/>
      <c r="F1196" s="64"/>
    </row>
    <row r="1197" spans="3:6" s="167" customFormat="1" ht="15" customHeight="1">
      <c r="C1197" s="166"/>
      <c r="F1197" s="64"/>
    </row>
    <row r="1198" spans="3:6" s="167" customFormat="1" ht="15" customHeight="1">
      <c r="C1198" s="166"/>
      <c r="F1198" s="64"/>
    </row>
    <row r="1199" spans="3:6" s="167" customFormat="1" ht="15" customHeight="1">
      <c r="C1199" s="166"/>
      <c r="F1199" s="64"/>
    </row>
    <row r="1200" spans="3:6" s="167" customFormat="1" ht="15" customHeight="1">
      <c r="C1200" s="166"/>
      <c r="F1200" s="64"/>
    </row>
    <row r="1201" spans="3:6" s="167" customFormat="1" ht="15" customHeight="1">
      <c r="C1201" s="166"/>
      <c r="F1201" s="64"/>
    </row>
    <row r="1202" spans="3:6" s="167" customFormat="1" ht="15" customHeight="1">
      <c r="C1202" s="166"/>
      <c r="F1202" s="64"/>
    </row>
    <row r="1203" spans="3:6" s="167" customFormat="1" ht="15" customHeight="1">
      <c r="C1203" s="166"/>
      <c r="F1203" s="64"/>
    </row>
    <row r="1204" spans="3:6" s="167" customFormat="1" ht="15" customHeight="1">
      <c r="C1204" s="166"/>
      <c r="F1204" s="64"/>
    </row>
    <row r="1205" spans="3:6" s="167" customFormat="1" ht="15" customHeight="1">
      <c r="C1205" s="166"/>
      <c r="F1205" s="64"/>
    </row>
    <row r="1206" spans="3:6" s="167" customFormat="1" ht="15" customHeight="1">
      <c r="C1206" s="166"/>
      <c r="F1206" s="64"/>
    </row>
    <row r="1207" spans="3:6" s="167" customFormat="1" ht="15" customHeight="1">
      <c r="C1207" s="166"/>
      <c r="F1207" s="64"/>
    </row>
    <row r="1208" spans="3:6" s="167" customFormat="1" ht="15" customHeight="1">
      <c r="C1208" s="166"/>
      <c r="F1208" s="64"/>
    </row>
    <row r="1209" spans="3:6" s="167" customFormat="1" ht="15" customHeight="1">
      <c r="C1209" s="166"/>
      <c r="F1209" s="64"/>
    </row>
    <row r="1210" spans="3:6" s="167" customFormat="1" ht="15" customHeight="1">
      <c r="C1210" s="166"/>
      <c r="F1210" s="64"/>
    </row>
    <row r="1211" spans="3:6" s="167" customFormat="1" ht="15" customHeight="1">
      <c r="C1211" s="166"/>
      <c r="F1211" s="64"/>
    </row>
    <row r="1212" spans="3:6" s="167" customFormat="1" ht="15" customHeight="1">
      <c r="C1212" s="166"/>
      <c r="F1212" s="64"/>
    </row>
    <row r="1213" spans="3:6" s="167" customFormat="1" ht="15" customHeight="1">
      <c r="C1213" s="166"/>
      <c r="F1213" s="64"/>
    </row>
    <row r="1214" spans="3:6" s="167" customFormat="1" ht="15" customHeight="1">
      <c r="C1214" s="166"/>
      <c r="F1214" s="64"/>
    </row>
    <row r="1215" spans="3:6" s="167" customFormat="1" ht="15" customHeight="1">
      <c r="C1215" s="166"/>
      <c r="F1215" s="64"/>
    </row>
    <row r="1216" spans="3:6" s="167" customFormat="1" ht="15" customHeight="1">
      <c r="C1216" s="166"/>
      <c r="F1216" s="64"/>
    </row>
    <row r="1217" spans="3:6" s="167" customFormat="1" ht="15" customHeight="1">
      <c r="C1217" s="166"/>
      <c r="F1217" s="64"/>
    </row>
    <row r="1218" spans="3:6" s="167" customFormat="1" ht="15" customHeight="1">
      <c r="C1218" s="166"/>
      <c r="F1218" s="64"/>
    </row>
    <row r="1219" spans="3:6" s="167" customFormat="1" ht="15" customHeight="1">
      <c r="C1219" s="166"/>
      <c r="F1219" s="64"/>
    </row>
    <row r="1220" spans="3:6" s="167" customFormat="1" ht="15" customHeight="1">
      <c r="C1220" s="166"/>
      <c r="F1220" s="64"/>
    </row>
    <row r="1221" spans="3:6" s="167" customFormat="1" ht="15" customHeight="1">
      <c r="C1221" s="166"/>
      <c r="F1221" s="64"/>
    </row>
    <row r="1222" spans="3:6" s="167" customFormat="1" ht="15" customHeight="1">
      <c r="C1222" s="166"/>
      <c r="F1222" s="64"/>
    </row>
    <row r="1223" spans="3:6" s="167" customFormat="1" ht="15" customHeight="1">
      <c r="C1223" s="166"/>
      <c r="F1223" s="64"/>
    </row>
    <row r="1224" spans="3:6" s="167" customFormat="1" ht="15" customHeight="1">
      <c r="C1224" s="166"/>
      <c r="F1224" s="64"/>
    </row>
    <row r="1225" spans="3:6" s="167" customFormat="1" ht="15" customHeight="1">
      <c r="C1225" s="166"/>
      <c r="F1225" s="64"/>
    </row>
    <row r="1226" spans="3:6" s="167" customFormat="1" ht="15" customHeight="1">
      <c r="C1226" s="166"/>
      <c r="F1226" s="64"/>
    </row>
    <row r="1227" spans="3:6" s="167" customFormat="1" ht="15" customHeight="1">
      <c r="C1227" s="166"/>
      <c r="F1227" s="64"/>
    </row>
    <row r="1228" spans="3:6" s="167" customFormat="1" ht="15" customHeight="1">
      <c r="C1228" s="166"/>
      <c r="F1228" s="64"/>
    </row>
    <row r="1229" spans="3:6" s="167" customFormat="1" ht="15" customHeight="1">
      <c r="C1229" s="166"/>
      <c r="F1229" s="64"/>
    </row>
    <row r="1230" spans="3:6" s="167" customFormat="1" ht="15" customHeight="1">
      <c r="C1230" s="166"/>
      <c r="F1230" s="64"/>
    </row>
    <row r="1231" spans="3:6" s="167" customFormat="1" ht="15" customHeight="1">
      <c r="C1231" s="166"/>
      <c r="F1231" s="64"/>
    </row>
    <row r="1232" spans="3:6" s="167" customFormat="1" ht="15" customHeight="1">
      <c r="C1232" s="166"/>
      <c r="F1232" s="64"/>
    </row>
    <row r="1233" spans="3:6" s="167" customFormat="1" ht="15" customHeight="1">
      <c r="C1233" s="166"/>
      <c r="F1233" s="64"/>
    </row>
    <row r="1234" spans="3:6" s="167" customFormat="1" ht="15" customHeight="1">
      <c r="C1234" s="166"/>
      <c r="F1234" s="64"/>
    </row>
    <row r="1235" spans="3:6" s="167" customFormat="1" ht="15" customHeight="1">
      <c r="C1235" s="166"/>
      <c r="F1235" s="64"/>
    </row>
    <row r="1236" spans="3:6" s="167" customFormat="1" ht="15" customHeight="1">
      <c r="C1236" s="166"/>
      <c r="F1236" s="64"/>
    </row>
    <row r="1237" spans="3:6" s="167" customFormat="1" ht="15" customHeight="1">
      <c r="C1237" s="166"/>
      <c r="F1237" s="64"/>
    </row>
    <row r="1238" spans="3:6" s="167" customFormat="1" ht="15" customHeight="1">
      <c r="C1238" s="166"/>
      <c r="F1238" s="64"/>
    </row>
    <row r="1239" spans="3:6" s="167" customFormat="1" ht="15" customHeight="1">
      <c r="C1239" s="166"/>
      <c r="F1239" s="64"/>
    </row>
    <row r="1240" spans="3:6" s="167" customFormat="1" ht="15" customHeight="1">
      <c r="C1240" s="166"/>
      <c r="F1240" s="64"/>
    </row>
    <row r="1241" spans="3:6" s="167" customFormat="1" ht="15" customHeight="1">
      <c r="C1241" s="166"/>
      <c r="F1241" s="64"/>
    </row>
    <row r="1242" spans="3:6" s="167" customFormat="1" ht="15" customHeight="1">
      <c r="C1242" s="166"/>
      <c r="F1242" s="64"/>
    </row>
    <row r="1243" spans="3:6" s="167" customFormat="1" ht="15" customHeight="1">
      <c r="C1243" s="166"/>
      <c r="F1243" s="64"/>
    </row>
    <row r="1244" spans="3:6" s="167" customFormat="1" ht="15" customHeight="1">
      <c r="C1244" s="166"/>
      <c r="F1244" s="64"/>
    </row>
    <row r="1245" spans="3:6" s="167" customFormat="1" ht="15" customHeight="1">
      <c r="C1245" s="166"/>
      <c r="F1245" s="64"/>
    </row>
    <row r="1246" spans="3:6" s="167" customFormat="1" ht="15" customHeight="1">
      <c r="C1246" s="166"/>
      <c r="F1246" s="64"/>
    </row>
    <row r="1247" spans="3:6" s="167" customFormat="1" ht="15" customHeight="1">
      <c r="C1247" s="166"/>
      <c r="F1247" s="64"/>
    </row>
    <row r="1248" spans="3:6" s="167" customFormat="1" ht="15" customHeight="1">
      <c r="C1248" s="166"/>
      <c r="F1248" s="64"/>
    </row>
    <row r="1249" spans="3:6" s="167" customFormat="1" ht="15" customHeight="1">
      <c r="C1249" s="166"/>
      <c r="F1249" s="64"/>
    </row>
    <row r="1250" spans="3:6" s="167" customFormat="1" ht="15" customHeight="1">
      <c r="C1250" s="166"/>
      <c r="F1250" s="64"/>
    </row>
    <row r="1251" spans="3:6" s="167" customFormat="1" ht="15" customHeight="1">
      <c r="C1251" s="166"/>
      <c r="F1251" s="64"/>
    </row>
    <row r="1252" spans="3:6" s="167" customFormat="1" ht="15" customHeight="1">
      <c r="C1252" s="166"/>
      <c r="F1252" s="64"/>
    </row>
    <row r="1253" spans="3:6" s="167" customFormat="1" ht="15" customHeight="1">
      <c r="C1253" s="166"/>
      <c r="F1253" s="64"/>
    </row>
    <row r="1254" spans="3:6" s="167" customFormat="1" ht="15" customHeight="1">
      <c r="C1254" s="166"/>
      <c r="F1254" s="64"/>
    </row>
    <row r="1255" spans="3:6" s="167" customFormat="1" ht="15" customHeight="1">
      <c r="C1255" s="166"/>
      <c r="F1255" s="64"/>
    </row>
    <row r="1256" spans="3:6" s="167" customFormat="1" ht="15" customHeight="1">
      <c r="C1256" s="166"/>
      <c r="F1256" s="64"/>
    </row>
    <row r="1257" spans="3:6" s="167" customFormat="1" ht="15" customHeight="1">
      <c r="C1257" s="166"/>
      <c r="F1257" s="64"/>
    </row>
    <row r="1258" spans="3:6" s="167" customFormat="1" ht="15" customHeight="1">
      <c r="C1258" s="166"/>
      <c r="F1258" s="64"/>
    </row>
    <row r="1259" spans="3:6" s="167" customFormat="1" ht="15" customHeight="1">
      <c r="C1259" s="166"/>
      <c r="F1259" s="64"/>
    </row>
    <row r="1260" spans="3:6" s="167" customFormat="1" ht="15" customHeight="1">
      <c r="C1260" s="166"/>
      <c r="F1260" s="64"/>
    </row>
    <row r="1261" spans="3:6" s="167" customFormat="1" ht="15" customHeight="1">
      <c r="C1261" s="166"/>
      <c r="F1261" s="64"/>
    </row>
    <row r="1262" spans="3:6" s="167" customFormat="1" ht="15" customHeight="1">
      <c r="C1262" s="166"/>
      <c r="F1262" s="64"/>
    </row>
    <row r="1263" spans="3:6" s="167" customFormat="1" ht="15" customHeight="1">
      <c r="C1263" s="166"/>
      <c r="F1263" s="64"/>
    </row>
    <row r="1264" spans="3:6" s="167" customFormat="1" ht="15" customHeight="1">
      <c r="C1264" s="166"/>
      <c r="F1264" s="64"/>
    </row>
    <row r="1265" spans="3:6" s="167" customFormat="1" ht="15" customHeight="1">
      <c r="C1265" s="166"/>
      <c r="F1265" s="64"/>
    </row>
    <row r="1266" spans="3:6" s="167" customFormat="1" ht="15" customHeight="1">
      <c r="C1266" s="166"/>
      <c r="F1266" s="64"/>
    </row>
    <row r="1267" spans="3:6" s="167" customFormat="1" ht="15" customHeight="1">
      <c r="C1267" s="166"/>
      <c r="F1267" s="64"/>
    </row>
    <row r="1268" spans="3:6" s="167" customFormat="1" ht="15" customHeight="1">
      <c r="C1268" s="166"/>
      <c r="F1268" s="64"/>
    </row>
    <row r="1269" spans="3:6" s="167" customFormat="1" ht="15" customHeight="1">
      <c r="C1269" s="166"/>
      <c r="F1269" s="64"/>
    </row>
    <row r="1270" spans="3:6" s="167" customFormat="1" ht="15" customHeight="1">
      <c r="C1270" s="166"/>
      <c r="F1270" s="64"/>
    </row>
    <row r="1271" spans="3:6" s="167" customFormat="1" ht="15" customHeight="1">
      <c r="C1271" s="166"/>
      <c r="F1271" s="64"/>
    </row>
    <row r="1272" spans="3:6" s="167" customFormat="1" ht="15" customHeight="1">
      <c r="C1272" s="166"/>
      <c r="F1272" s="64"/>
    </row>
    <row r="1273" spans="3:6" s="167" customFormat="1" ht="15" customHeight="1">
      <c r="C1273" s="166"/>
      <c r="F1273" s="64"/>
    </row>
    <row r="1274" spans="3:6" s="167" customFormat="1" ht="15" customHeight="1">
      <c r="C1274" s="166"/>
      <c r="F1274" s="64"/>
    </row>
    <row r="1275" spans="3:6" s="167" customFormat="1" ht="15" customHeight="1">
      <c r="C1275" s="166"/>
      <c r="F1275" s="64"/>
    </row>
    <row r="1276" spans="3:6" s="167" customFormat="1" ht="15" customHeight="1">
      <c r="C1276" s="166"/>
      <c r="F1276" s="64"/>
    </row>
    <row r="1277" spans="3:6" s="167" customFormat="1" ht="15" customHeight="1">
      <c r="C1277" s="166"/>
      <c r="F1277" s="64"/>
    </row>
    <row r="1278" spans="3:6" s="167" customFormat="1" ht="15" customHeight="1">
      <c r="C1278" s="166"/>
      <c r="F1278" s="64"/>
    </row>
    <row r="1279" spans="3:6" s="167" customFormat="1" ht="15" customHeight="1">
      <c r="C1279" s="166"/>
      <c r="F1279" s="64"/>
    </row>
    <row r="1280" spans="3:6" s="167" customFormat="1" ht="15" customHeight="1">
      <c r="C1280" s="166"/>
      <c r="F1280" s="64"/>
    </row>
    <row r="1281" spans="3:6" s="167" customFormat="1" ht="15" customHeight="1">
      <c r="C1281" s="166"/>
      <c r="F1281" s="64"/>
    </row>
    <row r="1282" spans="3:6" s="167" customFormat="1" ht="15" customHeight="1">
      <c r="C1282" s="166"/>
      <c r="F1282" s="64"/>
    </row>
    <row r="1283" spans="3:6" s="167" customFormat="1" ht="15" customHeight="1">
      <c r="C1283" s="166"/>
      <c r="F1283" s="64"/>
    </row>
    <row r="1284" spans="3:6" s="167" customFormat="1" ht="15" customHeight="1">
      <c r="C1284" s="166"/>
      <c r="F1284" s="64"/>
    </row>
    <row r="1285" spans="3:6" s="167" customFormat="1" ht="15" customHeight="1">
      <c r="C1285" s="166"/>
      <c r="F1285" s="64"/>
    </row>
    <row r="1286" spans="3:6" s="167" customFormat="1" ht="15" customHeight="1">
      <c r="C1286" s="166"/>
      <c r="F1286" s="64"/>
    </row>
    <row r="1287" spans="3:6" s="167" customFormat="1" ht="15" customHeight="1">
      <c r="C1287" s="166"/>
      <c r="F1287" s="64"/>
    </row>
    <row r="1288" spans="3:6" s="167" customFormat="1" ht="15" customHeight="1">
      <c r="C1288" s="166"/>
      <c r="F1288" s="64"/>
    </row>
    <row r="1289" spans="3:6" s="167" customFormat="1" ht="15" customHeight="1">
      <c r="C1289" s="166"/>
      <c r="F1289" s="64"/>
    </row>
    <row r="1290" spans="3:6" s="167" customFormat="1" ht="15" customHeight="1">
      <c r="C1290" s="166"/>
      <c r="F1290" s="64"/>
    </row>
    <row r="1291" spans="3:6" s="167" customFormat="1" ht="15" customHeight="1">
      <c r="C1291" s="166"/>
      <c r="F1291" s="64"/>
    </row>
    <row r="1292" spans="3:6" s="167" customFormat="1" ht="15" customHeight="1">
      <c r="C1292" s="166"/>
      <c r="F1292" s="64"/>
    </row>
    <row r="1293" spans="3:6" s="167" customFormat="1" ht="15" customHeight="1">
      <c r="C1293" s="166"/>
      <c r="F1293" s="64"/>
    </row>
    <row r="1294" spans="3:6" s="167" customFormat="1" ht="15" customHeight="1">
      <c r="C1294" s="166"/>
      <c r="F1294" s="64"/>
    </row>
    <row r="1295" spans="3:6" s="167" customFormat="1" ht="15" customHeight="1">
      <c r="C1295" s="166"/>
      <c r="F1295" s="64"/>
    </row>
    <row r="1296" spans="3:6" s="167" customFormat="1" ht="15" customHeight="1">
      <c r="C1296" s="166"/>
      <c r="F1296" s="64"/>
    </row>
    <row r="1297" spans="3:6" s="167" customFormat="1" ht="15" customHeight="1">
      <c r="C1297" s="166"/>
      <c r="F1297" s="64"/>
    </row>
    <row r="1298" spans="3:6" s="167" customFormat="1" ht="15" customHeight="1">
      <c r="C1298" s="166"/>
      <c r="F1298" s="64"/>
    </row>
    <row r="1299" spans="3:6" s="167" customFormat="1" ht="15" customHeight="1">
      <c r="C1299" s="166"/>
      <c r="F1299" s="64"/>
    </row>
    <row r="1300" spans="3:6" s="167" customFormat="1" ht="15" customHeight="1">
      <c r="C1300" s="166"/>
      <c r="F1300" s="64"/>
    </row>
    <row r="1301" spans="3:6" s="167" customFormat="1" ht="15" customHeight="1">
      <c r="C1301" s="166"/>
      <c r="F1301" s="64"/>
    </row>
    <row r="1302" spans="3:6" s="167" customFormat="1" ht="15" customHeight="1">
      <c r="C1302" s="166"/>
      <c r="F1302" s="64"/>
    </row>
    <row r="1303" spans="3:6" s="167" customFormat="1" ht="15" customHeight="1">
      <c r="C1303" s="166"/>
      <c r="F1303" s="64"/>
    </row>
    <row r="1304" spans="3:6" s="167" customFormat="1" ht="15" customHeight="1">
      <c r="C1304" s="166"/>
      <c r="F1304" s="64"/>
    </row>
    <row r="1305" spans="3:6" s="167" customFormat="1" ht="15" customHeight="1">
      <c r="C1305" s="166"/>
      <c r="F1305" s="64"/>
    </row>
    <row r="1306" spans="3:6" s="167" customFormat="1" ht="15" customHeight="1">
      <c r="C1306" s="166"/>
      <c r="F1306" s="64"/>
    </row>
    <row r="1307" spans="3:6" s="167" customFormat="1" ht="15" customHeight="1">
      <c r="C1307" s="166"/>
      <c r="F1307" s="64"/>
    </row>
    <row r="1308" spans="3:6" s="167" customFormat="1" ht="15" customHeight="1">
      <c r="C1308" s="166"/>
      <c r="F1308" s="64"/>
    </row>
    <row r="1309" spans="3:6" s="167" customFormat="1" ht="15" customHeight="1">
      <c r="C1309" s="166"/>
      <c r="F1309" s="64"/>
    </row>
    <row r="1310" spans="3:6" s="167" customFormat="1" ht="15" customHeight="1">
      <c r="C1310" s="166"/>
      <c r="F1310" s="64"/>
    </row>
    <row r="1311" spans="3:6" s="167" customFormat="1" ht="15" customHeight="1">
      <c r="C1311" s="166"/>
      <c r="F1311" s="64"/>
    </row>
    <row r="1312" spans="3:6" s="167" customFormat="1" ht="15" customHeight="1">
      <c r="C1312" s="166"/>
      <c r="F1312" s="64"/>
    </row>
    <row r="1313" spans="3:6" s="167" customFormat="1" ht="15" customHeight="1">
      <c r="C1313" s="166"/>
      <c r="F1313" s="64"/>
    </row>
    <row r="1314" spans="3:6" s="167" customFormat="1" ht="15" customHeight="1">
      <c r="C1314" s="166"/>
      <c r="F1314" s="64"/>
    </row>
    <row r="1315" spans="3:6" s="167" customFormat="1" ht="15" customHeight="1">
      <c r="C1315" s="166"/>
      <c r="F1315" s="64"/>
    </row>
    <row r="1316" spans="3:6" s="167" customFormat="1" ht="15" customHeight="1">
      <c r="C1316" s="166"/>
      <c r="F1316" s="64"/>
    </row>
    <row r="1317" spans="3:6" s="167" customFormat="1" ht="15" customHeight="1">
      <c r="C1317" s="166"/>
      <c r="F1317" s="64"/>
    </row>
    <row r="1318" spans="3:6" s="167" customFormat="1" ht="15" customHeight="1">
      <c r="C1318" s="166"/>
      <c r="F1318" s="64"/>
    </row>
    <row r="1319" spans="3:6" s="167" customFormat="1" ht="15" customHeight="1">
      <c r="C1319" s="166"/>
      <c r="F1319" s="64"/>
    </row>
    <row r="1320" spans="3:6" s="167" customFormat="1" ht="15" customHeight="1">
      <c r="C1320" s="166"/>
      <c r="F1320" s="64"/>
    </row>
    <row r="1321" spans="3:6" s="167" customFormat="1" ht="15" customHeight="1">
      <c r="C1321" s="166"/>
      <c r="F1321" s="64"/>
    </row>
    <row r="1322" spans="3:6" s="167" customFormat="1" ht="15" customHeight="1">
      <c r="C1322" s="166"/>
      <c r="F1322" s="64"/>
    </row>
    <row r="1323" spans="3:6" s="167" customFormat="1" ht="15" customHeight="1">
      <c r="C1323" s="166"/>
      <c r="F1323" s="64"/>
    </row>
    <row r="1324" spans="3:6" s="167" customFormat="1" ht="15" customHeight="1">
      <c r="C1324" s="166"/>
      <c r="F1324" s="64"/>
    </row>
    <row r="1325" spans="3:6" s="167" customFormat="1" ht="15" customHeight="1">
      <c r="C1325" s="166"/>
      <c r="F1325" s="64"/>
    </row>
    <row r="1326" spans="3:6" s="167" customFormat="1" ht="15" customHeight="1">
      <c r="C1326" s="166"/>
      <c r="F1326" s="64"/>
    </row>
    <row r="1327" spans="3:6" s="167" customFormat="1" ht="15" customHeight="1">
      <c r="C1327" s="166"/>
      <c r="F1327" s="64"/>
    </row>
    <row r="1328" spans="3:6" s="167" customFormat="1" ht="15" customHeight="1">
      <c r="C1328" s="166"/>
      <c r="F1328" s="64"/>
    </row>
    <row r="1329" spans="3:6" s="167" customFormat="1" ht="15" customHeight="1">
      <c r="C1329" s="166"/>
      <c r="F1329" s="64"/>
    </row>
    <row r="1330" spans="3:6" s="167" customFormat="1" ht="15" customHeight="1">
      <c r="C1330" s="166"/>
      <c r="F1330" s="64"/>
    </row>
    <row r="1331" spans="3:6" s="167" customFormat="1" ht="15" customHeight="1">
      <c r="C1331" s="166"/>
      <c r="F1331" s="64"/>
    </row>
    <row r="1332" spans="3:6" s="167" customFormat="1" ht="15" customHeight="1">
      <c r="C1332" s="166"/>
      <c r="F1332" s="64"/>
    </row>
    <row r="1333" spans="3:6" s="167" customFormat="1" ht="15" customHeight="1">
      <c r="C1333" s="166"/>
      <c r="F1333" s="64"/>
    </row>
    <row r="1334" spans="3:6" s="167" customFormat="1" ht="15" customHeight="1">
      <c r="C1334" s="166"/>
      <c r="F1334" s="64"/>
    </row>
    <row r="1335" spans="3:6" s="167" customFormat="1" ht="15" customHeight="1">
      <c r="C1335" s="166"/>
      <c r="F1335" s="64"/>
    </row>
    <row r="1336" spans="3:6" s="167" customFormat="1" ht="15" customHeight="1">
      <c r="C1336" s="166"/>
      <c r="F1336" s="64"/>
    </row>
    <row r="1337" spans="3:6" s="167" customFormat="1" ht="15" customHeight="1">
      <c r="C1337" s="166"/>
      <c r="F1337" s="64"/>
    </row>
    <row r="1338" spans="3:6" s="167" customFormat="1" ht="15" customHeight="1">
      <c r="C1338" s="166"/>
      <c r="F1338" s="64"/>
    </row>
    <row r="1339" spans="3:6" s="167" customFormat="1" ht="15" customHeight="1">
      <c r="C1339" s="166"/>
      <c r="F1339" s="64"/>
    </row>
    <row r="1340" spans="3:6" s="167" customFormat="1" ht="15" customHeight="1">
      <c r="C1340" s="166"/>
      <c r="F1340" s="64"/>
    </row>
    <row r="1341" spans="3:6" s="167" customFormat="1" ht="15" customHeight="1">
      <c r="C1341" s="166"/>
      <c r="F1341" s="64"/>
    </row>
    <row r="1342" spans="3:6" s="167" customFormat="1" ht="15" customHeight="1">
      <c r="C1342" s="166"/>
      <c r="F1342" s="64"/>
    </row>
    <row r="1343" spans="3:6" s="164" customFormat="1" ht="15" customHeight="1">
      <c r="C1343" s="165"/>
      <c r="F1343" s="64"/>
    </row>
  </sheetData>
  <mergeCells count="1">
    <mergeCell ref="H56:L56"/>
  </mergeCells>
  <hyperlinks>
    <hyperlink ref="F130" r:id="rId1" display="https://srilanka.factcrescendo.com/tamil/pechiparai-dam-strike-by-thunder/" xr:uid="{00000000-0004-0000-0300-000061000000}"/>
    <hyperlink ref="C3" r:id="rId2" xr:uid="{3E66F8DD-8B19-45F7-8A50-64CF1A31DA96}"/>
    <hyperlink ref="C4" r:id="rId3" xr:uid="{E40FD8F5-D0D5-490C-818A-6EFAB2E33EBF}"/>
    <hyperlink ref="C5" r:id="rId4" xr:uid="{52582377-F6AC-4037-A250-619E085F075C}"/>
    <hyperlink ref="C6" r:id="rId5" xr:uid="{38C9D5C1-4DC9-4FBE-8A7D-2555AB72A177}"/>
    <hyperlink ref="C7" r:id="rId6" xr:uid="{C41EB369-D315-4F96-AB2D-3733CD98CEEC}"/>
    <hyperlink ref="C8" r:id="rId7" xr:uid="{D5433B30-5CA7-4BA5-83C7-6B5351E86AF9}"/>
    <hyperlink ref="C9" r:id="rId8" xr:uid="{1405916D-DB44-4345-A1FE-C4F1DAD8B53D}"/>
    <hyperlink ref="C10" r:id="rId9" xr:uid="{37E6D0FA-9CFC-4BC4-8A3F-8821D7AFA34E}"/>
    <hyperlink ref="C11" r:id="rId10" xr:uid="{7617E694-DC74-4A5C-8794-18D4331329EF}"/>
    <hyperlink ref="C12" r:id="rId11" xr:uid="{65A20521-909D-421F-B452-77237163885A}"/>
    <hyperlink ref="C13" r:id="rId12" xr:uid="{908828DF-A496-42CB-8BE5-76F37B4B05FD}"/>
    <hyperlink ref="C14" r:id="rId13" xr:uid="{A884DDDE-6A09-41C8-A27E-949FBC091438}"/>
    <hyperlink ref="C17" r:id="rId14" xr:uid="{06249D45-D668-4546-ABE3-CD0921B3D875}"/>
    <hyperlink ref="C18" r:id="rId15" xr:uid="{97EA3DE4-2D1B-4D1C-AA6A-9D2639B1686E}"/>
    <hyperlink ref="C19" r:id="rId16" xr:uid="{C074E873-2242-459D-9EB9-2A73FAC71DE1}"/>
    <hyperlink ref="C20" r:id="rId17" xr:uid="{50B8C167-9931-4D5D-9857-7C7613B25D95}"/>
    <hyperlink ref="C21" r:id="rId18" xr:uid="{836FD911-ADB9-4595-8F24-CFAC7B354E0E}"/>
    <hyperlink ref="C22" r:id="rId19" xr:uid="{A2B94AD5-1541-428A-AA6B-D080AC633C96}"/>
    <hyperlink ref="C23" r:id="rId20" xr:uid="{7A6FEDB6-5AD1-41B0-A0EE-7D70B82D715F}"/>
    <hyperlink ref="C24" r:id="rId21" xr:uid="{48EA62C7-5737-4DA9-BCEE-6C5751AC50C7}"/>
    <hyperlink ref="C25" r:id="rId22" xr:uid="{BE7DF2DF-EB5D-4DBB-B7DE-8C3A776B3D75}"/>
    <hyperlink ref="C26" r:id="rId23" xr:uid="{125566D3-0ED8-40D2-9218-F79671A23C63}"/>
    <hyperlink ref="C27" r:id="rId24" xr:uid="{6AEB0AE8-8C42-4208-B75A-39FBF5CAE2D2}"/>
    <hyperlink ref="C28" r:id="rId25" xr:uid="{3C2561F2-893B-45E2-AD5D-F82ADF2AE52C}"/>
    <hyperlink ref="C31" r:id="rId26" xr:uid="{50D6C11A-23CB-4A9C-861E-BE5818C12A46}"/>
    <hyperlink ref="C32" r:id="rId27" xr:uid="{EC55CB8D-D276-4C76-98E1-64B6DA997687}"/>
    <hyperlink ref="C33" r:id="rId28" xr:uid="{033D4247-0A0F-4226-84C2-FF6077F1AEAB}"/>
    <hyperlink ref="C34" r:id="rId29" xr:uid="{80EEE665-1F8F-4EBF-BAF1-D250AE7D3F50}"/>
    <hyperlink ref="C35" r:id="rId30" xr:uid="{685AF4ED-F6D2-4095-83E5-56EEDD773CE9}"/>
    <hyperlink ref="C36" r:id="rId31" xr:uid="{104C7C04-78F5-4151-88EB-410DB299B3AF}"/>
    <hyperlink ref="C37" r:id="rId32" xr:uid="{B1A7FC7B-475C-4226-9A9E-4A3431697D23}"/>
    <hyperlink ref="C38" r:id="rId33" xr:uid="{2EC721E5-74CD-4CF9-A2CE-F75CFE1FD653}"/>
    <hyperlink ref="C39" r:id="rId34" xr:uid="{FFFA82B3-8251-4244-A5BE-7DDB59F07075}"/>
    <hyperlink ref="C40" r:id="rId35" xr:uid="{02DC5290-ABA0-4019-9D49-C2FB78AD827A}"/>
    <hyperlink ref="C41" r:id="rId36" xr:uid="{A1FB7C9B-044B-4923-937B-F3A15622C166}"/>
    <hyperlink ref="C42" r:id="rId37" xr:uid="{09CCD859-0F73-4A47-BDAB-B6A0B4931B3D}"/>
    <hyperlink ref="C45" r:id="rId38" xr:uid="{627F88C2-3652-4ABA-84D9-07F427B26A67}"/>
    <hyperlink ref="C46" r:id="rId39" xr:uid="{F05B30D8-BB45-4099-B193-3EC69582D3DE}"/>
    <hyperlink ref="C47" r:id="rId40" xr:uid="{44AE66F6-2A5D-4A07-8C19-8E71311A4E5F}"/>
    <hyperlink ref="C48" r:id="rId41" xr:uid="{84D2B7FD-D0AB-47A4-8565-CEEE66656D84}"/>
    <hyperlink ref="C49" r:id="rId42" xr:uid="{113BFF46-6D9F-4890-BD97-851747B27122}"/>
    <hyperlink ref="C50" r:id="rId43" xr:uid="{B81CDE51-FE73-4B8A-8AC7-A986819FCFC3}"/>
    <hyperlink ref="C51" r:id="rId44" xr:uid="{AFDC16BA-08D8-4506-8E6F-C887E1B5EC80}"/>
    <hyperlink ref="C52" r:id="rId45" xr:uid="{CD3B2839-F312-4039-BB8C-DD93B201C8A3}"/>
    <hyperlink ref="C53" r:id="rId46" xr:uid="{98FB12F3-A91C-4E53-B79C-87D6D5D3C003}"/>
    <hyperlink ref="C54" r:id="rId47" xr:uid="{98F5F668-FDBD-43C0-BDD6-15AD0AFE0D6E}"/>
    <hyperlink ref="C55" r:id="rId48" xr:uid="{83D60F0C-AC37-4BEA-BB35-64BD3549CD7E}"/>
    <hyperlink ref="C56" r:id="rId49" xr:uid="{BB7EC441-37A2-4A96-A3FD-7BB9E6484049}"/>
    <hyperlink ref="C59" r:id="rId50" xr:uid="{D40468AB-8A6B-4A5D-B2A4-A287CE39C5A2}"/>
    <hyperlink ref="C60" r:id="rId51" xr:uid="{6E1506A9-E576-4C6D-BDB4-166B36E6CD02}"/>
    <hyperlink ref="C61" r:id="rId52" xr:uid="{FC81F4C9-8317-46F7-AAB6-9F8015A34782}"/>
    <hyperlink ref="C62" r:id="rId53" xr:uid="{8676A644-0DDA-4EED-8D78-5A453B29C23C}"/>
    <hyperlink ref="C63" r:id="rId54" xr:uid="{00F0B977-F8E4-4D05-A471-EA2660C4D6D4}"/>
    <hyperlink ref="C64" r:id="rId55" xr:uid="{EA58EDA2-6557-4E01-B103-FAEDA50EB799}"/>
    <hyperlink ref="C65" r:id="rId56" xr:uid="{ED8CB0DD-A7BB-4008-A1A2-483555292FC3}"/>
    <hyperlink ref="C66" r:id="rId57" xr:uid="{23CB28C2-6FAA-4A52-B89A-4BB370C87365}"/>
    <hyperlink ref="C67" r:id="rId58" xr:uid="{AF2E7828-DD12-4650-92BE-C53F4CDC5893}"/>
    <hyperlink ref="C68" r:id="rId59" xr:uid="{DB409BFA-6732-43C1-9836-CBED36C2485F}"/>
    <hyperlink ref="C69" r:id="rId60" xr:uid="{2766AB12-DD1F-45D6-963D-B081A31B5E63}"/>
    <hyperlink ref="C70" r:id="rId61" xr:uid="{6AB024F6-FF50-4435-8321-34D27CAFE9F0}"/>
    <hyperlink ref="C73" r:id="rId62" xr:uid="{F7D5AD39-1235-4C92-9AC8-873BE977CAB6}"/>
    <hyperlink ref="C74" r:id="rId63" xr:uid="{D4630BD3-392E-49DB-86C2-B83C52DB3C62}"/>
    <hyperlink ref="C75" r:id="rId64" xr:uid="{E02E3740-955C-4B52-AA18-9E332E519FA2}"/>
    <hyperlink ref="C76" r:id="rId65" xr:uid="{03D4119A-8027-4103-BE0C-BEC33522BEF5}"/>
    <hyperlink ref="C77" r:id="rId66" xr:uid="{2D42E3CC-5259-455A-AA17-EB6A7DE73801}"/>
    <hyperlink ref="C78" r:id="rId67" xr:uid="{37C79502-035A-42E2-B4D6-DBF54F181E09}"/>
    <hyperlink ref="C79" r:id="rId68" xr:uid="{5B609777-45F3-491E-8D85-A5BED49AF09A}"/>
    <hyperlink ref="C80" r:id="rId69" xr:uid="{ACAB9F9C-4E57-4B80-9307-12BFE3E54CA8}"/>
    <hyperlink ref="C81" r:id="rId70" xr:uid="{05DC9633-5221-4458-8B43-3BFEC54E152A}"/>
    <hyperlink ref="C82" r:id="rId71" xr:uid="{28C4DC1A-854C-420A-B8AD-0FF82C5CDB84}"/>
    <hyperlink ref="C83" r:id="rId72" xr:uid="{42F1243F-7AEA-41BE-B5DA-12D3D5549975}"/>
    <hyperlink ref="C84" r:id="rId73" xr:uid="{DFFEF762-12C0-42B1-BAAB-2461522A6DB7}"/>
    <hyperlink ref="C101" r:id="rId74" xr:uid="{DAE10A0F-BB03-476F-A1AB-5185BF9EFE21}"/>
    <hyperlink ref="C102" r:id="rId75" xr:uid="{5F8D124C-4D86-4144-82F8-A9922E8F58A7}"/>
    <hyperlink ref="C103" r:id="rId76" xr:uid="{D8667396-3F44-4446-9EB5-D25C479ACEE4}"/>
    <hyperlink ref="C104" r:id="rId77" xr:uid="{7499A27F-E8E3-43B0-89BB-B048079E669D}"/>
    <hyperlink ref="C105" r:id="rId78" xr:uid="{4A12CC90-7042-4836-A56B-02E6A39D2849}"/>
    <hyperlink ref="C106" r:id="rId79" xr:uid="{AE910762-A928-49A2-9827-12452F0FA292}"/>
    <hyperlink ref="C107" r:id="rId80" xr:uid="{D2712E54-A23C-48B4-99C9-96678EBD2607}"/>
    <hyperlink ref="C108" r:id="rId81" xr:uid="{DD3AF2F0-3A6F-4E7F-807B-CC952F4FAB94}"/>
    <hyperlink ref="C109" r:id="rId82" xr:uid="{21FC24C7-EA21-4C1D-BA78-D1A65B025F97}"/>
    <hyperlink ref="C110" r:id="rId83" xr:uid="{E8B8B350-75EF-41F1-A8A7-AD05178678A8}"/>
    <hyperlink ref="C111" r:id="rId84" xr:uid="{C5CD7539-FF67-4C4E-A5D5-324B867E0AC5}"/>
    <hyperlink ref="C112" r:id="rId85" xr:uid="{70729925-3E20-4480-88EF-4DBE654D3E9F}"/>
    <hyperlink ref="C115" r:id="rId86" xr:uid="{B5C877EE-A5CC-4FC5-BEDA-F7470AA2F7BA}"/>
    <hyperlink ref="C116" r:id="rId87" xr:uid="{AB23A2DE-BE28-4535-A39A-2CF7D3D82972}"/>
    <hyperlink ref="C117" r:id="rId88" xr:uid="{4556F1AD-19D6-4BF1-BA39-BB61939EEE4E}"/>
    <hyperlink ref="C118" r:id="rId89" xr:uid="{3A3294FC-F925-478F-B2DA-8BB4F9BD9AC3}"/>
    <hyperlink ref="C119" r:id="rId90" xr:uid="{B7EA4F35-2AEC-4D16-9170-4F3D8A3BBE4F}"/>
    <hyperlink ref="C120" r:id="rId91" xr:uid="{AD5380BB-87B9-494F-80EE-D4C9EFA85483}"/>
    <hyperlink ref="C121" r:id="rId92" xr:uid="{FB3BE433-F776-4951-A568-5D58553E3B84}"/>
    <hyperlink ref="C122" r:id="rId93" xr:uid="{042CA576-BDB7-4885-A348-DD41AB2D19BA}"/>
    <hyperlink ref="C123" r:id="rId94" xr:uid="{EB8C5BAA-DBCF-41FA-94D3-AC98B31CE5EF}"/>
    <hyperlink ref="C124" r:id="rId95" xr:uid="{6E91F51C-B5B9-4404-A2C3-E6ABDE1715F7}"/>
    <hyperlink ref="C125" r:id="rId96" xr:uid="{8B68000F-D831-4321-AF38-74F3AC44DDB9}"/>
    <hyperlink ref="C126" r:id="rId97" xr:uid="{DA9FDCC8-AF2B-470E-8EC5-F198662E1BCA}"/>
    <hyperlink ref="C129" r:id="rId98" xr:uid="{B8162AA8-A780-4BC6-B749-FD6AA2C94460}"/>
    <hyperlink ref="C130" r:id="rId99" xr:uid="{FE32A7D7-3313-40D1-A9C9-1B1DE0BF241E}"/>
    <hyperlink ref="C131" r:id="rId100" xr:uid="{A5BA2ADA-CC63-4A50-B230-7200FEC3F6CF}"/>
    <hyperlink ref="C132" r:id="rId101" xr:uid="{576A5E04-BD98-490D-B848-B7166FE28E78}"/>
    <hyperlink ref="C133" r:id="rId102" xr:uid="{AC9CF072-CADC-42D6-BE4F-61F4583C21D6}"/>
    <hyperlink ref="C134" r:id="rId103" xr:uid="{7FB9AA67-3C7A-4D7E-A7CD-FCB9B1676F54}"/>
    <hyperlink ref="C135" r:id="rId104" xr:uid="{E1045945-C2D3-4034-9105-36B6B05122D4}"/>
    <hyperlink ref="C136" r:id="rId105" xr:uid="{9BE92C33-14AC-4FA6-AC9C-DCEF05431C16}"/>
    <hyperlink ref="C137" r:id="rId106" xr:uid="{322E8455-F6FA-4D22-949D-602FD2A048A4}"/>
    <hyperlink ref="C138" r:id="rId107" xr:uid="{6375C5C1-21A9-48FB-A545-846927E4108B}"/>
    <hyperlink ref="C139" r:id="rId108" xr:uid="{72162E73-6A4F-4A33-84C7-54EC02625C1A}"/>
    <hyperlink ref="C140" r:id="rId109" xr:uid="{BD97C335-A00D-4E24-A005-16CED0879960}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972"/>
  <sheetViews>
    <sheetView topLeftCell="D1" workbookViewId="0">
      <pane ySplit="1" topLeftCell="A84" activePane="bottomLeft" state="frozen"/>
      <selection pane="bottomLeft" activeCell="F87" sqref="F87:F98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91.75" style="29" customWidth="1"/>
    <col min="4" max="4" width="65.58203125" customWidth="1"/>
    <col min="5" max="5" width="47.33203125" customWidth="1"/>
    <col min="6" max="6" width="15.1640625" bestFit="1" customWidth="1"/>
    <col min="7" max="7" width="49.83203125" customWidth="1"/>
    <col min="8" max="26" width="12.58203125" customWidth="1"/>
  </cols>
  <sheetData>
    <row r="1" spans="1:27" ht="30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9" t="s">
        <v>976</v>
      </c>
      <c r="D3" s="22" t="s">
        <v>974</v>
      </c>
      <c r="E3" s="22" t="s">
        <v>975</v>
      </c>
      <c r="F3" s="23">
        <v>43802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9" t="s">
        <v>979</v>
      </c>
      <c r="D4" s="22" t="s">
        <v>977</v>
      </c>
      <c r="E4" s="22" t="s">
        <v>978</v>
      </c>
      <c r="F4" s="23">
        <v>43803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9" t="s">
        <v>982</v>
      </c>
      <c r="D5" s="22" t="s">
        <v>980</v>
      </c>
      <c r="E5" s="22" t="s">
        <v>981</v>
      </c>
      <c r="F5" s="23">
        <v>43804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9" t="s">
        <v>985</v>
      </c>
      <c r="D6" s="22" t="s">
        <v>983</v>
      </c>
      <c r="E6" s="22" t="s">
        <v>984</v>
      </c>
      <c r="F6" s="23">
        <v>43805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9" t="s">
        <v>988</v>
      </c>
      <c r="D7" s="22" t="s">
        <v>986</v>
      </c>
      <c r="E7" s="22" t="s">
        <v>987</v>
      </c>
      <c r="F7" s="23">
        <v>43807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9" t="s">
        <v>991</v>
      </c>
      <c r="D8" s="22" t="s">
        <v>989</v>
      </c>
      <c r="E8" s="22" t="s">
        <v>990</v>
      </c>
      <c r="F8" s="23">
        <v>43808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9" t="s">
        <v>994</v>
      </c>
      <c r="D9" s="22" t="s">
        <v>992</v>
      </c>
      <c r="E9" s="22" t="s">
        <v>993</v>
      </c>
      <c r="F9" s="26">
        <v>43809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9" t="s">
        <v>997</v>
      </c>
      <c r="D10" s="22" t="s">
        <v>995</v>
      </c>
      <c r="E10" s="22" t="s">
        <v>996</v>
      </c>
      <c r="F10" s="26">
        <v>43809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9" t="s">
        <v>1000</v>
      </c>
      <c r="D11" s="22" t="s">
        <v>998</v>
      </c>
      <c r="E11" s="22" t="s">
        <v>999</v>
      </c>
      <c r="F11" s="26">
        <v>43826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9" t="s">
        <v>1003</v>
      </c>
      <c r="D12" s="22" t="s">
        <v>1001</v>
      </c>
      <c r="E12" s="22" t="s">
        <v>1002</v>
      </c>
      <c r="F12" s="26">
        <v>43830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9" t="s">
        <v>1006</v>
      </c>
      <c r="D13" s="22" t="s">
        <v>1004</v>
      </c>
      <c r="E13" s="22" t="s">
        <v>1005</v>
      </c>
      <c r="F13" s="26">
        <v>43820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D14" s="77" t="s">
        <v>1007</v>
      </c>
      <c r="E14" s="77" t="s">
        <v>1008</v>
      </c>
      <c r="F14" s="78">
        <v>43818</v>
      </c>
      <c r="G14" s="253"/>
      <c r="H14" s="253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29">
      <c r="A17" s="12" t="s">
        <v>36</v>
      </c>
      <c r="B17" s="13"/>
      <c r="C17" s="29" t="s">
        <v>1011</v>
      </c>
      <c r="D17" s="27" t="s">
        <v>1009</v>
      </c>
      <c r="E17" s="27" t="s">
        <v>1010</v>
      </c>
      <c r="F17" s="56">
        <v>43802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14.5">
      <c r="A18" s="12" t="s">
        <v>40</v>
      </c>
      <c r="B18" s="13"/>
      <c r="C18" s="29" t="s">
        <v>1014</v>
      </c>
      <c r="D18" s="79" t="s">
        <v>1012</v>
      </c>
      <c r="E18" s="27" t="s">
        <v>1013</v>
      </c>
      <c r="F18" s="56">
        <v>43804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29" t="s">
        <v>1017</v>
      </c>
      <c r="D19" s="27" t="s">
        <v>1015</v>
      </c>
      <c r="E19" s="27" t="s">
        <v>1016</v>
      </c>
      <c r="F19" s="56">
        <v>43805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29">
      <c r="A20" s="12" t="s">
        <v>48</v>
      </c>
      <c r="B20" s="13"/>
      <c r="C20" s="29" t="s">
        <v>1020</v>
      </c>
      <c r="D20" s="27" t="s">
        <v>1018</v>
      </c>
      <c r="E20" s="27" t="s">
        <v>1019</v>
      </c>
      <c r="F20" s="56">
        <v>43808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1023</v>
      </c>
      <c r="D21" s="27" t="s">
        <v>1021</v>
      </c>
      <c r="E21" s="27" t="s">
        <v>1022</v>
      </c>
      <c r="F21" s="56">
        <v>43810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1026</v>
      </c>
      <c r="D22" s="27" t="s">
        <v>1024</v>
      </c>
      <c r="E22" s="27" t="s">
        <v>1025</v>
      </c>
      <c r="F22" s="56">
        <v>43813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1029</v>
      </c>
      <c r="D23" s="27" t="s">
        <v>1027</v>
      </c>
      <c r="E23" s="27" t="s">
        <v>1028</v>
      </c>
      <c r="F23" s="56">
        <v>43815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1032</v>
      </c>
      <c r="D24" s="27" t="s">
        <v>1030</v>
      </c>
      <c r="E24" s="27" t="s">
        <v>1031</v>
      </c>
      <c r="F24" s="56">
        <v>43818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1035</v>
      </c>
      <c r="D25" s="27" t="s">
        <v>1033</v>
      </c>
      <c r="E25" s="27" t="s">
        <v>1034</v>
      </c>
      <c r="F25" s="56">
        <v>43820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1038</v>
      </c>
      <c r="D26" s="27" t="s">
        <v>1036</v>
      </c>
      <c r="E26" s="27" t="s">
        <v>1037</v>
      </c>
      <c r="F26" s="56">
        <v>43823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1041</v>
      </c>
      <c r="D27" s="27" t="s">
        <v>1039</v>
      </c>
      <c r="E27" s="27" t="s">
        <v>1040</v>
      </c>
      <c r="F27" s="56">
        <v>43824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1044</v>
      </c>
      <c r="D28" s="27" t="s">
        <v>1042</v>
      </c>
      <c r="E28" s="27" t="s">
        <v>1043</v>
      </c>
      <c r="F28" s="56">
        <v>43827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1047</v>
      </c>
      <c r="D31" s="31" t="s">
        <v>1045</v>
      </c>
      <c r="E31" s="27" t="s">
        <v>1046</v>
      </c>
      <c r="F31" s="53">
        <v>43830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1050</v>
      </c>
      <c r="D32" s="31" t="s">
        <v>1048</v>
      </c>
      <c r="E32" s="27" t="s">
        <v>1049</v>
      </c>
      <c r="F32" s="53">
        <v>43829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1053</v>
      </c>
      <c r="D33" s="31" t="s">
        <v>1051</v>
      </c>
      <c r="E33" s="27" t="s">
        <v>1052</v>
      </c>
      <c r="F33" s="53">
        <v>43827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1056</v>
      </c>
      <c r="D34" s="31" t="s">
        <v>1054</v>
      </c>
      <c r="E34" s="27" t="s">
        <v>1055</v>
      </c>
      <c r="F34" s="53">
        <v>43826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1059</v>
      </c>
      <c r="D35" s="31" t="s">
        <v>1057</v>
      </c>
      <c r="E35" s="27" t="s">
        <v>1058</v>
      </c>
      <c r="F35" s="53">
        <v>43825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1062</v>
      </c>
      <c r="D36" s="31" t="s">
        <v>1060</v>
      </c>
      <c r="E36" s="27" t="s">
        <v>1061</v>
      </c>
      <c r="F36" s="53">
        <v>43824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1065</v>
      </c>
      <c r="D37" s="31" t="s">
        <v>1063</v>
      </c>
      <c r="E37" s="27" t="s">
        <v>1064</v>
      </c>
      <c r="F37" s="53">
        <v>43824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1068</v>
      </c>
      <c r="D38" s="31" t="s">
        <v>1066</v>
      </c>
      <c r="E38" s="27" t="s">
        <v>1067</v>
      </c>
      <c r="F38" s="54">
        <v>43822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1071</v>
      </c>
      <c r="D39" s="31" t="s">
        <v>1069</v>
      </c>
      <c r="E39" s="27" t="s">
        <v>1070</v>
      </c>
      <c r="F39" s="53">
        <v>43819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1074</v>
      </c>
      <c r="D40" s="31" t="s">
        <v>1072</v>
      </c>
      <c r="E40" s="27" t="s">
        <v>1073</v>
      </c>
      <c r="F40" s="53">
        <v>43818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1077</v>
      </c>
      <c r="D41" s="80" t="s">
        <v>1075</v>
      </c>
      <c r="E41" s="27" t="s">
        <v>1076</v>
      </c>
      <c r="F41" s="53">
        <v>43817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1080</v>
      </c>
      <c r="D42" s="31" t="s">
        <v>1078</v>
      </c>
      <c r="E42" s="27" t="s">
        <v>1079</v>
      </c>
      <c r="F42" s="53">
        <v>43816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1083</v>
      </c>
      <c r="D45" s="33" t="s">
        <v>1081</v>
      </c>
      <c r="E45" s="33" t="s">
        <v>1082</v>
      </c>
      <c r="F45" s="55">
        <v>43801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1086</v>
      </c>
      <c r="D46" s="33" t="s">
        <v>1084</v>
      </c>
      <c r="E46" s="33" t="s">
        <v>1085</v>
      </c>
      <c r="F46" s="55">
        <v>43802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1089</v>
      </c>
      <c r="D47" s="33" t="s">
        <v>1087</v>
      </c>
      <c r="E47" s="33" t="s">
        <v>1088</v>
      </c>
      <c r="F47" s="55">
        <v>43804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1092</v>
      </c>
      <c r="D48" s="33" t="s">
        <v>1090</v>
      </c>
      <c r="E48" s="33" t="s">
        <v>1091</v>
      </c>
      <c r="F48" s="55">
        <v>43809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1095</v>
      </c>
      <c r="D49" s="33" t="s">
        <v>1093</v>
      </c>
      <c r="E49" s="33" t="s">
        <v>1094</v>
      </c>
      <c r="F49" s="55">
        <v>43811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1098</v>
      </c>
      <c r="D50" s="33" t="s">
        <v>1096</v>
      </c>
      <c r="E50" s="33" t="s">
        <v>1097</v>
      </c>
      <c r="F50" s="55">
        <v>43813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1101</v>
      </c>
      <c r="D51" s="33" t="s">
        <v>1099</v>
      </c>
      <c r="E51" s="33" t="s">
        <v>1100</v>
      </c>
      <c r="F51" s="55">
        <v>43815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1104</v>
      </c>
      <c r="D52" s="33" t="s">
        <v>1102</v>
      </c>
      <c r="E52" s="33" t="s">
        <v>1103</v>
      </c>
      <c r="F52" s="55">
        <v>43816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1107</v>
      </c>
      <c r="D53" s="33" t="s">
        <v>1105</v>
      </c>
      <c r="E53" s="33" t="s">
        <v>1106</v>
      </c>
      <c r="F53" s="55">
        <v>43824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1110</v>
      </c>
      <c r="D54" s="33" t="s">
        <v>1108</v>
      </c>
      <c r="E54" s="33" t="s">
        <v>1109</v>
      </c>
      <c r="F54" s="55">
        <v>43825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1113</v>
      </c>
      <c r="D55" s="33" t="s">
        <v>1111</v>
      </c>
      <c r="E55" s="33" t="s">
        <v>1112</v>
      </c>
      <c r="F55" s="55">
        <v>43827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1116</v>
      </c>
      <c r="D56" s="38" t="s">
        <v>1114</v>
      </c>
      <c r="E56" s="38" t="s">
        <v>1115</v>
      </c>
      <c r="F56" s="56">
        <v>43829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1119</v>
      </c>
      <c r="D59" s="38" t="s">
        <v>1117</v>
      </c>
      <c r="E59" s="38" t="s">
        <v>1118</v>
      </c>
      <c r="F59" s="56">
        <v>43804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1122</v>
      </c>
      <c r="D60" s="38" t="s">
        <v>1120</v>
      </c>
      <c r="E60" s="38" t="s">
        <v>1121</v>
      </c>
      <c r="F60" s="56">
        <v>43805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1125</v>
      </c>
      <c r="D61" s="38" t="s">
        <v>1123</v>
      </c>
      <c r="E61" s="38" t="s">
        <v>1124</v>
      </c>
      <c r="F61" s="56">
        <v>43806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1128</v>
      </c>
      <c r="D62" s="38" t="s">
        <v>1126</v>
      </c>
      <c r="E62" s="38" t="s">
        <v>1127</v>
      </c>
      <c r="F62" s="56">
        <v>43808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1131</v>
      </c>
      <c r="D63" s="38" t="s">
        <v>1129</v>
      </c>
      <c r="E63" s="38" t="s">
        <v>1130</v>
      </c>
      <c r="F63" s="56">
        <v>43810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1134</v>
      </c>
      <c r="D64" s="38" t="s">
        <v>1132</v>
      </c>
      <c r="E64" s="38" t="s">
        <v>1133</v>
      </c>
      <c r="F64" s="56">
        <v>43810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1137</v>
      </c>
      <c r="D65" s="38" t="s">
        <v>1135</v>
      </c>
      <c r="E65" s="38" t="s">
        <v>1136</v>
      </c>
      <c r="F65" s="56">
        <v>43818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1140</v>
      </c>
      <c r="D66" s="38" t="s">
        <v>1138</v>
      </c>
      <c r="E66" s="38" t="s">
        <v>1139</v>
      </c>
      <c r="F66" s="56">
        <v>43819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1143</v>
      </c>
      <c r="D67" s="38" t="s">
        <v>1141</v>
      </c>
      <c r="E67" s="38" t="s">
        <v>1142</v>
      </c>
      <c r="F67" s="56">
        <v>43820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1146</v>
      </c>
      <c r="D68" s="38" t="s">
        <v>1144</v>
      </c>
      <c r="E68" s="38" t="s">
        <v>1145</v>
      </c>
      <c r="F68" s="56">
        <v>43827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1149</v>
      </c>
      <c r="D69" s="38" t="s">
        <v>1147</v>
      </c>
      <c r="E69" s="38" t="s">
        <v>1148</v>
      </c>
      <c r="F69" s="56">
        <v>43829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1152</v>
      </c>
      <c r="D70" s="38" t="s">
        <v>1150</v>
      </c>
      <c r="E70" s="38" t="s">
        <v>1151</v>
      </c>
      <c r="F70" s="56">
        <v>43830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1155</v>
      </c>
      <c r="D73" s="38" t="s">
        <v>1153</v>
      </c>
      <c r="E73" s="38" t="s">
        <v>1154</v>
      </c>
      <c r="F73" s="56">
        <v>43830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1158</v>
      </c>
      <c r="D74" s="38" t="s">
        <v>1156</v>
      </c>
      <c r="E74" s="38" t="s">
        <v>1157</v>
      </c>
      <c r="F74" s="56">
        <v>43829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1161</v>
      </c>
      <c r="D75" s="38" t="s">
        <v>1159</v>
      </c>
      <c r="E75" s="38" t="s">
        <v>1160</v>
      </c>
      <c r="F75" s="56">
        <v>43825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1164</v>
      </c>
      <c r="D76" s="38" t="s">
        <v>1162</v>
      </c>
      <c r="E76" s="38" t="s">
        <v>1163</v>
      </c>
      <c r="F76" s="56">
        <v>43822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1167</v>
      </c>
      <c r="D77" s="38" t="s">
        <v>1165</v>
      </c>
      <c r="E77" s="38" t="s">
        <v>1166</v>
      </c>
      <c r="F77" s="56">
        <v>43820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1170</v>
      </c>
      <c r="D78" s="38" t="s">
        <v>1168</v>
      </c>
      <c r="E78" s="38" t="s">
        <v>1169</v>
      </c>
      <c r="F78" s="56">
        <v>43808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1173</v>
      </c>
      <c r="D79" s="38" t="s">
        <v>1171</v>
      </c>
      <c r="E79" s="38" t="s">
        <v>1172</v>
      </c>
      <c r="F79" s="56">
        <v>43806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1176</v>
      </c>
      <c r="D80" s="38" t="s">
        <v>1174</v>
      </c>
      <c r="E80" s="38" t="s">
        <v>1175</v>
      </c>
      <c r="F80" s="56">
        <v>43806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1179</v>
      </c>
      <c r="D81" s="38" t="s">
        <v>1177</v>
      </c>
      <c r="E81" s="38" t="s">
        <v>1178</v>
      </c>
      <c r="F81" s="56">
        <v>43803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1182</v>
      </c>
      <c r="D82" s="38" t="s">
        <v>1180</v>
      </c>
      <c r="E82" s="38" t="s">
        <v>1181</v>
      </c>
      <c r="F82" s="56">
        <v>43802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D83" s="41"/>
      <c r="E83" s="12"/>
      <c r="F83" s="12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D84" s="41"/>
      <c r="E84" s="12"/>
      <c r="F84" s="12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D85" s="41"/>
      <c r="E85" s="12"/>
      <c r="F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4651</v>
      </c>
      <c r="D87" s="217" t="s">
        <v>4652</v>
      </c>
      <c r="E87" s="208"/>
      <c r="F87" s="212">
        <v>43827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4653</v>
      </c>
      <c r="D88" s="217" t="s">
        <v>4654</v>
      </c>
      <c r="E88" s="208"/>
      <c r="F88" s="212">
        <v>43827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4655</v>
      </c>
      <c r="D89" s="217" t="s">
        <v>4656</v>
      </c>
      <c r="E89" s="208"/>
      <c r="F89" s="212">
        <v>43816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4657</v>
      </c>
      <c r="D90" s="217" t="s">
        <v>4658</v>
      </c>
      <c r="E90" s="208"/>
      <c r="F90" s="212">
        <v>43815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4659</v>
      </c>
      <c r="D91" s="217" t="s">
        <v>4660</v>
      </c>
      <c r="E91" s="208"/>
      <c r="F91" s="212">
        <v>43813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4661</v>
      </c>
      <c r="D92" s="217" t="s">
        <v>4662</v>
      </c>
      <c r="E92" s="208"/>
      <c r="F92" s="212">
        <v>43812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4663</v>
      </c>
      <c r="D93" s="217" t="s">
        <v>4664</v>
      </c>
      <c r="E93" s="208"/>
      <c r="F93" s="212">
        <v>43811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4665</v>
      </c>
      <c r="D94" s="217" t="s">
        <v>4666</v>
      </c>
      <c r="E94" s="208"/>
      <c r="F94" s="212">
        <v>43811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4667</v>
      </c>
      <c r="D95" s="217" t="s">
        <v>4668</v>
      </c>
      <c r="E95" s="208"/>
      <c r="F95" s="212">
        <v>43810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4669</v>
      </c>
      <c r="D96" s="217" t="s">
        <v>4670</v>
      </c>
      <c r="E96" s="208"/>
      <c r="F96" s="212">
        <v>43810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4671</v>
      </c>
      <c r="D97" s="217" t="s">
        <v>4672</v>
      </c>
      <c r="E97" s="208"/>
      <c r="F97" s="212">
        <v>43805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4673</v>
      </c>
      <c r="D98" s="217" t="s">
        <v>4674</v>
      </c>
      <c r="E98" s="208"/>
      <c r="F98" s="212">
        <v>43802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1185</v>
      </c>
      <c r="D101" s="38" t="s">
        <v>1183</v>
      </c>
      <c r="E101" s="38" t="s">
        <v>1184</v>
      </c>
      <c r="F101" s="56">
        <v>43830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1188</v>
      </c>
      <c r="D102" s="38" t="s">
        <v>1186</v>
      </c>
      <c r="E102" s="38" t="s">
        <v>1187</v>
      </c>
      <c r="F102" s="56">
        <v>43827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1191</v>
      </c>
      <c r="D103" s="38" t="s">
        <v>1189</v>
      </c>
      <c r="E103" s="38" t="s">
        <v>1190</v>
      </c>
      <c r="F103" s="56">
        <v>43826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1194</v>
      </c>
      <c r="D104" s="38" t="s">
        <v>1192</v>
      </c>
      <c r="E104" s="38" t="s">
        <v>1193</v>
      </c>
      <c r="F104" s="56">
        <v>43822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1197</v>
      </c>
      <c r="D105" s="38" t="s">
        <v>1195</v>
      </c>
      <c r="E105" s="38" t="s">
        <v>1196</v>
      </c>
      <c r="F105" s="56">
        <v>43820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1200</v>
      </c>
      <c r="D106" s="38" t="s">
        <v>1198</v>
      </c>
      <c r="E106" s="38" t="s">
        <v>1199</v>
      </c>
      <c r="F106" s="56">
        <v>43819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1203</v>
      </c>
      <c r="D107" s="61" t="s">
        <v>1201</v>
      </c>
      <c r="E107" s="61" t="s">
        <v>1202</v>
      </c>
      <c r="F107" s="56">
        <v>43817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1206</v>
      </c>
      <c r="D108" s="38" t="s">
        <v>1204</v>
      </c>
      <c r="E108" s="38" t="s">
        <v>1205</v>
      </c>
      <c r="F108" s="56">
        <v>43812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1209</v>
      </c>
      <c r="D109" s="38" t="s">
        <v>1207</v>
      </c>
      <c r="E109" s="38" t="s">
        <v>1208</v>
      </c>
      <c r="F109" s="56">
        <v>43811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1212</v>
      </c>
      <c r="D110" s="38" t="s">
        <v>1210</v>
      </c>
      <c r="E110" s="38" t="s">
        <v>1211</v>
      </c>
      <c r="F110" s="56">
        <v>43809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1215</v>
      </c>
      <c r="D111" s="38" t="s">
        <v>1213</v>
      </c>
      <c r="E111" s="38" t="s">
        <v>1214</v>
      </c>
      <c r="F111" s="56">
        <v>43806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1218</v>
      </c>
      <c r="D112" s="38" t="s">
        <v>1216</v>
      </c>
      <c r="E112" s="38" t="s">
        <v>1217</v>
      </c>
      <c r="F112" s="56">
        <v>43803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1221</v>
      </c>
      <c r="D115" s="46" t="s">
        <v>1219</v>
      </c>
      <c r="E115" s="62" t="s">
        <v>1220</v>
      </c>
      <c r="F115" s="67">
        <v>44169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1224</v>
      </c>
      <c r="D116" s="46" t="s">
        <v>1222</v>
      </c>
      <c r="E116" s="62" t="s">
        <v>1223</v>
      </c>
      <c r="F116" s="70">
        <v>44170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1227</v>
      </c>
      <c r="D117" s="81" t="s">
        <v>1225</v>
      </c>
      <c r="E117" s="82" t="s">
        <v>1226</v>
      </c>
      <c r="F117" s="67">
        <v>44172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1230</v>
      </c>
      <c r="D118" s="43" t="s">
        <v>1228</v>
      </c>
      <c r="E118" s="62" t="s">
        <v>1229</v>
      </c>
      <c r="F118" s="83">
        <v>44177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1233</v>
      </c>
      <c r="D119" s="77" t="s">
        <v>1231</v>
      </c>
      <c r="E119" s="62" t="s">
        <v>1232</v>
      </c>
      <c r="F119" s="84">
        <v>44175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1236</v>
      </c>
      <c r="D120" s="43" t="s">
        <v>1234</v>
      </c>
      <c r="E120" s="62" t="s">
        <v>1235</v>
      </c>
      <c r="F120" s="74">
        <v>44178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1239</v>
      </c>
      <c r="D121" s="43" t="s">
        <v>1237</v>
      </c>
      <c r="E121" s="62" t="s">
        <v>1238</v>
      </c>
      <c r="F121" s="74">
        <v>44181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1242</v>
      </c>
      <c r="D122" s="43" t="s">
        <v>1240</v>
      </c>
      <c r="E122" s="62" t="s">
        <v>1241</v>
      </c>
      <c r="F122" s="63">
        <v>44184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1245</v>
      </c>
      <c r="D123" s="43" t="s">
        <v>1243</v>
      </c>
      <c r="E123" s="62" t="s">
        <v>1244</v>
      </c>
      <c r="F123" s="74">
        <v>44188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1248</v>
      </c>
      <c r="D124" s="43" t="s">
        <v>1246</v>
      </c>
      <c r="E124" s="62" t="s">
        <v>1247</v>
      </c>
      <c r="F124" s="76">
        <v>44188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1251</v>
      </c>
      <c r="D125" s="43" t="s">
        <v>1249</v>
      </c>
      <c r="E125" s="62" t="s">
        <v>1250</v>
      </c>
      <c r="F125" s="76">
        <v>44190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1254</v>
      </c>
      <c r="D126" s="43" t="s">
        <v>1252</v>
      </c>
      <c r="E126" s="62" t="s">
        <v>1253</v>
      </c>
      <c r="F126" s="76">
        <v>44196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38">
        <v>10</v>
      </c>
      <c r="B128" s="30" t="s">
        <v>299</v>
      </c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1257</v>
      </c>
      <c r="D129" s="38" t="s">
        <v>1255</v>
      </c>
      <c r="E129" s="38" t="s">
        <v>1256</v>
      </c>
      <c r="F129" s="64">
        <v>43802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1260</v>
      </c>
      <c r="D130" s="38" t="s">
        <v>1258</v>
      </c>
      <c r="E130" s="38" t="s">
        <v>1259</v>
      </c>
      <c r="F130" s="64">
        <v>43808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1263</v>
      </c>
      <c r="D131" s="38" t="s">
        <v>1261</v>
      </c>
      <c r="E131" s="38" t="s">
        <v>1262</v>
      </c>
      <c r="F131" s="64">
        <v>43808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1266</v>
      </c>
      <c r="D132" s="38" t="s">
        <v>1264</v>
      </c>
      <c r="E132" s="38" t="s">
        <v>1265</v>
      </c>
      <c r="F132" s="64">
        <v>43812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1269</v>
      </c>
      <c r="D133" s="38" t="s">
        <v>1267</v>
      </c>
      <c r="E133" s="38" t="s">
        <v>1268</v>
      </c>
      <c r="F133" s="64">
        <v>43817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1272</v>
      </c>
      <c r="D134" s="38" t="s">
        <v>1270</v>
      </c>
      <c r="E134" s="38" t="s">
        <v>1271</v>
      </c>
      <c r="F134" s="64">
        <v>43820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1275</v>
      </c>
      <c r="D135" s="38" t="s">
        <v>1273</v>
      </c>
      <c r="E135" s="38" t="s">
        <v>1274</v>
      </c>
      <c r="F135" s="64">
        <v>43827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1278</v>
      </c>
      <c r="D136" s="38" t="s">
        <v>1276</v>
      </c>
      <c r="E136" s="38" t="s">
        <v>1277</v>
      </c>
      <c r="F136" s="64">
        <v>43830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s="164" customFormat="1" ht="15.75" customHeight="1" thickBot="1">
      <c r="A137" s="163" t="s">
        <v>68</v>
      </c>
      <c r="B137" s="168"/>
      <c r="C137" s="169" t="s">
        <v>1281</v>
      </c>
      <c r="D137" s="168" t="s">
        <v>1279</v>
      </c>
      <c r="E137" s="168" t="s">
        <v>1280</v>
      </c>
      <c r="F137" s="170">
        <v>43803</v>
      </c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3"/>
    </row>
    <row r="138" spans="1:27" s="164" customFormat="1" ht="15.75" customHeight="1">
      <c r="A138" s="152" t="s">
        <v>72</v>
      </c>
      <c r="B138" s="152"/>
      <c r="C138" s="166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3"/>
    </row>
    <row r="139" spans="1:27" s="164" customFormat="1" ht="15.75" customHeight="1">
      <c r="A139" s="152" t="s">
        <v>76</v>
      </c>
      <c r="B139" s="152"/>
      <c r="C139" s="166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3"/>
    </row>
    <row r="140" spans="1:27" s="164" customFormat="1" ht="15.75" customHeight="1">
      <c r="A140" s="152" t="s">
        <v>80</v>
      </c>
      <c r="B140" s="152"/>
      <c r="C140" s="166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3"/>
    </row>
    <row r="141" spans="1:27" s="164" customFormat="1" ht="15.75" customHeight="1">
      <c r="A141" s="152"/>
      <c r="B141" s="152"/>
      <c r="C141" s="166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3"/>
    </row>
    <row r="142" spans="1:27" s="164" customFormat="1" ht="15.75" customHeight="1">
      <c r="A142" s="152"/>
      <c r="B142" s="152"/>
      <c r="C142" s="166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3"/>
    </row>
    <row r="143" spans="1:27" s="164" customFormat="1" ht="15.75" customHeight="1">
      <c r="A143" s="152"/>
      <c r="B143" s="152"/>
      <c r="C143" s="166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3"/>
    </row>
    <row r="144" spans="1:27" s="164" customFormat="1" ht="15.75" customHeight="1">
      <c r="A144" s="152"/>
      <c r="B144" s="152"/>
      <c r="C144" s="166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3"/>
    </row>
    <row r="145" spans="1:27" s="164" customFormat="1" ht="15.75" customHeight="1">
      <c r="A145" s="152"/>
      <c r="B145" s="152"/>
      <c r="C145" s="166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3"/>
    </row>
    <row r="146" spans="1:27" s="164" customFormat="1" ht="15.75" customHeight="1">
      <c r="A146" s="152"/>
      <c r="B146" s="152"/>
      <c r="C146" s="166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3"/>
    </row>
    <row r="147" spans="1:27" s="164" customFormat="1" ht="15.75" customHeight="1">
      <c r="A147" s="152"/>
      <c r="B147" s="152"/>
      <c r="C147" s="166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3"/>
    </row>
    <row r="148" spans="1:27" s="164" customFormat="1" ht="15.75" customHeight="1">
      <c r="A148" s="152"/>
      <c r="B148" s="152"/>
      <c r="C148" s="166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3"/>
    </row>
    <row r="149" spans="1:27" s="164" customFormat="1" ht="15.75" customHeight="1">
      <c r="A149" s="152"/>
      <c r="B149" s="152"/>
      <c r="C149" s="166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3"/>
    </row>
    <row r="150" spans="1:27" s="164" customFormat="1" ht="15.75" customHeight="1">
      <c r="A150" s="152"/>
      <c r="B150" s="152"/>
      <c r="C150" s="166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3"/>
    </row>
    <row r="151" spans="1:27" s="164" customFormat="1" ht="15.75" customHeight="1">
      <c r="A151" s="152"/>
      <c r="B151" s="152"/>
      <c r="C151" s="166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3"/>
    </row>
    <row r="152" spans="1:27" s="164" customFormat="1" ht="15.75" customHeight="1">
      <c r="A152" s="152"/>
      <c r="B152" s="152"/>
      <c r="C152" s="166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3"/>
    </row>
    <row r="153" spans="1:27" s="164" customFormat="1" ht="15.75" customHeight="1">
      <c r="A153" s="152"/>
      <c r="B153" s="152"/>
      <c r="C153" s="166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3"/>
    </row>
    <row r="154" spans="1:27" s="164" customFormat="1" ht="15.75" customHeight="1">
      <c r="A154" s="152"/>
      <c r="B154" s="152"/>
      <c r="C154" s="166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3"/>
    </row>
    <row r="155" spans="1:27" s="164" customFormat="1" ht="15.75" customHeight="1">
      <c r="A155" s="152"/>
      <c r="B155" s="152"/>
      <c r="C155" s="166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3"/>
    </row>
    <row r="156" spans="1:27" s="164" customFormat="1" ht="15.75" customHeight="1">
      <c r="A156" s="152"/>
      <c r="B156" s="152"/>
      <c r="C156" s="166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3"/>
    </row>
    <row r="157" spans="1:27" s="164" customFormat="1" ht="15.75" customHeight="1">
      <c r="A157" s="152"/>
      <c r="B157" s="152"/>
      <c r="C157" s="166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3"/>
    </row>
    <row r="158" spans="1:27" s="164" customFormat="1" ht="15.75" customHeight="1">
      <c r="A158" s="152"/>
      <c r="B158" s="152"/>
      <c r="C158" s="166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3"/>
    </row>
    <row r="159" spans="1:27" s="164" customFormat="1" ht="15.75" customHeight="1">
      <c r="A159" s="152"/>
      <c r="B159" s="152"/>
      <c r="C159" s="166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3"/>
    </row>
    <row r="160" spans="1:27" s="164" customFormat="1" ht="15.75" customHeight="1">
      <c r="A160" s="152"/>
      <c r="B160" s="152"/>
      <c r="C160" s="166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3"/>
    </row>
    <row r="161" spans="1:27" s="164" customFormat="1" ht="15.75" customHeight="1">
      <c r="A161" s="152"/>
      <c r="B161" s="152"/>
      <c r="C161" s="166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3"/>
    </row>
    <row r="162" spans="1:27" s="164" customFormat="1" ht="15.75" customHeight="1">
      <c r="A162" s="152"/>
      <c r="B162" s="152"/>
      <c r="C162" s="166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3"/>
    </row>
    <row r="163" spans="1:27" s="164" customFormat="1" ht="15.75" customHeight="1">
      <c r="A163" s="152"/>
      <c r="B163" s="152"/>
      <c r="C163" s="166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3"/>
    </row>
    <row r="164" spans="1:27" s="164" customFormat="1" ht="15.75" customHeight="1">
      <c r="A164" s="152"/>
      <c r="B164" s="152"/>
      <c r="C164" s="166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3"/>
    </row>
    <row r="165" spans="1:27" s="164" customFormat="1" ht="15.75" customHeight="1">
      <c r="A165" s="152"/>
      <c r="B165" s="152"/>
      <c r="C165" s="166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3"/>
    </row>
    <row r="166" spans="1:27" s="164" customFormat="1" ht="15.75" customHeight="1">
      <c r="A166" s="152"/>
      <c r="B166" s="152"/>
      <c r="C166" s="166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3"/>
    </row>
    <row r="167" spans="1:27" s="164" customFormat="1" ht="15.75" customHeight="1">
      <c r="A167" s="152"/>
      <c r="B167" s="152"/>
      <c r="C167" s="166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3"/>
    </row>
    <row r="168" spans="1:27" s="164" customFormat="1" ht="15.75" customHeight="1">
      <c r="A168" s="152"/>
      <c r="B168" s="152"/>
      <c r="C168" s="166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3"/>
    </row>
    <row r="169" spans="1:27" s="164" customFormat="1" ht="15.75" customHeight="1">
      <c r="A169" s="152"/>
      <c r="B169" s="152"/>
      <c r="C169" s="166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3"/>
    </row>
    <row r="170" spans="1:27" s="164" customFormat="1" ht="15.75" customHeight="1">
      <c r="A170" s="152"/>
      <c r="B170" s="152"/>
      <c r="C170" s="166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3"/>
    </row>
    <row r="171" spans="1:27" s="164" customFormat="1" ht="15.75" customHeight="1">
      <c r="A171" s="152"/>
      <c r="B171" s="152"/>
      <c r="C171" s="166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3"/>
    </row>
    <row r="172" spans="1:27" s="164" customFormat="1" ht="15.75" customHeight="1">
      <c r="A172" s="152"/>
      <c r="B172" s="152"/>
      <c r="C172" s="166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3"/>
    </row>
    <row r="173" spans="1:27" s="164" customFormat="1" ht="15.75" customHeight="1">
      <c r="A173" s="152"/>
      <c r="B173" s="152"/>
      <c r="C173" s="166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3"/>
    </row>
    <row r="174" spans="1:27" s="164" customFormat="1" ht="15.75" customHeight="1">
      <c r="A174" s="152"/>
      <c r="B174" s="152"/>
      <c r="C174" s="166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3"/>
    </row>
    <row r="175" spans="1:27" s="164" customFormat="1" ht="15.75" customHeight="1">
      <c r="A175" s="152"/>
      <c r="B175" s="152"/>
      <c r="C175" s="166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/>
    </row>
    <row r="176" spans="1:27" s="164" customFormat="1" ht="15.75" customHeight="1">
      <c r="A176" s="152"/>
      <c r="B176" s="152"/>
      <c r="C176" s="166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3"/>
    </row>
    <row r="177" spans="1:27" s="164" customFormat="1" ht="15.75" customHeight="1">
      <c r="A177" s="152"/>
      <c r="B177" s="152"/>
      <c r="C177" s="166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3"/>
    </row>
    <row r="178" spans="1:27" s="164" customFormat="1" ht="15.75" customHeight="1">
      <c r="A178" s="152"/>
      <c r="B178" s="152"/>
      <c r="C178" s="166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3"/>
    </row>
    <row r="179" spans="1:27" s="164" customFormat="1" ht="15.75" customHeight="1">
      <c r="A179" s="152"/>
      <c r="B179" s="152"/>
      <c r="C179" s="166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3"/>
    </row>
    <row r="180" spans="1:27" s="164" customFormat="1" ht="15.75" customHeight="1">
      <c r="A180" s="152"/>
      <c r="B180" s="152"/>
      <c r="C180" s="166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3"/>
    </row>
    <row r="181" spans="1:27" s="164" customFormat="1" ht="15.75" customHeight="1">
      <c r="A181" s="152"/>
      <c r="B181" s="152"/>
      <c r="C181" s="166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3"/>
    </row>
    <row r="182" spans="1:27" s="164" customFormat="1" ht="15.75" customHeight="1">
      <c r="A182" s="152"/>
      <c r="B182" s="152"/>
      <c r="C182" s="166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3"/>
    </row>
    <row r="183" spans="1:27" s="164" customFormat="1" ht="15.75" customHeight="1">
      <c r="A183" s="152"/>
      <c r="B183" s="152"/>
      <c r="C183" s="166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3"/>
    </row>
    <row r="184" spans="1:27" s="164" customFormat="1" ht="15.75" customHeight="1">
      <c r="A184" s="152"/>
      <c r="B184" s="152"/>
      <c r="C184" s="166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3"/>
    </row>
    <row r="185" spans="1:27" s="164" customFormat="1" ht="15.75" customHeight="1">
      <c r="A185" s="152"/>
      <c r="B185" s="152"/>
      <c r="C185" s="166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3"/>
    </row>
    <row r="186" spans="1:27" s="164" customFormat="1" ht="15.75" customHeight="1">
      <c r="A186" s="152"/>
      <c r="B186" s="152"/>
      <c r="C186" s="166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3"/>
    </row>
    <row r="187" spans="1:27" s="164" customFormat="1" ht="15.75" customHeight="1">
      <c r="A187" s="152"/>
      <c r="B187" s="152"/>
      <c r="C187" s="166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3"/>
    </row>
    <row r="188" spans="1:27" s="164" customFormat="1" ht="15.75" customHeight="1">
      <c r="A188" s="152"/>
      <c r="B188" s="152"/>
      <c r="C188" s="166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3"/>
    </row>
    <row r="189" spans="1:27" s="164" customFormat="1" ht="15.75" customHeight="1">
      <c r="A189" s="152"/>
      <c r="B189" s="152"/>
      <c r="C189" s="166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3"/>
    </row>
    <row r="190" spans="1:27" s="164" customFormat="1" ht="15.75" customHeight="1">
      <c r="A190" s="152"/>
      <c r="B190" s="152"/>
      <c r="C190" s="166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3"/>
    </row>
    <row r="191" spans="1:27" s="164" customFormat="1" ht="15.75" customHeight="1">
      <c r="A191" s="152"/>
      <c r="B191" s="152"/>
      <c r="C191" s="166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3"/>
    </row>
    <row r="192" spans="1:27" s="164" customFormat="1" ht="15.75" customHeight="1">
      <c r="A192" s="152"/>
      <c r="B192" s="152"/>
      <c r="C192" s="166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3"/>
    </row>
    <row r="193" spans="1:27" s="164" customFormat="1" ht="15.75" customHeight="1">
      <c r="A193" s="152"/>
      <c r="B193" s="152"/>
      <c r="C193" s="166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3"/>
    </row>
    <row r="194" spans="1:27" s="164" customFormat="1" ht="15.75" customHeight="1">
      <c r="A194" s="152"/>
      <c r="B194" s="152"/>
      <c r="C194" s="166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3"/>
    </row>
    <row r="195" spans="1:27" s="164" customFormat="1" ht="15.75" customHeight="1">
      <c r="A195" s="152"/>
      <c r="B195" s="152"/>
      <c r="C195" s="166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3"/>
    </row>
    <row r="196" spans="1:27" s="164" customFormat="1" ht="15.75" customHeight="1">
      <c r="A196" s="152"/>
      <c r="B196" s="152"/>
      <c r="C196" s="166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3"/>
    </row>
    <row r="197" spans="1:27" s="164" customFormat="1" ht="15.75" customHeight="1">
      <c r="A197" s="152"/>
      <c r="B197" s="152"/>
      <c r="C197" s="166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3"/>
    </row>
    <row r="198" spans="1:27" s="164" customFormat="1" ht="15.75" customHeight="1">
      <c r="A198" s="152"/>
      <c r="B198" s="152"/>
      <c r="C198" s="166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3"/>
    </row>
    <row r="199" spans="1:27" s="164" customFormat="1" ht="15.75" customHeight="1">
      <c r="A199" s="152"/>
      <c r="B199" s="152"/>
      <c r="C199" s="166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3"/>
    </row>
    <row r="200" spans="1:27" s="164" customFormat="1" ht="15.75" customHeight="1">
      <c r="A200" s="152"/>
      <c r="B200" s="152"/>
      <c r="C200" s="166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3"/>
    </row>
    <row r="201" spans="1:27" s="164" customFormat="1" ht="15.75" customHeight="1">
      <c r="A201" s="152"/>
      <c r="B201" s="152"/>
      <c r="C201" s="166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3"/>
    </row>
    <row r="202" spans="1:27" s="164" customFormat="1" ht="15.75" customHeight="1">
      <c r="A202" s="152"/>
      <c r="B202" s="152"/>
      <c r="C202" s="166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3"/>
    </row>
    <row r="203" spans="1:27" s="164" customFormat="1" ht="15.75" customHeight="1">
      <c r="A203" s="152"/>
      <c r="B203" s="152"/>
      <c r="C203" s="166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3"/>
    </row>
    <row r="204" spans="1:27" s="164" customFormat="1" ht="15.75" customHeight="1">
      <c r="A204" s="152"/>
      <c r="B204" s="152"/>
      <c r="C204" s="166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3"/>
    </row>
    <row r="205" spans="1:27" s="164" customFormat="1" ht="15.75" customHeight="1">
      <c r="A205" s="152"/>
      <c r="B205" s="152"/>
      <c r="C205" s="166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3"/>
    </row>
    <row r="206" spans="1:27" s="164" customFormat="1" ht="15.75" customHeight="1">
      <c r="A206" s="152"/>
      <c r="B206" s="152"/>
      <c r="C206" s="166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3"/>
    </row>
    <row r="207" spans="1:27" s="164" customFormat="1" ht="15.75" customHeight="1">
      <c r="A207" s="152"/>
      <c r="B207" s="152"/>
      <c r="C207" s="166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3"/>
    </row>
    <row r="208" spans="1:27" s="164" customFormat="1" ht="15.75" customHeight="1">
      <c r="A208" s="152"/>
      <c r="B208" s="152"/>
      <c r="C208" s="166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3"/>
    </row>
    <row r="209" spans="1:27" s="164" customFormat="1" ht="15.75" customHeight="1">
      <c r="A209" s="152"/>
      <c r="B209" s="152"/>
      <c r="C209" s="166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3"/>
    </row>
    <row r="210" spans="1:27" s="164" customFormat="1" ht="15.75" customHeight="1">
      <c r="A210" s="152"/>
      <c r="B210" s="152"/>
      <c r="C210" s="166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3"/>
    </row>
    <row r="211" spans="1:27" s="164" customFormat="1" ht="15.75" customHeight="1">
      <c r="A211" s="152"/>
      <c r="B211" s="152"/>
      <c r="C211" s="166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3"/>
    </row>
    <row r="212" spans="1:27" s="164" customFormat="1" ht="15.75" customHeight="1">
      <c r="A212" s="152"/>
      <c r="B212" s="152"/>
      <c r="C212" s="166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3"/>
    </row>
    <row r="213" spans="1:27" s="164" customFormat="1" ht="15.75" customHeight="1">
      <c r="A213" s="152"/>
      <c r="B213" s="152"/>
      <c r="C213" s="166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3"/>
    </row>
    <row r="214" spans="1:27" s="164" customFormat="1" ht="15.75" customHeight="1">
      <c r="A214" s="152"/>
      <c r="B214" s="152"/>
      <c r="C214" s="166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3"/>
    </row>
    <row r="215" spans="1:27" s="164" customFormat="1" ht="15.75" customHeight="1">
      <c r="A215" s="152"/>
      <c r="B215" s="152"/>
      <c r="C215" s="166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3"/>
    </row>
    <row r="216" spans="1:27" s="164" customFormat="1" ht="15.75" customHeight="1">
      <c r="A216" s="152"/>
      <c r="B216" s="152"/>
      <c r="C216" s="166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3"/>
    </row>
    <row r="217" spans="1:27" s="164" customFormat="1" ht="15.75" customHeight="1">
      <c r="A217" s="152"/>
      <c r="B217" s="152"/>
      <c r="C217" s="166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3"/>
    </row>
    <row r="218" spans="1:27" s="164" customFormat="1" ht="15.75" customHeight="1">
      <c r="A218" s="152"/>
      <c r="B218" s="152"/>
      <c r="C218" s="166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3"/>
    </row>
    <row r="219" spans="1:27" s="164" customFormat="1" ht="15.75" customHeight="1">
      <c r="A219" s="152"/>
      <c r="B219" s="152"/>
      <c r="C219" s="166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3"/>
    </row>
    <row r="220" spans="1:27" s="164" customFormat="1" ht="15.75" customHeight="1">
      <c r="A220" s="152"/>
      <c r="B220" s="152"/>
      <c r="C220" s="166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3"/>
    </row>
    <row r="221" spans="1:27" s="164" customFormat="1" ht="15.75" customHeight="1">
      <c r="A221" s="152"/>
      <c r="B221" s="152"/>
      <c r="C221" s="166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3"/>
    </row>
    <row r="222" spans="1:27" s="164" customFormat="1" ht="15.75" customHeight="1">
      <c r="A222" s="152"/>
      <c r="B222" s="152"/>
      <c r="C222" s="166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3"/>
    </row>
    <row r="223" spans="1:27" s="164" customFormat="1" ht="15.75" customHeight="1">
      <c r="A223" s="152"/>
      <c r="B223" s="152"/>
      <c r="C223" s="166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3"/>
    </row>
    <row r="224" spans="1:27" s="164" customFormat="1" ht="15.75" customHeight="1">
      <c r="A224" s="152"/>
      <c r="B224" s="152"/>
      <c r="C224" s="166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3"/>
    </row>
    <row r="225" spans="1:27" s="164" customFormat="1" ht="15.75" customHeight="1">
      <c r="A225" s="152"/>
      <c r="B225" s="152"/>
      <c r="C225" s="166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3"/>
    </row>
    <row r="226" spans="1:27" s="164" customFormat="1" ht="15.75" customHeight="1">
      <c r="A226" s="152"/>
      <c r="B226" s="152"/>
      <c r="C226" s="166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3"/>
    </row>
    <row r="227" spans="1:27" s="164" customFormat="1" ht="15.75" customHeight="1">
      <c r="A227" s="152"/>
      <c r="B227" s="152"/>
      <c r="C227" s="166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3"/>
    </row>
    <row r="228" spans="1:27" s="164" customFormat="1" ht="15.75" customHeight="1">
      <c r="A228" s="152"/>
      <c r="B228" s="152"/>
      <c r="C228" s="166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3"/>
    </row>
    <row r="229" spans="1:27" s="164" customFormat="1" ht="15.75" customHeight="1">
      <c r="A229" s="152"/>
      <c r="B229" s="152"/>
      <c r="C229" s="166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3"/>
    </row>
    <row r="230" spans="1:27" s="164" customFormat="1" ht="15.75" customHeight="1">
      <c r="A230" s="152"/>
      <c r="B230" s="152"/>
      <c r="C230" s="166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3"/>
    </row>
    <row r="231" spans="1:27" s="164" customFormat="1" ht="15.75" customHeight="1">
      <c r="A231" s="152"/>
      <c r="B231" s="152"/>
      <c r="C231" s="166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3"/>
    </row>
    <row r="232" spans="1:27" s="164" customFormat="1" ht="15.75" customHeight="1">
      <c r="A232" s="152"/>
      <c r="B232" s="152"/>
      <c r="C232" s="166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3"/>
    </row>
    <row r="233" spans="1:27" s="164" customFormat="1" ht="15.75" customHeight="1">
      <c r="A233" s="152"/>
      <c r="B233" s="152"/>
      <c r="C233" s="166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3"/>
    </row>
    <row r="234" spans="1:27" s="164" customFormat="1" ht="15.75" customHeight="1">
      <c r="A234" s="152"/>
      <c r="B234" s="152"/>
      <c r="C234" s="166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3"/>
    </row>
    <row r="235" spans="1:27" s="164" customFormat="1" ht="15.75" customHeight="1">
      <c r="A235" s="152"/>
      <c r="B235" s="152"/>
      <c r="C235" s="166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3"/>
    </row>
    <row r="236" spans="1:27" s="164" customFormat="1" ht="15.75" customHeight="1">
      <c r="A236" s="152"/>
      <c r="B236" s="152"/>
      <c r="C236" s="166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3"/>
    </row>
    <row r="237" spans="1:27" s="164" customFormat="1" ht="15.75" customHeight="1">
      <c r="A237" s="152"/>
      <c r="B237" s="152"/>
      <c r="C237" s="166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3"/>
    </row>
    <row r="238" spans="1:27" s="164" customFormat="1" ht="15.75" customHeight="1">
      <c r="A238" s="152"/>
      <c r="B238" s="152"/>
      <c r="C238" s="166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3"/>
    </row>
    <row r="239" spans="1:27" s="164" customFormat="1" ht="15.75" customHeight="1">
      <c r="A239" s="152"/>
      <c r="B239" s="152"/>
      <c r="C239" s="166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3"/>
    </row>
    <row r="240" spans="1:27" s="164" customFormat="1" ht="15.75" customHeight="1">
      <c r="A240" s="152"/>
      <c r="B240" s="152"/>
      <c r="C240" s="166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3"/>
    </row>
    <row r="241" spans="1:27" s="164" customFormat="1" ht="15.75" customHeight="1">
      <c r="A241" s="152"/>
      <c r="B241" s="152"/>
      <c r="C241" s="166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3"/>
    </row>
    <row r="242" spans="1:27" s="164" customFormat="1" ht="15.75" customHeight="1">
      <c r="A242" s="152"/>
      <c r="B242" s="152"/>
      <c r="C242" s="166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3"/>
    </row>
    <row r="243" spans="1:27" s="164" customFormat="1" ht="15.75" customHeight="1">
      <c r="A243" s="152"/>
      <c r="B243" s="152"/>
      <c r="C243" s="166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3"/>
    </row>
    <row r="244" spans="1:27" s="164" customFormat="1" ht="15.75" customHeight="1">
      <c r="A244" s="152"/>
      <c r="B244" s="152"/>
      <c r="C244" s="166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3"/>
    </row>
    <row r="245" spans="1:27" s="164" customFormat="1" ht="15.75" customHeight="1">
      <c r="A245" s="152"/>
      <c r="B245" s="152"/>
      <c r="C245" s="166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3"/>
    </row>
    <row r="246" spans="1:27" s="164" customFormat="1" ht="15.75" customHeight="1">
      <c r="A246" s="152"/>
      <c r="B246" s="152"/>
      <c r="C246" s="166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3"/>
    </row>
    <row r="247" spans="1:27" s="164" customFormat="1" ht="15.75" customHeight="1">
      <c r="A247" s="152"/>
      <c r="B247" s="152"/>
      <c r="C247" s="166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3"/>
    </row>
    <row r="248" spans="1:27" s="164" customFormat="1" ht="15.75" customHeight="1">
      <c r="A248" s="152"/>
      <c r="B248" s="152"/>
      <c r="C248" s="166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3"/>
    </row>
    <row r="249" spans="1:27" s="164" customFormat="1" ht="15.75" customHeight="1">
      <c r="A249" s="152"/>
      <c r="B249" s="152"/>
      <c r="C249" s="166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3"/>
    </row>
    <row r="250" spans="1:27" s="164" customFormat="1" ht="15.75" customHeight="1">
      <c r="A250" s="152"/>
      <c r="B250" s="152"/>
      <c r="C250" s="166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3"/>
    </row>
    <row r="251" spans="1:27" s="164" customFormat="1" ht="15.75" customHeight="1">
      <c r="A251" s="152"/>
      <c r="B251" s="152"/>
      <c r="C251" s="166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3"/>
    </row>
    <row r="252" spans="1:27" s="164" customFormat="1" ht="15.75" customHeight="1">
      <c r="A252" s="152"/>
      <c r="B252" s="152"/>
      <c r="C252" s="166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3"/>
    </row>
    <row r="253" spans="1:27" s="164" customFormat="1" ht="15.75" customHeight="1">
      <c r="A253" s="152"/>
      <c r="B253" s="152"/>
      <c r="C253" s="166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3"/>
    </row>
    <row r="254" spans="1:27" s="164" customFormat="1" ht="15.75" customHeight="1">
      <c r="A254" s="152"/>
      <c r="B254" s="152"/>
      <c r="C254" s="166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3"/>
    </row>
    <row r="255" spans="1:27" s="164" customFormat="1" ht="15.75" customHeight="1">
      <c r="A255" s="152"/>
      <c r="B255" s="152"/>
      <c r="C255" s="166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3"/>
    </row>
    <row r="256" spans="1:27" s="164" customFormat="1" ht="15.75" customHeight="1">
      <c r="A256" s="152"/>
      <c r="B256" s="152"/>
      <c r="C256" s="166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3"/>
    </row>
    <row r="257" spans="1:27" s="164" customFormat="1" ht="15.75" customHeight="1">
      <c r="A257" s="152"/>
      <c r="B257" s="152"/>
      <c r="C257" s="166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3"/>
    </row>
    <row r="258" spans="1:27" s="164" customFormat="1" ht="15.75" customHeight="1">
      <c r="A258" s="152"/>
      <c r="B258" s="152"/>
      <c r="C258" s="166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3"/>
    </row>
    <row r="259" spans="1:27" s="164" customFormat="1" ht="15.75" customHeight="1">
      <c r="A259" s="152"/>
      <c r="B259" s="152"/>
      <c r="C259" s="166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3"/>
    </row>
    <row r="260" spans="1:27" s="164" customFormat="1" ht="15.75" customHeight="1">
      <c r="A260" s="152"/>
      <c r="B260" s="152"/>
      <c r="C260" s="166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3"/>
    </row>
    <row r="261" spans="1:27" s="164" customFormat="1" ht="15.75" customHeight="1">
      <c r="A261" s="152"/>
      <c r="B261" s="152"/>
      <c r="C261" s="166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3"/>
    </row>
    <row r="262" spans="1:27" s="164" customFormat="1" ht="15.75" customHeight="1">
      <c r="A262" s="152"/>
      <c r="B262" s="152"/>
      <c r="C262" s="166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3"/>
    </row>
    <row r="263" spans="1:27" s="164" customFormat="1" ht="15.75" customHeight="1">
      <c r="A263" s="152"/>
      <c r="B263" s="152"/>
      <c r="C263" s="166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3"/>
    </row>
    <row r="264" spans="1:27" s="164" customFormat="1" ht="15.75" customHeight="1">
      <c r="A264" s="152"/>
      <c r="B264" s="152"/>
      <c r="C264" s="166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3"/>
    </row>
    <row r="265" spans="1:27" s="164" customFormat="1" ht="15.75" customHeight="1">
      <c r="A265" s="152"/>
      <c r="B265" s="152"/>
      <c r="C265" s="166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3"/>
    </row>
    <row r="266" spans="1:27" s="164" customFormat="1" ht="15.75" customHeight="1">
      <c r="A266" s="152"/>
      <c r="B266" s="152"/>
      <c r="C266" s="166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3"/>
    </row>
    <row r="267" spans="1:27" s="164" customFormat="1" ht="15.75" customHeight="1">
      <c r="A267" s="152"/>
      <c r="B267" s="152"/>
      <c r="C267" s="166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3"/>
    </row>
    <row r="268" spans="1:27" s="164" customFormat="1" ht="15.75" customHeight="1">
      <c r="A268" s="152"/>
      <c r="B268" s="152"/>
      <c r="C268" s="166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3"/>
    </row>
    <row r="269" spans="1:27" s="164" customFormat="1" ht="15.75" customHeight="1">
      <c r="A269" s="152"/>
      <c r="B269" s="152"/>
      <c r="C269" s="166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3"/>
    </row>
    <row r="270" spans="1:27" s="164" customFormat="1" ht="15.75" customHeight="1">
      <c r="A270" s="152"/>
      <c r="B270" s="152"/>
      <c r="C270" s="166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3"/>
    </row>
    <row r="271" spans="1:27" s="164" customFormat="1" ht="15.75" customHeight="1">
      <c r="A271" s="152"/>
      <c r="B271" s="152"/>
      <c r="C271" s="166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3"/>
    </row>
    <row r="272" spans="1:27" s="164" customFormat="1" ht="15.75" customHeight="1">
      <c r="A272" s="152"/>
      <c r="B272" s="152"/>
      <c r="C272" s="166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3"/>
    </row>
    <row r="273" spans="1:27" s="164" customFormat="1" ht="15.75" customHeight="1">
      <c r="A273" s="152"/>
      <c r="B273" s="152"/>
      <c r="C273" s="166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3"/>
    </row>
    <row r="274" spans="1:27" s="164" customFormat="1" ht="15.75" customHeight="1">
      <c r="A274" s="152"/>
      <c r="B274" s="152"/>
      <c r="C274" s="166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3"/>
    </row>
    <row r="275" spans="1:27" s="164" customFormat="1" ht="15.75" customHeight="1">
      <c r="A275" s="152"/>
      <c r="B275" s="152"/>
      <c r="C275" s="166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3"/>
    </row>
    <row r="276" spans="1:27" s="164" customFormat="1" ht="15.75" customHeight="1">
      <c r="A276" s="152"/>
      <c r="B276" s="152"/>
      <c r="C276" s="166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3"/>
    </row>
    <row r="277" spans="1:27" s="164" customFormat="1" ht="15.75" customHeight="1">
      <c r="A277" s="152"/>
      <c r="B277" s="152"/>
      <c r="C277" s="166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3"/>
    </row>
    <row r="278" spans="1:27" s="164" customFormat="1" ht="15.75" customHeight="1">
      <c r="A278" s="152"/>
      <c r="B278" s="152"/>
      <c r="C278" s="166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3"/>
    </row>
    <row r="279" spans="1:27" s="164" customFormat="1" ht="15.75" customHeight="1">
      <c r="A279" s="152"/>
      <c r="B279" s="152"/>
      <c r="C279" s="166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3"/>
    </row>
    <row r="280" spans="1:27" s="164" customFormat="1" ht="15.75" customHeight="1">
      <c r="A280" s="152"/>
      <c r="B280" s="152"/>
      <c r="C280" s="166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3"/>
    </row>
    <row r="281" spans="1:27" s="164" customFormat="1" ht="15.75" customHeight="1">
      <c r="A281" s="152"/>
      <c r="B281" s="152"/>
      <c r="C281" s="166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3"/>
    </row>
    <row r="282" spans="1:27" s="164" customFormat="1" ht="15.75" customHeight="1">
      <c r="A282" s="152"/>
      <c r="B282" s="152"/>
      <c r="C282" s="166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3"/>
    </row>
    <row r="283" spans="1:27" s="164" customFormat="1" ht="15.75" customHeight="1">
      <c r="A283" s="152"/>
      <c r="B283" s="152"/>
      <c r="C283" s="166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3"/>
    </row>
    <row r="284" spans="1:27" s="164" customFormat="1" ht="15.75" customHeight="1">
      <c r="A284" s="152"/>
      <c r="B284" s="152"/>
      <c r="C284" s="166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3"/>
    </row>
    <row r="285" spans="1:27" s="164" customFormat="1" ht="15.75" customHeight="1">
      <c r="A285" s="152"/>
      <c r="B285" s="152"/>
      <c r="C285" s="166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3"/>
    </row>
    <row r="286" spans="1:27" s="164" customFormat="1" ht="15.75" customHeight="1">
      <c r="A286" s="152"/>
      <c r="B286" s="152"/>
      <c r="C286" s="166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3"/>
    </row>
    <row r="287" spans="1:27" s="164" customFormat="1" ht="15.75" customHeight="1">
      <c r="A287" s="152"/>
      <c r="B287" s="152"/>
      <c r="C287" s="166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3"/>
    </row>
    <row r="288" spans="1:27" s="164" customFormat="1" ht="15.75" customHeight="1">
      <c r="A288" s="152"/>
      <c r="B288" s="152"/>
      <c r="C288" s="166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3"/>
    </row>
    <row r="289" spans="1:27" s="164" customFormat="1" ht="15.75" customHeight="1">
      <c r="A289" s="152"/>
      <c r="B289" s="152"/>
      <c r="C289" s="166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3"/>
    </row>
    <row r="290" spans="1:27" s="164" customFormat="1" ht="15.75" customHeight="1">
      <c r="A290" s="152"/>
      <c r="B290" s="152"/>
      <c r="C290" s="166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3"/>
    </row>
    <row r="291" spans="1:27" s="164" customFormat="1" ht="15.75" customHeight="1">
      <c r="A291" s="152"/>
      <c r="B291" s="152"/>
      <c r="C291" s="166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3"/>
    </row>
    <row r="292" spans="1:27" s="164" customFormat="1" ht="15.75" customHeight="1">
      <c r="A292" s="152"/>
      <c r="B292" s="152"/>
      <c r="C292" s="166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3"/>
    </row>
    <row r="293" spans="1:27" s="164" customFormat="1" ht="15.75" customHeight="1">
      <c r="A293" s="152"/>
      <c r="B293" s="152"/>
      <c r="C293" s="166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3"/>
    </row>
    <row r="294" spans="1:27" s="164" customFormat="1" ht="15.75" customHeight="1">
      <c r="A294" s="152"/>
      <c r="B294" s="152"/>
      <c r="C294" s="166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3"/>
    </row>
    <row r="295" spans="1:27" s="164" customFormat="1" ht="15.75" customHeight="1">
      <c r="A295" s="152"/>
      <c r="B295" s="152"/>
      <c r="C295" s="166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3"/>
    </row>
    <row r="296" spans="1:27" s="164" customFormat="1" ht="15.75" customHeight="1">
      <c r="A296" s="152"/>
      <c r="B296" s="152"/>
      <c r="C296" s="166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3"/>
    </row>
    <row r="297" spans="1:27" s="164" customFormat="1" ht="15.75" customHeight="1">
      <c r="A297" s="152"/>
      <c r="B297" s="152"/>
      <c r="C297" s="166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3"/>
    </row>
    <row r="298" spans="1:27" s="164" customFormat="1" ht="15.75" customHeight="1">
      <c r="A298" s="152"/>
      <c r="B298" s="152"/>
      <c r="C298" s="166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3"/>
    </row>
    <row r="299" spans="1:27" s="164" customFormat="1" ht="15.75" customHeight="1">
      <c r="A299" s="152"/>
      <c r="B299" s="152"/>
      <c r="C299" s="166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3"/>
    </row>
    <row r="300" spans="1:27" s="164" customFormat="1" ht="15.75" customHeight="1">
      <c r="A300" s="152"/>
      <c r="B300" s="152"/>
      <c r="C300" s="166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3"/>
    </row>
    <row r="301" spans="1:27" s="164" customFormat="1" ht="15.75" customHeight="1">
      <c r="A301" s="152"/>
      <c r="B301" s="152"/>
      <c r="C301" s="166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3"/>
    </row>
    <row r="302" spans="1:27" s="164" customFormat="1" ht="15.75" customHeight="1">
      <c r="A302" s="152"/>
      <c r="B302" s="152"/>
      <c r="C302" s="166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3"/>
    </row>
    <row r="303" spans="1:27" s="164" customFormat="1" ht="15.75" customHeight="1">
      <c r="A303" s="152"/>
      <c r="B303" s="152"/>
      <c r="C303" s="166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3"/>
    </row>
    <row r="304" spans="1:27" s="164" customFormat="1" ht="15.75" customHeight="1">
      <c r="A304" s="152"/>
      <c r="B304" s="152"/>
      <c r="C304" s="166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3"/>
    </row>
    <row r="305" spans="1:27" s="164" customFormat="1" ht="15.75" customHeight="1">
      <c r="A305" s="152"/>
      <c r="B305" s="152"/>
      <c r="C305" s="166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3"/>
    </row>
    <row r="306" spans="1:27" s="164" customFormat="1" ht="15.75" customHeight="1">
      <c r="A306" s="152"/>
      <c r="B306" s="152"/>
      <c r="C306" s="166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3"/>
    </row>
    <row r="307" spans="1:27" s="164" customFormat="1" ht="15.75" customHeight="1">
      <c r="A307" s="152"/>
      <c r="B307" s="152"/>
      <c r="C307" s="166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3"/>
    </row>
    <row r="308" spans="1:27" s="164" customFormat="1" ht="15.75" customHeight="1">
      <c r="A308" s="152"/>
      <c r="B308" s="152"/>
      <c r="C308" s="166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3"/>
    </row>
    <row r="309" spans="1:27" s="164" customFormat="1" ht="15.75" customHeight="1">
      <c r="A309" s="152"/>
      <c r="B309" s="152"/>
      <c r="C309" s="166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3"/>
    </row>
    <row r="310" spans="1:27" s="164" customFormat="1" ht="15.75" customHeight="1">
      <c r="A310" s="152"/>
      <c r="B310" s="152"/>
      <c r="C310" s="166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3"/>
    </row>
    <row r="311" spans="1:27" s="164" customFormat="1" ht="15.75" customHeight="1">
      <c r="A311" s="152"/>
      <c r="B311" s="152"/>
      <c r="C311" s="166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3"/>
    </row>
    <row r="312" spans="1:27" s="164" customFormat="1" ht="15.75" customHeight="1">
      <c r="A312" s="152"/>
      <c r="B312" s="152"/>
      <c r="C312" s="166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3"/>
    </row>
    <row r="313" spans="1:27" s="164" customFormat="1" ht="15.75" customHeight="1">
      <c r="A313" s="152"/>
      <c r="B313" s="152"/>
      <c r="C313" s="166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3"/>
    </row>
    <row r="314" spans="1:27" s="164" customFormat="1" ht="15.75" customHeight="1">
      <c r="A314" s="152"/>
      <c r="B314" s="152"/>
      <c r="C314" s="166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3"/>
    </row>
    <row r="315" spans="1:27" s="164" customFormat="1" ht="15.75" customHeight="1">
      <c r="A315" s="152"/>
      <c r="B315" s="152"/>
      <c r="C315" s="166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3"/>
    </row>
    <row r="316" spans="1:27" s="164" customFormat="1" ht="15.75" customHeight="1">
      <c r="A316" s="152"/>
      <c r="B316" s="152"/>
      <c r="C316" s="166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3"/>
    </row>
    <row r="317" spans="1:27" s="164" customFormat="1" ht="15.75" customHeight="1">
      <c r="A317" s="152"/>
      <c r="B317" s="152"/>
      <c r="C317" s="166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3"/>
    </row>
    <row r="318" spans="1:27" s="164" customFormat="1" ht="15.75" customHeight="1">
      <c r="A318" s="152"/>
      <c r="B318" s="152"/>
      <c r="C318" s="166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3"/>
    </row>
    <row r="319" spans="1:27" s="164" customFormat="1" ht="15.75" customHeight="1">
      <c r="A319" s="152"/>
      <c r="B319" s="152"/>
      <c r="C319" s="166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3"/>
    </row>
    <row r="320" spans="1:27" s="164" customFormat="1" ht="15.75" customHeight="1">
      <c r="A320" s="152"/>
      <c r="B320" s="152"/>
      <c r="C320" s="166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3"/>
    </row>
    <row r="321" spans="1:27" s="164" customFormat="1" ht="15.75" customHeight="1">
      <c r="A321" s="152"/>
      <c r="B321" s="152"/>
      <c r="C321" s="166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3"/>
    </row>
    <row r="322" spans="1:27" s="164" customFormat="1" ht="15.75" customHeight="1">
      <c r="A322" s="152"/>
      <c r="B322" s="152"/>
      <c r="C322" s="166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3"/>
    </row>
    <row r="323" spans="1:27" s="164" customFormat="1" ht="15.75" customHeight="1">
      <c r="A323" s="152"/>
      <c r="B323" s="152"/>
      <c r="C323" s="166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3"/>
    </row>
    <row r="324" spans="1:27" s="164" customFormat="1" ht="15.75" customHeight="1">
      <c r="A324" s="152"/>
      <c r="B324" s="152"/>
      <c r="C324" s="166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3"/>
    </row>
    <row r="325" spans="1:27" s="164" customFormat="1" ht="15.75" customHeight="1">
      <c r="A325" s="152"/>
      <c r="B325" s="152"/>
      <c r="C325" s="166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3"/>
    </row>
    <row r="326" spans="1:27" s="164" customFormat="1" ht="15.75" customHeight="1">
      <c r="A326" s="152"/>
      <c r="B326" s="152"/>
      <c r="C326" s="166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3"/>
    </row>
    <row r="327" spans="1:27" s="164" customFormat="1" ht="15.75" customHeight="1">
      <c r="A327" s="153"/>
      <c r="B327" s="153"/>
      <c r="C327" s="166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</row>
    <row r="328" spans="1:27" s="164" customFormat="1" ht="15.75" customHeight="1">
      <c r="A328" s="153"/>
      <c r="B328" s="153"/>
      <c r="C328" s="166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</row>
    <row r="329" spans="1:27" s="164" customFormat="1" ht="15.75" customHeight="1">
      <c r="A329" s="153"/>
      <c r="B329" s="153"/>
      <c r="C329" s="166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</row>
    <row r="330" spans="1:27" s="164" customFormat="1" ht="15.75" customHeight="1">
      <c r="A330" s="153"/>
      <c r="B330" s="153"/>
      <c r="C330" s="166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</row>
    <row r="331" spans="1:27" s="164" customFormat="1" ht="15.75" customHeight="1">
      <c r="A331" s="153"/>
      <c r="B331" s="153"/>
      <c r="C331" s="166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</row>
    <row r="332" spans="1:27" s="164" customFormat="1" ht="15.75" customHeight="1">
      <c r="A332" s="153"/>
      <c r="B332" s="153"/>
      <c r="C332" s="166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</row>
    <row r="333" spans="1:27" s="164" customFormat="1" ht="15.75" customHeight="1">
      <c r="A333" s="153"/>
      <c r="B333" s="153"/>
      <c r="C333" s="166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</row>
    <row r="334" spans="1:27" s="164" customFormat="1" ht="15.75" customHeight="1">
      <c r="A334" s="153"/>
      <c r="B334" s="153"/>
      <c r="C334" s="166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</row>
    <row r="335" spans="1:27" s="164" customFormat="1" ht="15.75" customHeight="1">
      <c r="A335" s="153"/>
      <c r="B335" s="153"/>
      <c r="C335" s="166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</row>
    <row r="336" spans="1:27" s="164" customFormat="1" ht="15.75" customHeight="1">
      <c r="A336" s="153"/>
      <c r="B336" s="153"/>
      <c r="C336" s="166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</row>
    <row r="337" spans="1:27" s="164" customFormat="1" ht="15.75" customHeight="1">
      <c r="A337" s="153"/>
      <c r="B337" s="153"/>
      <c r="C337" s="166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</row>
    <row r="338" spans="1:27" s="164" customFormat="1" ht="15.75" customHeight="1">
      <c r="A338" s="153"/>
      <c r="B338" s="153"/>
      <c r="C338" s="166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</row>
    <row r="339" spans="1:27" s="164" customFormat="1" ht="15.75" customHeight="1">
      <c r="A339" s="153"/>
      <c r="B339" s="153"/>
      <c r="C339" s="166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</row>
    <row r="340" spans="1:27" s="164" customFormat="1" ht="15.75" customHeight="1">
      <c r="A340" s="153"/>
      <c r="B340" s="153"/>
      <c r="C340" s="166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s="164" customFormat="1" ht="15.75" customHeight="1">
      <c r="A341" s="153"/>
      <c r="B341" s="153"/>
      <c r="C341" s="166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</row>
    <row r="342" spans="1:27" s="164" customFormat="1" ht="15.75" customHeight="1">
      <c r="A342" s="153"/>
      <c r="B342" s="153"/>
      <c r="C342" s="166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</row>
    <row r="343" spans="1:27" s="164" customFormat="1" ht="15.75" customHeight="1">
      <c r="A343" s="153"/>
      <c r="B343" s="153"/>
      <c r="C343" s="166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</row>
    <row r="344" spans="1:27" s="164" customFormat="1" ht="15.75" customHeight="1">
      <c r="A344" s="153"/>
      <c r="B344" s="153"/>
      <c r="C344" s="166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</row>
    <row r="345" spans="1:27" s="164" customFormat="1" ht="15.75" customHeight="1">
      <c r="A345" s="153"/>
      <c r="B345" s="153"/>
      <c r="C345" s="166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</row>
    <row r="346" spans="1:27" s="164" customFormat="1" ht="15.75" customHeight="1">
      <c r="A346" s="153"/>
      <c r="B346" s="153"/>
      <c r="C346" s="166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</row>
    <row r="347" spans="1:27" s="164" customFormat="1" ht="15.75" customHeight="1">
      <c r="A347" s="153"/>
      <c r="B347" s="153"/>
      <c r="C347" s="166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</row>
    <row r="348" spans="1:27" s="164" customFormat="1" ht="15.75" customHeight="1">
      <c r="A348" s="153"/>
      <c r="B348" s="153"/>
      <c r="C348" s="166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</row>
    <row r="349" spans="1:27" s="164" customFormat="1" ht="15.75" customHeight="1">
      <c r="A349" s="153"/>
      <c r="B349" s="153"/>
      <c r="C349" s="166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</row>
    <row r="350" spans="1:27" s="164" customFormat="1" ht="15.75" customHeight="1">
      <c r="A350" s="153"/>
      <c r="B350" s="153"/>
      <c r="C350" s="166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</row>
    <row r="351" spans="1:27" s="164" customFormat="1" ht="15.75" customHeight="1">
      <c r="A351" s="153"/>
      <c r="B351" s="153"/>
      <c r="C351" s="166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</row>
    <row r="352" spans="1:27" s="164" customFormat="1" ht="15.75" customHeight="1">
      <c r="A352" s="153"/>
      <c r="B352" s="153"/>
      <c r="C352" s="166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</row>
    <row r="353" spans="1:27" s="164" customFormat="1" ht="15.75" customHeight="1">
      <c r="A353" s="153"/>
      <c r="B353" s="153"/>
      <c r="C353" s="166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</row>
    <row r="354" spans="1:27" s="164" customFormat="1" ht="15.75" customHeight="1">
      <c r="A354" s="153"/>
      <c r="B354" s="153"/>
      <c r="C354" s="166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</row>
    <row r="355" spans="1:27" s="164" customFormat="1" ht="15.75" customHeight="1">
      <c r="A355" s="153"/>
      <c r="B355" s="153"/>
      <c r="C355" s="166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</row>
    <row r="356" spans="1:27" s="164" customFormat="1" ht="15.75" customHeight="1">
      <c r="A356" s="153"/>
      <c r="B356" s="153"/>
      <c r="C356" s="166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</row>
    <row r="357" spans="1:27" s="164" customFormat="1" ht="15.75" customHeight="1">
      <c r="A357" s="153"/>
      <c r="B357" s="153"/>
      <c r="C357" s="166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</row>
    <row r="358" spans="1:27" s="164" customFormat="1" ht="15.75" customHeight="1">
      <c r="A358" s="153"/>
      <c r="B358" s="153"/>
      <c r="C358" s="166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</row>
    <row r="359" spans="1:27" s="164" customFormat="1" ht="15.75" customHeight="1">
      <c r="A359" s="153"/>
      <c r="B359" s="153"/>
      <c r="C359" s="166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</row>
    <row r="360" spans="1:27" s="164" customFormat="1" ht="15.75" customHeight="1">
      <c r="A360" s="153"/>
      <c r="B360" s="153"/>
      <c r="C360" s="166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</row>
    <row r="361" spans="1:27" s="164" customFormat="1" ht="15.75" customHeight="1">
      <c r="A361" s="153"/>
      <c r="B361" s="153"/>
      <c r="C361" s="166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</row>
    <row r="362" spans="1:27" s="164" customFormat="1" ht="15.75" customHeight="1">
      <c r="A362" s="153"/>
      <c r="B362" s="153"/>
      <c r="C362" s="166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</row>
    <row r="363" spans="1:27" s="164" customFormat="1" ht="15.75" customHeight="1">
      <c r="A363" s="153"/>
      <c r="B363" s="153"/>
      <c r="C363" s="166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</row>
    <row r="364" spans="1:27" s="164" customFormat="1" ht="15.75" customHeight="1">
      <c r="A364" s="153"/>
      <c r="B364" s="153"/>
      <c r="C364" s="166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</row>
    <row r="365" spans="1:27" s="164" customFormat="1" ht="15.75" customHeight="1">
      <c r="A365" s="153"/>
      <c r="B365" s="153"/>
      <c r="C365" s="166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</row>
    <row r="366" spans="1:27" s="164" customFormat="1" ht="15.75" customHeight="1">
      <c r="A366" s="153"/>
      <c r="B366" s="153"/>
      <c r="C366" s="166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</row>
    <row r="367" spans="1:27" s="164" customFormat="1" ht="15.75" customHeight="1">
      <c r="A367" s="153"/>
      <c r="B367" s="153"/>
      <c r="C367" s="166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</row>
    <row r="368" spans="1:27" s="164" customFormat="1" ht="15.75" customHeight="1">
      <c r="A368" s="153"/>
      <c r="B368" s="153"/>
      <c r="C368" s="166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</row>
    <row r="369" spans="1:27" s="164" customFormat="1" ht="15.75" customHeight="1">
      <c r="A369" s="153"/>
      <c r="B369" s="153"/>
      <c r="C369" s="166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</row>
    <row r="370" spans="1:27" s="164" customFormat="1" ht="15.75" customHeight="1">
      <c r="A370" s="153"/>
      <c r="B370" s="153"/>
      <c r="C370" s="166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</row>
    <row r="371" spans="1:27" s="164" customFormat="1" ht="15.75" customHeight="1">
      <c r="A371" s="153"/>
      <c r="B371" s="153"/>
      <c r="C371" s="166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</row>
    <row r="372" spans="1:27" s="164" customFormat="1" ht="15.75" customHeight="1">
      <c r="A372" s="153"/>
      <c r="B372" s="153"/>
      <c r="C372" s="166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</row>
    <row r="373" spans="1:27" s="164" customFormat="1" ht="15.75" customHeight="1">
      <c r="A373" s="153"/>
      <c r="B373" s="153"/>
      <c r="C373" s="166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</row>
    <row r="374" spans="1:27" s="164" customFormat="1" ht="15.75" customHeight="1">
      <c r="A374" s="153"/>
      <c r="B374" s="153"/>
      <c r="C374" s="166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</row>
    <row r="375" spans="1:27" s="164" customFormat="1" ht="15.75" customHeight="1">
      <c r="A375" s="153"/>
      <c r="B375" s="153"/>
      <c r="C375" s="166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</row>
    <row r="376" spans="1:27" s="164" customFormat="1" ht="15.75" customHeight="1">
      <c r="A376" s="153"/>
      <c r="B376" s="153"/>
      <c r="C376" s="166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</row>
    <row r="377" spans="1:27" s="164" customFormat="1" ht="15.75" customHeight="1">
      <c r="A377" s="153"/>
      <c r="B377" s="153"/>
      <c r="C377" s="166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</row>
    <row r="378" spans="1:27" s="164" customFormat="1" ht="15.75" customHeight="1">
      <c r="A378" s="153"/>
      <c r="B378" s="153"/>
      <c r="C378" s="166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</row>
    <row r="379" spans="1:27" s="164" customFormat="1" ht="15.75" customHeight="1">
      <c r="A379" s="153"/>
      <c r="B379" s="153"/>
      <c r="C379" s="166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</row>
    <row r="380" spans="1:27" s="164" customFormat="1" ht="15.75" customHeight="1">
      <c r="A380" s="153"/>
      <c r="B380" s="153"/>
      <c r="C380" s="166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</row>
    <row r="381" spans="1:27" s="164" customFormat="1" ht="15.75" customHeight="1">
      <c r="A381" s="153"/>
      <c r="B381" s="153"/>
      <c r="C381" s="166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</row>
    <row r="382" spans="1:27" s="164" customFormat="1" ht="15.75" customHeight="1">
      <c r="A382" s="153"/>
      <c r="B382" s="153"/>
      <c r="C382" s="166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</row>
    <row r="383" spans="1:27" s="164" customFormat="1" ht="15.75" customHeight="1">
      <c r="A383" s="153"/>
      <c r="B383" s="153"/>
      <c r="C383" s="166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</row>
    <row r="384" spans="1:27" s="164" customFormat="1" ht="15.75" customHeight="1">
      <c r="A384" s="153"/>
      <c r="B384" s="153"/>
      <c r="C384" s="166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</row>
    <row r="385" spans="1:27" s="164" customFormat="1" ht="15.75" customHeight="1">
      <c r="A385" s="153"/>
      <c r="B385" s="153"/>
      <c r="C385" s="166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</row>
    <row r="386" spans="1:27" s="164" customFormat="1" ht="15.75" customHeight="1">
      <c r="A386" s="153"/>
      <c r="B386" s="153"/>
      <c r="C386" s="166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</row>
    <row r="387" spans="1:27" s="164" customFormat="1" ht="15.75" customHeight="1">
      <c r="A387" s="153"/>
      <c r="B387" s="153"/>
      <c r="C387" s="166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</row>
    <row r="388" spans="1:27" s="164" customFormat="1" ht="15.75" customHeight="1">
      <c r="A388" s="153"/>
      <c r="B388" s="153"/>
      <c r="C388" s="166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</row>
    <row r="389" spans="1:27" s="164" customFormat="1" ht="15.75" customHeight="1">
      <c r="A389" s="153"/>
      <c r="B389" s="153"/>
      <c r="C389" s="166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</row>
    <row r="390" spans="1:27" s="164" customFormat="1" ht="15.75" customHeight="1">
      <c r="A390" s="153"/>
      <c r="B390" s="153"/>
      <c r="C390" s="166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</row>
    <row r="391" spans="1:27" s="164" customFormat="1" ht="15.75" customHeight="1">
      <c r="A391" s="153"/>
      <c r="B391" s="153"/>
      <c r="C391" s="166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</row>
    <row r="392" spans="1:27" s="164" customFormat="1" ht="15.75" customHeight="1">
      <c r="A392" s="153"/>
      <c r="B392" s="153"/>
      <c r="C392" s="166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</row>
    <row r="393" spans="1:27" s="164" customFormat="1" ht="15.75" customHeight="1">
      <c r="A393" s="153"/>
      <c r="B393" s="153"/>
      <c r="C393" s="166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</row>
    <row r="394" spans="1:27" s="164" customFormat="1" ht="15.75" customHeight="1">
      <c r="A394" s="153"/>
      <c r="B394" s="153"/>
      <c r="C394" s="166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</row>
    <row r="395" spans="1:27" s="164" customFormat="1" ht="15.75" customHeight="1">
      <c r="A395" s="153"/>
      <c r="B395" s="153"/>
      <c r="C395" s="166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</row>
    <row r="396" spans="1:27" s="164" customFormat="1" ht="15.75" customHeight="1">
      <c r="A396" s="153"/>
      <c r="B396" s="153"/>
      <c r="C396" s="166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</row>
    <row r="397" spans="1:27" s="164" customFormat="1" ht="15.75" customHeight="1">
      <c r="A397" s="153"/>
      <c r="B397" s="153"/>
      <c r="C397" s="166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</row>
    <row r="398" spans="1:27" s="164" customFormat="1" ht="15.75" customHeight="1">
      <c r="A398" s="153"/>
      <c r="B398" s="153"/>
      <c r="C398" s="166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</row>
    <row r="399" spans="1:27" s="164" customFormat="1" ht="15.75" customHeight="1">
      <c r="A399" s="153"/>
      <c r="B399" s="153"/>
      <c r="C399" s="166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</row>
    <row r="400" spans="1:27" s="164" customFormat="1" ht="15.75" customHeight="1">
      <c r="A400" s="153"/>
      <c r="B400" s="153"/>
      <c r="C400" s="166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</row>
    <row r="401" spans="1:27" s="164" customFormat="1" ht="15.75" customHeight="1">
      <c r="A401" s="153"/>
      <c r="B401" s="153"/>
      <c r="C401" s="166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</row>
    <row r="402" spans="1:27" s="164" customFormat="1" ht="15.75" customHeight="1">
      <c r="A402" s="153"/>
      <c r="B402" s="153"/>
      <c r="C402" s="166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</row>
    <row r="403" spans="1:27" s="164" customFormat="1" ht="15.75" customHeight="1">
      <c r="A403" s="153"/>
      <c r="B403" s="153"/>
      <c r="C403" s="166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</row>
    <row r="404" spans="1:27" s="164" customFormat="1" ht="15.75" customHeight="1">
      <c r="A404" s="153"/>
      <c r="B404" s="153"/>
      <c r="C404" s="166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</row>
    <row r="405" spans="1:27" s="164" customFormat="1" ht="15.75" customHeight="1">
      <c r="A405" s="153"/>
      <c r="B405" s="153"/>
      <c r="C405" s="166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</row>
    <row r="406" spans="1:27" s="164" customFormat="1" ht="15.75" customHeight="1">
      <c r="A406" s="153"/>
      <c r="B406" s="153"/>
      <c r="C406" s="166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</row>
    <row r="407" spans="1:27" s="164" customFormat="1" ht="15.75" customHeight="1">
      <c r="A407" s="153"/>
      <c r="B407" s="153"/>
      <c r="C407" s="166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</row>
    <row r="408" spans="1:27" s="164" customFormat="1" ht="15.75" customHeight="1">
      <c r="A408" s="153"/>
      <c r="B408" s="153"/>
      <c r="C408" s="166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</row>
    <row r="409" spans="1:27" s="164" customFormat="1" ht="15.75" customHeight="1">
      <c r="A409" s="153"/>
      <c r="B409" s="153"/>
      <c r="C409" s="166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</row>
    <row r="410" spans="1:27" s="164" customFormat="1" ht="15.75" customHeight="1">
      <c r="A410" s="153"/>
      <c r="B410" s="153"/>
      <c r="C410" s="166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</row>
    <row r="411" spans="1:27" s="164" customFormat="1" ht="15.75" customHeight="1">
      <c r="A411" s="153"/>
      <c r="B411" s="153"/>
      <c r="C411" s="166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</row>
    <row r="412" spans="1:27" s="164" customFormat="1" ht="15.75" customHeight="1">
      <c r="A412" s="153"/>
      <c r="B412" s="153"/>
      <c r="C412" s="166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</row>
    <row r="413" spans="1:27" s="164" customFormat="1" ht="15.75" customHeight="1">
      <c r="A413" s="153"/>
      <c r="B413" s="153"/>
      <c r="C413" s="166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</row>
    <row r="414" spans="1:27" s="164" customFormat="1" ht="15.75" customHeight="1">
      <c r="A414" s="153"/>
      <c r="B414" s="153"/>
      <c r="C414" s="166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</row>
    <row r="415" spans="1:27" s="164" customFormat="1" ht="15.75" customHeight="1">
      <c r="A415" s="153"/>
      <c r="B415" s="153"/>
      <c r="C415" s="166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</row>
    <row r="416" spans="1:27" s="164" customFormat="1" ht="15.75" customHeight="1">
      <c r="A416" s="153"/>
      <c r="B416" s="153"/>
      <c r="C416" s="166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</row>
    <row r="417" spans="1:27" s="164" customFormat="1" ht="15.75" customHeight="1">
      <c r="A417" s="153"/>
      <c r="B417" s="153"/>
      <c r="C417" s="166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</row>
    <row r="418" spans="1:27" s="164" customFormat="1" ht="15.75" customHeight="1">
      <c r="A418" s="153"/>
      <c r="B418" s="153"/>
      <c r="C418" s="166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</row>
    <row r="419" spans="1:27" s="164" customFormat="1" ht="15.75" customHeight="1">
      <c r="A419" s="153"/>
      <c r="B419" s="153"/>
      <c r="C419" s="166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</row>
    <row r="420" spans="1:27" s="164" customFormat="1" ht="15.75" customHeight="1">
      <c r="A420" s="153"/>
      <c r="B420" s="153"/>
      <c r="C420" s="166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</row>
    <row r="421" spans="1:27" s="164" customFormat="1" ht="15.75" customHeight="1">
      <c r="A421" s="153"/>
      <c r="B421" s="153"/>
      <c r="C421" s="166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</row>
    <row r="422" spans="1:27" s="164" customFormat="1" ht="15.75" customHeight="1">
      <c r="A422" s="153"/>
      <c r="B422" s="153"/>
      <c r="C422" s="166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</row>
    <row r="423" spans="1:27" s="164" customFormat="1" ht="15.75" customHeight="1">
      <c r="A423" s="153"/>
      <c r="B423" s="153"/>
      <c r="C423" s="166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</row>
    <row r="424" spans="1:27" s="164" customFormat="1" ht="15.75" customHeight="1">
      <c r="A424" s="153"/>
      <c r="B424" s="153"/>
      <c r="C424" s="166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</row>
    <row r="425" spans="1:27" s="164" customFormat="1" ht="15.75" customHeight="1">
      <c r="A425" s="153"/>
      <c r="B425" s="153"/>
      <c r="C425" s="166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</row>
    <row r="426" spans="1:27" s="164" customFormat="1" ht="15.75" customHeight="1">
      <c r="A426" s="153"/>
      <c r="B426" s="153"/>
      <c r="C426" s="166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</row>
    <row r="427" spans="1:27" s="164" customFormat="1" ht="15.75" customHeight="1">
      <c r="A427" s="153"/>
      <c r="B427" s="153"/>
      <c r="C427" s="166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</row>
    <row r="428" spans="1:27" s="164" customFormat="1" ht="15.75" customHeight="1">
      <c r="A428" s="153"/>
      <c r="B428" s="153"/>
      <c r="C428" s="166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</row>
    <row r="429" spans="1:27" s="164" customFormat="1" ht="15.75" customHeight="1">
      <c r="A429" s="153"/>
      <c r="B429" s="153"/>
      <c r="C429" s="166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</row>
    <row r="430" spans="1:27" s="164" customFormat="1" ht="15.75" customHeight="1">
      <c r="A430" s="153"/>
      <c r="B430" s="153"/>
      <c r="C430" s="166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</row>
    <row r="431" spans="1:27" s="164" customFormat="1" ht="15.75" customHeight="1">
      <c r="A431" s="153"/>
      <c r="B431" s="153"/>
      <c r="C431" s="166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</row>
    <row r="432" spans="1:27" s="164" customFormat="1" ht="15.75" customHeight="1">
      <c r="A432" s="153"/>
      <c r="B432" s="153"/>
      <c r="C432" s="166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</row>
    <row r="433" spans="1:27" s="164" customFormat="1" ht="15.75" customHeight="1">
      <c r="A433" s="153"/>
      <c r="B433" s="153"/>
      <c r="C433" s="166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</row>
    <row r="434" spans="1:27" s="164" customFormat="1" ht="15.75" customHeight="1">
      <c r="A434" s="153"/>
      <c r="B434" s="153"/>
      <c r="C434" s="166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</row>
    <row r="435" spans="1:27" s="164" customFormat="1" ht="15.75" customHeight="1">
      <c r="A435" s="153"/>
      <c r="B435" s="153"/>
      <c r="C435" s="166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</row>
    <row r="436" spans="1:27" s="164" customFormat="1" ht="15.75" customHeight="1">
      <c r="A436" s="153"/>
      <c r="B436" s="153"/>
      <c r="C436" s="166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</row>
    <row r="437" spans="1:27" s="164" customFormat="1" ht="15.75" customHeight="1">
      <c r="A437" s="153"/>
      <c r="B437" s="153"/>
      <c r="C437" s="166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</row>
    <row r="438" spans="1:27" s="164" customFormat="1" ht="15.75" customHeight="1">
      <c r="A438" s="153"/>
      <c r="B438" s="153"/>
      <c r="C438" s="166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</row>
    <row r="439" spans="1:27" s="164" customFormat="1" ht="15.75" customHeight="1">
      <c r="A439" s="153"/>
      <c r="B439" s="153"/>
      <c r="C439" s="166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1:27" s="164" customFormat="1" ht="15.75" customHeight="1">
      <c r="A440" s="153"/>
      <c r="B440" s="153"/>
      <c r="C440" s="166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1:27" s="164" customFormat="1" ht="15.75" customHeight="1">
      <c r="A441" s="153"/>
      <c r="B441" s="153"/>
      <c r="C441" s="166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1:27" s="164" customFormat="1" ht="15.75" customHeight="1">
      <c r="A442" s="153"/>
      <c r="B442" s="153"/>
      <c r="C442" s="166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</row>
    <row r="443" spans="1:27" s="164" customFormat="1" ht="15.75" customHeight="1">
      <c r="A443" s="153"/>
      <c r="B443" s="153"/>
      <c r="C443" s="166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</row>
    <row r="444" spans="1:27" s="164" customFormat="1" ht="15.75" customHeight="1">
      <c r="A444" s="153"/>
      <c r="B444" s="153"/>
      <c r="C444" s="166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</row>
    <row r="445" spans="1:27" s="164" customFormat="1" ht="15.75" customHeight="1">
      <c r="A445" s="153"/>
      <c r="B445" s="153"/>
      <c r="C445" s="166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</row>
    <row r="446" spans="1:27" s="164" customFormat="1" ht="15.75" customHeight="1">
      <c r="A446" s="153"/>
      <c r="B446" s="153"/>
      <c r="C446" s="166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</row>
    <row r="447" spans="1:27" s="164" customFormat="1" ht="15.75" customHeight="1">
      <c r="A447" s="153"/>
      <c r="B447" s="153"/>
      <c r="C447" s="166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</row>
    <row r="448" spans="1:27" s="164" customFormat="1" ht="15.75" customHeight="1">
      <c r="A448" s="153"/>
      <c r="B448" s="153"/>
      <c r="C448" s="166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</row>
    <row r="449" spans="1:27" s="164" customFormat="1" ht="15.75" customHeight="1">
      <c r="A449" s="153"/>
      <c r="B449" s="153"/>
      <c r="C449" s="166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</row>
    <row r="450" spans="1:27" s="164" customFormat="1" ht="15.75" customHeight="1">
      <c r="A450" s="153"/>
      <c r="B450" s="153"/>
      <c r="C450" s="166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</row>
    <row r="451" spans="1:27" s="164" customFormat="1" ht="15.75" customHeight="1">
      <c r="A451" s="153"/>
      <c r="B451" s="153"/>
      <c r="C451" s="166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</row>
    <row r="452" spans="1:27" s="164" customFormat="1" ht="15.75" customHeight="1">
      <c r="A452" s="153"/>
      <c r="B452" s="153"/>
      <c r="C452" s="166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</row>
    <row r="453" spans="1:27" s="164" customFormat="1" ht="15.75" customHeight="1">
      <c r="A453" s="153"/>
      <c r="B453" s="153"/>
      <c r="C453" s="166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</row>
    <row r="454" spans="1:27" s="164" customFormat="1" ht="15.75" customHeight="1">
      <c r="A454" s="153"/>
      <c r="B454" s="153"/>
      <c r="C454" s="166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</row>
    <row r="455" spans="1:27" s="164" customFormat="1" ht="15.75" customHeight="1">
      <c r="A455" s="153"/>
      <c r="B455" s="153"/>
      <c r="C455" s="166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</row>
    <row r="456" spans="1:27" s="164" customFormat="1" ht="15.75" customHeight="1">
      <c r="A456" s="153"/>
      <c r="B456" s="153"/>
      <c r="C456" s="166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</row>
    <row r="457" spans="1:27" s="164" customFormat="1" ht="15.75" customHeight="1">
      <c r="A457" s="153"/>
      <c r="B457" s="153"/>
      <c r="C457" s="166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</row>
    <row r="458" spans="1:27" s="164" customFormat="1" ht="15.75" customHeight="1">
      <c r="A458" s="153"/>
      <c r="B458" s="153"/>
      <c r="C458" s="166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</row>
    <row r="459" spans="1:27" s="164" customFormat="1" ht="15.75" customHeight="1">
      <c r="A459" s="153"/>
      <c r="B459" s="153"/>
      <c r="C459" s="166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</row>
    <row r="460" spans="1:27" s="164" customFormat="1" ht="15.75" customHeight="1">
      <c r="A460" s="153"/>
      <c r="B460" s="153"/>
      <c r="C460" s="166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</row>
    <row r="461" spans="1:27" s="164" customFormat="1" ht="15.75" customHeight="1">
      <c r="A461" s="153"/>
      <c r="B461" s="153"/>
      <c r="C461" s="166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</row>
    <row r="462" spans="1:27" s="164" customFormat="1" ht="15.75" customHeight="1">
      <c r="A462" s="153"/>
      <c r="B462" s="153"/>
      <c r="C462" s="166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</row>
    <row r="463" spans="1:27" s="164" customFormat="1" ht="15.75" customHeight="1">
      <c r="A463" s="153"/>
      <c r="B463" s="153"/>
      <c r="C463" s="166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</row>
    <row r="464" spans="1:27" s="164" customFormat="1" ht="15.75" customHeight="1">
      <c r="A464" s="153"/>
      <c r="B464" s="153"/>
      <c r="C464" s="166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</row>
    <row r="465" spans="1:27" s="164" customFormat="1" ht="15.75" customHeight="1">
      <c r="A465" s="153"/>
      <c r="B465" s="153"/>
      <c r="C465" s="166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</row>
    <row r="466" spans="1:27" s="164" customFormat="1" ht="15.75" customHeight="1">
      <c r="A466" s="153"/>
      <c r="B466" s="153"/>
      <c r="C466" s="166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</row>
    <row r="467" spans="1:27" s="164" customFormat="1" ht="15.75" customHeight="1">
      <c r="A467" s="153"/>
      <c r="B467" s="153"/>
      <c r="C467" s="166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</row>
    <row r="468" spans="1:27" s="164" customFormat="1" ht="15.75" customHeight="1">
      <c r="A468" s="153"/>
      <c r="B468" s="153"/>
      <c r="C468" s="166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</row>
    <row r="469" spans="1:27" s="164" customFormat="1" ht="15.75" customHeight="1">
      <c r="A469" s="153"/>
      <c r="B469" s="153"/>
      <c r="C469" s="166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</row>
    <row r="470" spans="1:27" s="164" customFormat="1" ht="15.75" customHeight="1">
      <c r="A470" s="153"/>
      <c r="B470" s="153"/>
      <c r="C470" s="166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</row>
    <row r="471" spans="1:27" s="164" customFormat="1" ht="15.75" customHeight="1">
      <c r="A471" s="153"/>
      <c r="B471" s="153"/>
      <c r="C471" s="166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</row>
    <row r="472" spans="1:27" s="164" customFormat="1" ht="15.75" customHeight="1">
      <c r="A472" s="153"/>
      <c r="B472" s="153"/>
      <c r="C472" s="166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</row>
    <row r="473" spans="1:27" s="164" customFormat="1" ht="15.75" customHeight="1">
      <c r="A473" s="153"/>
      <c r="B473" s="153"/>
      <c r="C473" s="166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</row>
    <row r="474" spans="1:27" s="164" customFormat="1" ht="15.75" customHeight="1">
      <c r="A474" s="153"/>
      <c r="B474" s="153"/>
      <c r="C474" s="166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</row>
    <row r="475" spans="1:27" s="164" customFormat="1" ht="15.75" customHeight="1">
      <c r="A475" s="153"/>
      <c r="B475" s="153"/>
      <c r="C475" s="166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</row>
    <row r="476" spans="1:27" s="164" customFormat="1" ht="15.75" customHeight="1">
      <c r="A476" s="153"/>
      <c r="B476" s="153"/>
      <c r="C476" s="166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</row>
    <row r="477" spans="1:27" s="164" customFormat="1" ht="15.75" customHeight="1">
      <c r="A477" s="153"/>
      <c r="B477" s="153"/>
      <c r="C477" s="166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</row>
    <row r="478" spans="1:27" s="164" customFormat="1" ht="15.75" customHeight="1">
      <c r="A478" s="153"/>
      <c r="B478" s="153"/>
      <c r="C478" s="166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</row>
    <row r="479" spans="1:27" s="164" customFormat="1" ht="15.75" customHeight="1">
      <c r="A479" s="153"/>
      <c r="B479" s="153"/>
      <c r="C479" s="166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</row>
    <row r="480" spans="1:27" s="164" customFormat="1" ht="15.75" customHeight="1">
      <c r="A480" s="153"/>
      <c r="B480" s="153"/>
      <c r="C480" s="166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</row>
    <row r="481" spans="1:27" s="164" customFormat="1" ht="15.75" customHeight="1">
      <c r="A481" s="153"/>
      <c r="B481" s="153"/>
      <c r="C481" s="166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</row>
    <row r="482" spans="1:27" s="164" customFormat="1" ht="15.75" customHeight="1">
      <c r="A482" s="153"/>
      <c r="B482" s="153"/>
      <c r="C482" s="166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</row>
    <row r="483" spans="1:27" s="164" customFormat="1" ht="15.75" customHeight="1">
      <c r="A483" s="153"/>
      <c r="B483" s="153"/>
      <c r="C483" s="166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</row>
    <row r="484" spans="1:27" s="164" customFormat="1" ht="15.75" customHeight="1">
      <c r="A484" s="153"/>
      <c r="B484" s="153"/>
      <c r="C484" s="166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</row>
    <row r="485" spans="1:27" s="164" customFormat="1" ht="15.75" customHeight="1">
      <c r="A485" s="153"/>
      <c r="B485" s="153"/>
      <c r="C485" s="166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</row>
    <row r="486" spans="1:27" s="164" customFormat="1" ht="15.75" customHeight="1">
      <c r="A486" s="153"/>
      <c r="B486" s="153"/>
      <c r="C486" s="166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</row>
    <row r="487" spans="1:27" s="164" customFormat="1" ht="15.75" customHeight="1">
      <c r="A487" s="153"/>
      <c r="B487" s="153"/>
      <c r="C487" s="166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</row>
    <row r="488" spans="1:27" s="164" customFormat="1" ht="15.75" customHeight="1">
      <c r="A488" s="153"/>
      <c r="B488" s="153"/>
      <c r="C488" s="166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</row>
    <row r="489" spans="1:27" s="164" customFormat="1" ht="15.75" customHeight="1">
      <c r="A489" s="153"/>
      <c r="B489" s="153"/>
      <c r="C489" s="166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</row>
    <row r="490" spans="1:27" s="164" customFormat="1" ht="15.75" customHeight="1">
      <c r="A490" s="153"/>
      <c r="B490" s="153"/>
      <c r="C490" s="166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</row>
    <row r="491" spans="1:27" s="164" customFormat="1" ht="15.75" customHeight="1">
      <c r="A491" s="153"/>
      <c r="B491" s="153"/>
      <c r="C491" s="166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</row>
    <row r="492" spans="1:27" s="164" customFormat="1" ht="15.75" customHeight="1">
      <c r="A492" s="153"/>
      <c r="B492" s="153"/>
      <c r="C492" s="166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</row>
    <row r="493" spans="1:27" s="164" customFormat="1" ht="15.75" customHeight="1">
      <c r="A493" s="153"/>
      <c r="B493" s="153"/>
      <c r="C493" s="166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</row>
    <row r="494" spans="1:27" s="164" customFormat="1" ht="15.75" customHeight="1">
      <c r="A494" s="153"/>
      <c r="B494" s="153"/>
      <c r="C494" s="166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</row>
    <row r="495" spans="1:27" s="164" customFormat="1" ht="15.75" customHeight="1">
      <c r="A495" s="153"/>
      <c r="B495" s="153"/>
      <c r="C495" s="166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</row>
    <row r="496" spans="1:27" s="164" customFormat="1" ht="15.75" customHeight="1">
      <c r="A496" s="153"/>
      <c r="B496" s="153"/>
      <c r="C496" s="166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</row>
    <row r="497" spans="1:27" s="164" customFormat="1" ht="15.75" customHeight="1">
      <c r="A497" s="153"/>
      <c r="B497" s="153"/>
      <c r="C497" s="166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</row>
    <row r="498" spans="1:27" s="164" customFormat="1" ht="15.75" customHeight="1">
      <c r="A498" s="153"/>
      <c r="B498" s="153"/>
      <c r="C498" s="166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</row>
    <row r="499" spans="1:27" s="164" customFormat="1" ht="15.75" customHeight="1">
      <c r="A499" s="153"/>
      <c r="B499" s="153"/>
      <c r="C499" s="166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</row>
    <row r="500" spans="1:27" s="164" customFormat="1" ht="15.75" customHeight="1">
      <c r="A500" s="153"/>
      <c r="B500" s="153"/>
      <c r="C500" s="166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</row>
    <row r="501" spans="1:27" s="164" customFormat="1" ht="15.75" customHeight="1">
      <c r="A501" s="153"/>
      <c r="B501" s="153"/>
      <c r="C501" s="166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</row>
    <row r="502" spans="1:27" s="164" customFormat="1" ht="15.75" customHeight="1">
      <c r="A502" s="153"/>
      <c r="B502" s="153"/>
      <c r="C502" s="166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</row>
    <row r="503" spans="1:27" s="164" customFormat="1" ht="15.75" customHeight="1">
      <c r="A503" s="153"/>
      <c r="B503" s="153"/>
      <c r="C503" s="166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</row>
    <row r="504" spans="1:27" s="164" customFormat="1" ht="15.75" customHeight="1">
      <c r="A504" s="153"/>
      <c r="B504" s="153"/>
      <c r="C504" s="166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</row>
    <row r="505" spans="1:27" s="164" customFormat="1" ht="15.75" customHeight="1">
      <c r="A505" s="153"/>
      <c r="B505" s="153"/>
      <c r="C505" s="166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</row>
    <row r="506" spans="1:27" s="164" customFormat="1" ht="15.75" customHeight="1">
      <c r="A506" s="153"/>
      <c r="B506" s="153"/>
      <c r="C506" s="166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</row>
    <row r="507" spans="1:27" s="164" customFormat="1" ht="15.75" customHeight="1">
      <c r="A507" s="153"/>
      <c r="B507" s="153"/>
      <c r="C507" s="166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</row>
    <row r="508" spans="1:27" s="164" customFormat="1" ht="15.75" customHeight="1">
      <c r="A508" s="153"/>
      <c r="B508" s="153"/>
      <c r="C508" s="166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</row>
    <row r="509" spans="1:27" s="164" customFormat="1" ht="15.75" customHeight="1">
      <c r="A509" s="153"/>
      <c r="B509" s="153"/>
      <c r="C509" s="166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</row>
    <row r="510" spans="1:27" s="164" customFormat="1" ht="15.75" customHeight="1">
      <c r="A510" s="153"/>
      <c r="B510" s="153"/>
      <c r="C510" s="166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</row>
    <row r="511" spans="1:27" s="164" customFormat="1" ht="15.75" customHeight="1">
      <c r="A511" s="153"/>
      <c r="B511" s="153"/>
      <c r="C511" s="166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</row>
    <row r="512" spans="1:27" s="164" customFormat="1" ht="15.75" customHeight="1">
      <c r="A512" s="153"/>
      <c r="B512" s="153"/>
      <c r="C512" s="166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</row>
    <row r="513" spans="1:27" s="164" customFormat="1" ht="15.75" customHeight="1">
      <c r="A513" s="153"/>
      <c r="B513" s="153"/>
      <c r="C513" s="166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</row>
    <row r="514" spans="1:27" s="164" customFormat="1" ht="15.75" customHeight="1">
      <c r="A514" s="153"/>
      <c r="B514" s="153"/>
      <c r="C514" s="166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</row>
    <row r="515" spans="1:27" s="164" customFormat="1" ht="15.75" customHeight="1">
      <c r="A515" s="153"/>
      <c r="B515" s="153"/>
      <c r="C515" s="166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</row>
    <row r="516" spans="1:27" s="164" customFormat="1" ht="15.75" customHeight="1">
      <c r="A516" s="153"/>
      <c r="B516" s="153"/>
      <c r="C516" s="166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</row>
    <row r="517" spans="1:27" s="164" customFormat="1" ht="15.75" customHeight="1">
      <c r="A517" s="153"/>
      <c r="B517" s="153"/>
      <c r="C517" s="166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</row>
    <row r="518" spans="1:27" s="164" customFormat="1" ht="15.75" customHeight="1">
      <c r="A518" s="153"/>
      <c r="B518" s="153"/>
      <c r="C518" s="166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</row>
    <row r="519" spans="1:27" s="164" customFormat="1" ht="15.75" customHeight="1">
      <c r="A519" s="153"/>
      <c r="B519" s="153"/>
      <c r="C519" s="166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</row>
    <row r="520" spans="1:27" s="164" customFormat="1" ht="15.75" customHeight="1">
      <c r="A520" s="153"/>
      <c r="B520" s="153"/>
      <c r="C520" s="166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</row>
    <row r="521" spans="1:27" s="164" customFormat="1" ht="15.75" customHeight="1">
      <c r="A521" s="153"/>
      <c r="B521" s="153"/>
      <c r="C521" s="166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</row>
    <row r="522" spans="1:27" s="164" customFormat="1" ht="15.75" customHeight="1">
      <c r="A522" s="153"/>
      <c r="B522" s="153"/>
      <c r="C522" s="166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</row>
    <row r="523" spans="1:27" s="164" customFormat="1" ht="15.75" customHeight="1">
      <c r="A523" s="153"/>
      <c r="B523" s="153"/>
      <c r="C523" s="166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</row>
    <row r="524" spans="1:27" s="164" customFormat="1" ht="15.75" customHeight="1">
      <c r="A524" s="153"/>
      <c r="B524" s="153"/>
      <c r="C524" s="166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</row>
    <row r="525" spans="1:27" s="164" customFormat="1" ht="15.75" customHeight="1">
      <c r="A525" s="153"/>
      <c r="B525" s="153"/>
      <c r="C525" s="166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</row>
    <row r="526" spans="1:27" s="164" customFormat="1" ht="15.75" customHeight="1">
      <c r="A526" s="153"/>
      <c r="B526" s="153"/>
      <c r="C526" s="166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</row>
    <row r="527" spans="1:27" s="164" customFormat="1" ht="15.75" customHeight="1">
      <c r="A527" s="153"/>
      <c r="B527" s="153"/>
      <c r="C527" s="166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</row>
    <row r="528" spans="1:27" s="164" customFormat="1" ht="15.75" customHeight="1">
      <c r="A528" s="153"/>
      <c r="B528" s="153"/>
      <c r="C528" s="166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</row>
    <row r="529" spans="1:27" s="164" customFormat="1" ht="15.75" customHeight="1">
      <c r="A529" s="153"/>
      <c r="B529" s="153"/>
      <c r="C529" s="166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</row>
    <row r="530" spans="1:27" s="164" customFormat="1" ht="15.75" customHeight="1">
      <c r="A530" s="153"/>
      <c r="B530" s="153"/>
      <c r="C530" s="166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1:27" s="164" customFormat="1" ht="15.75" customHeight="1">
      <c r="A531" s="153"/>
      <c r="B531" s="153"/>
      <c r="C531" s="166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1:27" s="164" customFormat="1" ht="15.75" customHeight="1">
      <c r="A532" s="153"/>
      <c r="B532" s="153"/>
      <c r="C532" s="166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1:27" s="164" customFormat="1" ht="15.75" customHeight="1">
      <c r="A533" s="153"/>
      <c r="B533" s="153"/>
      <c r="C533" s="166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</row>
    <row r="534" spans="1:27" s="164" customFormat="1" ht="15.75" customHeight="1">
      <c r="A534" s="153"/>
      <c r="B534" s="153"/>
      <c r="C534" s="166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</row>
    <row r="535" spans="1:27" s="164" customFormat="1" ht="15.75" customHeight="1">
      <c r="A535" s="153"/>
      <c r="B535" s="153"/>
      <c r="C535" s="166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</row>
    <row r="536" spans="1:27" s="164" customFormat="1" ht="15.75" customHeight="1">
      <c r="A536" s="153"/>
      <c r="B536" s="153"/>
      <c r="C536" s="166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</row>
    <row r="537" spans="1:27" s="164" customFormat="1" ht="15.75" customHeight="1">
      <c r="A537" s="153"/>
      <c r="B537" s="153"/>
      <c r="C537" s="166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</row>
    <row r="538" spans="1:27" s="164" customFormat="1" ht="15.75" customHeight="1">
      <c r="A538" s="153"/>
      <c r="B538" s="153"/>
      <c r="C538" s="166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</row>
    <row r="539" spans="1:27" s="164" customFormat="1" ht="15.75" customHeight="1">
      <c r="A539" s="153"/>
      <c r="B539" s="153"/>
      <c r="C539" s="166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</row>
    <row r="540" spans="1:27" s="164" customFormat="1" ht="15.75" customHeight="1">
      <c r="A540" s="153"/>
      <c r="B540" s="153"/>
      <c r="C540" s="166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</row>
    <row r="541" spans="1:27" s="164" customFormat="1" ht="15.75" customHeight="1">
      <c r="A541" s="153"/>
      <c r="B541" s="153"/>
      <c r="C541" s="166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</row>
    <row r="542" spans="1:27" s="164" customFormat="1" ht="15.75" customHeight="1">
      <c r="A542" s="153"/>
      <c r="B542" s="153"/>
      <c r="C542" s="166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</row>
    <row r="543" spans="1:27" s="164" customFormat="1" ht="15.75" customHeight="1">
      <c r="A543" s="153"/>
      <c r="B543" s="153"/>
      <c r="C543" s="166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</row>
    <row r="544" spans="1:27" s="164" customFormat="1" ht="15.75" customHeight="1">
      <c r="A544" s="153"/>
      <c r="B544" s="153"/>
      <c r="C544" s="166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</row>
    <row r="545" spans="1:27" s="164" customFormat="1" ht="15.75" customHeight="1">
      <c r="A545" s="153"/>
      <c r="B545" s="153"/>
      <c r="C545" s="166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</row>
    <row r="546" spans="1:27" s="164" customFormat="1" ht="15.75" customHeight="1">
      <c r="A546" s="153"/>
      <c r="B546" s="153"/>
      <c r="C546" s="166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</row>
    <row r="547" spans="1:27" s="164" customFormat="1" ht="15.75" customHeight="1">
      <c r="A547" s="153"/>
      <c r="B547" s="153"/>
      <c r="C547" s="166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</row>
    <row r="548" spans="1:27" s="164" customFormat="1" ht="15.75" customHeight="1">
      <c r="A548" s="153"/>
      <c r="B548" s="153"/>
      <c r="C548" s="166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</row>
    <row r="549" spans="1:27" s="164" customFormat="1" ht="15.75" customHeight="1">
      <c r="A549" s="153"/>
      <c r="B549" s="153"/>
      <c r="C549" s="166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</row>
    <row r="550" spans="1:27" s="164" customFormat="1" ht="15.75" customHeight="1">
      <c r="A550" s="153"/>
      <c r="B550" s="153"/>
      <c r="C550" s="166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</row>
    <row r="551" spans="1:27" s="164" customFormat="1" ht="15.75" customHeight="1">
      <c r="A551" s="153"/>
      <c r="B551" s="153"/>
      <c r="C551" s="166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</row>
    <row r="552" spans="1:27" s="164" customFormat="1" ht="15.75" customHeight="1">
      <c r="A552" s="153"/>
      <c r="B552" s="153"/>
      <c r="C552" s="166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</row>
    <row r="553" spans="1:27" s="164" customFormat="1" ht="15.75" customHeight="1">
      <c r="A553" s="153"/>
      <c r="B553" s="153"/>
      <c r="C553" s="166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</row>
    <row r="554" spans="1:27" s="164" customFormat="1" ht="15.75" customHeight="1">
      <c r="A554" s="153"/>
      <c r="B554" s="153"/>
      <c r="C554" s="166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</row>
    <row r="555" spans="1:27" s="164" customFormat="1" ht="15.75" customHeight="1">
      <c r="A555" s="153"/>
      <c r="B555" s="153"/>
      <c r="C555" s="166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</row>
    <row r="556" spans="1:27" s="164" customFormat="1" ht="15.75" customHeight="1">
      <c r="A556" s="153"/>
      <c r="B556" s="153"/>
      <c r="C556" s="166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</row>
    <row r="557" spans="1:27" s="164" customFormat="1" ht="15.75" customHeight="1">
      <c r="A557" s="153"/>
      <c r="B557" s="153"/>
      <c r="C557" s="166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</row>
    <row r="558" spans="1:27" s="164" customFormat="1" ht="15.75" customHeight="1">
      <c r="A558" s="153"/>
      <c r="B558" s="153"/>
      <c r="C558" s="166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</row>
    <row r="559" spans="1:27" s="164" customFormat="1" ht="15.75" customHeight="1">
      <c r="A559" s="153"/>
      <c r="B559" s="153"/>
      <c r="C559" s="166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</row>
    <row r="560" spans="1:27" s="164" customFormat="1" ht="15.75" customHeight="1">
      <c r="A560" s="153"/>
      <c r="B560" s="153"/>
      <c r="C560" s="166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</row>
    <row r="561" spans="1:27" s="164" customFormat="1" ht="15.75" customHeight="1">
      <c r="A561" s="153"/>
      <c r="B561" s="153"/>
      <c r="C561" s="166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</row>
    <row r="562" spans="1:27" s="164" customFormat="1" ht="15.75" customHeight="1">
      <c r="A562" s="153"/>
      <c r="B562" s="153"/>
      <c r="C562" s="166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</row>
    <row r="563" spans="1:27" s="164" customFormat="1" ht="15.75" customHeight="1">
      <c r="A563" s="153"/>
      <c r="B563" s="153"/>
      <c r="C563" s="166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</row>
    <row r="564" spans="1:27" s="164" customFormat="1" ht="15.75" customHeight="1">
      <c r="A564" s="153"/>
      <c r="B564" s="153"/>
      <c r="C564" s="166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</row>
    <row r="565" spans="1:27" s="164" customFormat="1" ht="15.75" customHeight="1">
      <c r="A565" s="153"/>
      <c r="B565" s="153"/>
      <c r="C565" s="166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</row>
    <row r="566" spans="1:27" s="164" customFormat="1" ht="15.75" customHeight="1">
      <c r="A566" s="153"/>
      <c r="B566" s="153"/>
      <c r="C566" s="166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</row>
    <row r="567" spans="1:27" s="164" customFormat="1" ht="15.75" customHeight="1">
      <c r="A567" s="153"/>
      <c r="B567" s="153"/>
      <c r="C567" s="166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</row>
    <row r="568" spans="1:27" s="164" customFormat="1" ht="15.75" customHeight="1">
      <c r="A568" s="153"/>
      <c r="B568" s="153"/>
      <c r="C568" s="166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</row>
    <row r="569" spans="1:27" s="164" customFormat="1" ht="15.75" customHeight="1">
      <c r="A569" s="153"/>
      <c r="B569" s="153"/>
      <c r="C569" s="166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</row>
    <row r="570" spans="1:27" s="164" customFormat="1" ht="15.75" customHeight="1">
      <c r="A570" s="153"/>
      <c r="B570" s="153"/>
      <c r="C570" s="166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</row>
    <row r="571" spans="1:27" s="164" customFormat="1" ht="15.75" customHeight="1">
      <c r="A571" s="153"/>
      <c r="B571" s="153"/>
      <c r="C571" s="166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</row>
    <row r="572" spans="1:27" s="164" customFormat="1" ht="15.75" customHeight="1">
      <c r="A572" s="153"/>
      <c r="B572" s="153"/>
      <c r="C572" s="166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</row>
    <row r="573" spans="1:27" s="164" customFormat="1" ht="15.75" customHeight="1">
      <c r="A573" s="153"/>
      <c r="B573" s="153"/>
      <c r="C573" s="166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</row>
    <row r="574" spans="1:27" s="164" customFormat="1" ht="15.75" customHeight="1">
      <c r="A574" s="153"/>
      <c r="B574" s="153"/>
      <c r="C574" s="166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</row>
    <row r="575" spans="1:27" s="164" customFormat="1" ht="15.75" customHeight="1">
      <c r="A575" s="153"/>
      <c r="B575" s="153"/>
      <c r="C575" s="166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</row>
    <row r="576" spans="1:27" s="164" customFormat="1" ht="15.75" customHeight="1">
      <c r="A576" s="153"/>
      <c r="B576" s="153"/>
      <c r="C576" s="166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</row>
    <row r="577" spans="1:27" s="164" customFormat="1" ht="15.75" customHeight="1">
      <c r="A577" s="153"/>
      <c r="B577" s="153"/>
      <c r="C577" s="166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</row>
    <row r="578" spans="1:27" s="164" customFormat="1" ht="15.75" customHeight="1">
      <c r="A578" s="153"/>
      <c r="B578" s="153"/>
      <c r="C578" s="166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</row>
    <row r="579" spans="1:27" s="164" customFormat="1" ht="15.75" customHeight="1">
      <c r="A579" s="153"/>
      <c r="B579" s="153"/>
      <c r="C579" s="166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</row>
    <row r="580" spans="1:27" s="164" customFormat="1" ht="15.75" customHeight="1">
      <c r="A580" s="153"/>
      <c r="B580" s="153"/>
      <c r="C580" s="166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</row>
    <row r="581" spans="1:27" s="164" customFormat="1" ht="15.75" customHeight="1">
      <c r="A581" s="153"/>
      <c r="B581" s="153"/>
      <c r="C581" s="166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</row>
    <row r="582" spans="1:27" s="164" customFormat="1" ht="15.75" customHeight="1">
      <c r="A582" s="153"/>
      <c r="B582" s="153"/>
      <c r="C582" s="166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</row>
    <row r="583" spans="1:27" s="164" customFormat="1" ht="15.75" customHeight="1">
      <c r="A583" s="153"/>
      <c r="B583" s="153"/>
      <c r="C583" s="166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</row>
    <row r="584" spans="1:27" s="164" customFormat="1" ht="15.75" customHeight="1">
      <c r="A584" s="153"/>
      <c r="B584" s="153"/>
      <c r="C584" s="166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</row>
    <row r="585" spans="1:27" s="164" customFormat="1" ht="15.75" customHeight="1">
      <c r="A585" s="153"/>
      <c r="B585" s="153"/>
      <c r="C585" s="166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</row>
    <row r="586" spans="1:27" s="164" customFormat="1" ht="15.75" customHeight="1">
      <c r="A586" s="153"/>
      <c r="B586" s="153"/>
      <c r="C586" s="166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</row>
    <row r="587" spans="1:27" s="164" customFormat="1" ht="15.75" customHeight="1">
      <c r="A587" s="153"/>
      <c r="B587" s="153"/>
      <c r="C587" s="166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</row>
    <row r="588" spans="1:27" s="164" customFormat="1" ht="15.75" customHeight="1">
      <c r="A588" s="153"/>
      <c r="B588" s="153"/>
      <c r="C588" s="166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</row>
    <row r="589" spans="1:27" s="164" customFormat="1" ht="15.75" customHeight="1">
      <c r="A589" s="153"/>
      <c r="B589" s="153"/>
      <c r="C589" s="166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</row>
    <row r="590" spans="1:27" s="164" customFormat="1" ht="15.75" customHeight="1">
      <c r="A590" s="153"/>
      <c r="B590" s="153"/>
      <c r="C590" s="166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</row>
    <row r="591" spans="1:27" s="164" customFormat="1" ht="15.75" customHeight="1">
      <c r="A591" s="153"/>
      <c r="B591" s="153"/>
      <c r="C591" s="166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</row>
    <row r="592" spans="1:27" s="164" customFormat="1" ht="15.75" customHeight="1">
      <c r="A592" s="153"/>
      <c r="B592" s="153"/>
      <c r="C592" s="166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</row>
    <row r="593" spans="1:27" s="164" customFormat="1" ht="15.75" customHeight="1">
      <c r="A593" s="153"/>
      <c r="B593" s="153"/>
      <c r="C593" s="166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</row>
    <row r="594" spans="1:27" s="164" customFormat="1" ht="15.75" customHeight="1">
      <c r="A594" s="153"/>
      <c r="B594" s="153"/>
      <c r="C594" s="166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</row>
    <row r="595" spans="1:27" s="164" customFormat="1" ht="15.75" customHeight="1">
      <c r="A595" s="153"/>
      <c r="B595" s="153"/>
      <c r="C595" s="166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</row>
    <row r="596" spans="1:27" s="164" customFormat="1" ht="15.75" customHeight="1">
      <c r="A596" s="153"/>
      <c r="B596" s="153"/>
      <c r="C596" s="165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</row>
    <row r="597" spans="1:27" ht="15.75" customHeight="1">
      <c r="A597" s="21"/>
      <c r="B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</sheetData>
  <mergeCells count="2">
    <mergeCell ref="H56:L56"/>
    <mergeCell ref="G14:H14"/>
  </mergeCells>
  <hyperlinks>
    <hyperlink ref="C3" r:id="rId1" xr:uid="{459A701F-6180-4464-909A-5F90F711E4EB}"/>
    <hyperlink ref="C4" r:id="rId2" xr:uid="{959254CC-BFB5-475D-9C40-3ECAB80CADEC}"/>
    <hyperlink ref="C5" r:id="rId3" xr:uid="{C4FB8B22-082D-4CAE-A243-4CEB6B3D6ED9}"/>
    <hyperlink ref="C6" r:id="rId4" xr:uid="{96FE358E-CE63-45B5-86AA-118002B29A9D}"/>
    <hyperlink ref="C7" r:id="rId5" xr:uid="{92A8C896-8AE5-4449-987C-7EE7349F0555}"/>
    <hyperlink ref="C8" r:id="rId6" xr:uid="{87061511-0436-4FA9-AD78-4B1B37A9AD3D}"/>
    <hyperlink ref="C9" r:id="rId7" xr:uid="{6B42A266-5D84-492F-8028-4801639AF621}"/>
    <hyperlink ref="C10" r:id="rId8" xr:uid="{F8FF82D5-03F9-4F83-913F-189DE1317870}"/>
    <hyperlink ref="C11" r:id="rId9" xr:uid="{EC01D123-46AC-42EB-A462-EE73EED55583}"/>
    <hyperlink ref="C12" r:id="rId10" xr:uid="{50FBD8F5-C98D-44D4-AA28-7255C176A9FA}"/>
    <hyperlink ref="C13" r:id="rId11" xr:uid="{DB09F713-A129-4C93-82A8-A31FD150C078}"/>
    <hyperlink ref="C14" r:id="rId12" display="https://www.factcrescendo.com/fact-check-video-of-people-being-evicted-in-assam-due-to-no-name-found-in-the-nrc-list/" xr:uid="{5EBAB42C-82A4-4824-8C4C-A68D5C06C096}"/>
    <hyperlink ref="C17" r:id="rId13" xr:uid="{B0B3A280-85B2-4341-9FE5-21228D403B26}"/>
    <hyperlink ref="C18" r:id="rId14" xr:uid="{B889D7A9-9A08-4048-B793-407FA9AF5EF8}"/>
    <hyperlink ref="C19" r:id="rId15" xr:uid="{2DF8E8CB-62F8-4D60-BFB8-79558F1A2164}"/>
    <hyperlink ref="C20" r:id="rId16" xr:uid="{A83A402D-1A04-4781-8E9B-3071E8129215}"/>
    <hyperlink ref="C21" r:id="rId17" xr:uid="{2EB74451-1868-4BA0-9AFD-1DFC8CBE3213}"/>
    <hyperlink ref="C22" r:id="rId18" xr:uid="{A9C8C4E4-FC27-4B48-AC26-A81781CEC8E4}"/>
    <hyperlink ref="C23" r:id="rId19" xr:uid="{2A9F6A8C-EBC5-4D38-B8D4-89F682D77DFA}"/>
    <hyperlink ref="C24" r:id="rId20" xr:uid="{D54413A5-7DFD-48DD-9D4E-525440BC4BCB}"/>
    <hyperlink ref="C25" r:id="rId21" xr:uid="{3E86DA94-B18E-4288-9CBC-676B3F1A3704}"/>
    <hyperlink ref="C26" r:id="rId22" xr:uid="{4827CE66-C59A-46F3-B8ED-C28D7F6D0090}"/>
    <hyperlink ref="C27" r:id="rId23" xr:uid="{5563FBEE-082D-4C1B-A12B-3C4A2B7CD0FC}"/>
    <hyperlink ref="C28" r:id="rId24" xr:uid="{A3003DFC-BB47-474F-B709-2F7838D030F9}"/>
    <hyperlink ref="C31" r:id="rId25" xr:uid="{9A8E7B2D-0985-4BD9-9515-BF4C45747D30}"/>
    <hyperlink ref="C32" r:id="rId26" xr:uid="{073E3D6F-E10E-4E2C-9392-DB96E80383F6}"/>
    <hyperlink ref="C33" r:id="rId27" xr:uid="{1B7478B2-EBCF-4637-92B6-40F67F824E7D}"/>
    <hyperlink ref="C34" r:id="rId28" xr:uid="{6C7C7A0D-65F3-4D19-8E67-8535474F188F}"/>
    <hyperlink ref="C35" r:id="rId29" xr:uid="{A57D0B48-2E02-49FF-BD2C-1F0552084CE9}"/>
    <hyperlink ref="C36" r:id="rId30" xr:uid="{36A7FFFC-AA34-4D09-A002-53C0CA18FA09}"/>
    <hyperlink ref="C37" r:id="rId31" xr:uid="{E0EDA883-35C3-4315-A74F-6A310CB27C4D}"/>
    <hyperlink ref="C38" r:id="rId32" xr:uid="{4ADCE0C7-1303-47CC-8172-87737491BEE3}"/>
    <hyperlink ref="C39" r:id="rId33" xr:uid="{4346D797-824C-4D1D-AAEE-DA6CD7FDCB3B}"/>
    <hyperlink ref="C40" r:id="rId34" xr:uid="{120BA146-1030-4786-A7D7-59039FDBB540}"/>
    <hyperlink ref="C41" r:id="rId35" xr:uid="{64204E47-EFEE-4012-A52F-461FFCD3180A}"/>
    <hyperlink ref="C42" r:id="rId36" xr:uid="{06760565-748E-4C2C-B2F0-D23E86A19BA6}"/>
    <hyperlink ref="C45" r:id="rId37" xr:uid="{EE2FE2FF-572B-4823-AE08-E397D52F2534}"/>
    <hyperlink ref="C46" r:id="rId38" xr:uid="{5FA1E667-010B-4B4C-9FEF-5AA423889D5E}"/>
    <hyperlink ref="C47" r:id="rId39" xr:uid="{AAE9D80C-7498-4E39-BD63-A386F1A74A42}"/>
    <hyperlink ref="C48" r:id="rId40" xr:uid="{7DED1C0E-BDF5-4F74-B060-95FDDFB88E31}"/>
    <hyperlink ref="C49" r:id="rId41" xr:uid="{67195E41-B1B7-4FD1-9890-40C1A7C9D114}"/>
    <hyperlink ref="C50" r:id="rId42" xr:uid="{13FCE712-7F02-42BE-944A-7C19AC37C740}"/>
    <hyperlink ref="C51" r:id="rId43" xr:uid="{1B86C007-344B-4010-8BED-92F36646BDF0}"/>
    <hyperlink ref="C52" r:id="rId44" xr:uid="{3AA8E0E9-B7F6-4CEC-AD9F-EE9EC58AE4C0}"/>
    <hyperlink ref="C53" r:id="rId45" xr:uid="{739F452C-21B3-403F-BF1C-A4CF0FE19E0E}"/>
    <hyperlink ref="C54" r:id="rId46" xr:uid="{804364CE-1A39-4C28-BF8C-302E911C50C7}"/>
    <hyperlink ref="C55" r:id="rId47" xr:uid="{1FF65543-BE82-4B53-9314-94DF3F1921B0}"/>
    <hyperlink ref="C56" r:id="rId48" xr:uid="{20219700-52C1-45BB-80BC-F1E84EB803D1}"/>
    <hyperlink ref="C59" r:id="rId49" xr:uid="{FA737E58-BE35-4BBE-BF4C-90DD7CE2B92F}"/>
    <hyperlink ref="C60" r:id="rId50" xr:uid="{A419D2E4-CBF6-4955-AB23-601AAD642593}"/>
    <hyperlink ref="C61" r:id="rId51" xr:uid="{1DBE439B-BFF0-4C50-B678-A282552530E2}"/>
    <hyperlink ref="C62" r:id="rId52" xr:uid="{BF5D925B-5CE0-45AD-95CF-F13007C36E65}"/>
    <hyperlink ref="C63" r:id="rId53" xr:uid="{BF5ACDE6-CEAA-45CA-8953-C0382213FFFF}"/>
    <hyperlink ref="C64" r:id="rId54" xr:uid="{535993D1-8C65-4EFC-A22C-FD0235A0734B}"/>
    <hyperlink ref="C65" r:id="rId55" xr:uid="{0063CA72-7E80-4BB1-A168-9DD00C70C834}"/>
    <hyperlink ref="C66" r:id="rId56" xr:uid="{06307361-5348-47BE-89AF-4538FF2F259F}"/>
    <hyperlink ref="C67" r:id="rId57" xr:uid="{C4AEAB05-F2C4-4CF6-93B9-2CAC461EB69F}"/>
    <hyperlink ref="C68" r:id="rId58" xr:uid="{9FFBDAFA-2C0D-46CF-8D9E-6FA4E7C46F0F}"/>
    <hyperlink ref="C69" r:id="rId59" xr:uid="{B929CE4A-2174-4448-9591-3643D0DC726A}"/>
    <hyperlink ref="C70" r:id="rId60" xr:uid="{14221674-6A2A-4AD1-959F-70D6F3625750}"/>
    <hyperlink ref="C73" r:id="rId61" xr:uid="{6F23A68F-4DB3-4769-99CB-D339D49C8DCF}"/>
    <hyperlink ref="C74" r:id="rId62" xr:uid="{C3C1AE21-09D1-44D6-B460-A7DF571DE594}"/>
    <hyperlink ref="C75" r:id="rId63" xr:uid="{9E312626-1A9F-438F-8A2D-4ED83E63CB83}"/>
    <hyperlink ref="C76" r:id="rId64" xr:uid="{F2D0CB40-C0C8-473F-99E6-31F4E2DBE37D}"/>
    <hyperlink ref="C77" r:id="rId65" xr:uid="{A85D02A7-AD62-4C31-B619-0C401838C59C}"/>
    <hyperlink ref="C78" r:id="rId66" xr:uid="{CA3716C6-1209-4167-8946-EA245935BAF9}"/>
    <hyperlink ref="C79" r:id="rId67" xr:uid="{E85D2260-2DEC-4B24-8880-F7D2CF39F11A}"/>
    <hyperlink ref="C80" r:id="rId68" xr:uid="{51B6913F-DE28-48CE-8A35-8CB48B93DE48}"/>
    <hyperlink ref="C81" r:id="rId69" xr:uid="{B7A01A21-4CFD-4D01-A267-DB0E1D80DD47}"/>
    <hyperlink ref="C82" r:id="rId70" xr:uid="{C01FED44-0EAB-4C3E-91BA-8057C4DFF613}"/>
    <hyperlink ref="C101" r:id="rId71" xr:uid="{246D60AC-4C16-4D06-9B7F-08E44425F7DE}"/>
    <hyperlink ref="C102" r:id="rId72" xr:uid="{F7CFF404-FEE7-4BF7-BA69-F62EAB3D3AEA}"/>
    <hyperlink ref="C103" r:id="rId73" xr:uid="{8BF2FB07-5B12-4BFD-9A2F-955716CAC733}"/>
    <hyperlink ref="C104" r:id="rId74" xr:uid="{0FB93E7A-94C2-4424-A4D0-601FD171BB88}"/>
    <hyperlink ref="C105" r:id="rId75" xr:uid="{2A4C66BB-BB73-4E3A-BC9D-EB4017A70D22}"/>
    <hyperlink ref="C106" r:id="rId76" xr:uid="{F5249F0F-320C-4253-B893-FEFFFF1DB3E3}"/>
    <hyperlink ref="C107" r:id="rId77" xr:uid="{3EFB86A3-5D64-409D-9F47-33279F6E9D2D}"/>
    <hyperlink ref="C108" r:id="rId78" xr:uid="{4FF82B92-C4B0-4A3B-9383-FE7E4C1229B1}"/>
    <hyperlink ref="C109" r:id="rId79" xr:uid="{864EC05B-6989-4C41-8FEF-F1BF59537361}"/>
    <hyperlink ref="C110" r:id="rId80" xr:uid="{D5FEF3CD-F7C2-417C-B9F5-C2FEF5470B1E}"/>
    <hyperlink ref="C111" r:id="rId81" xr:uid="{EC86656B-44C9-4B1C-8B31-85352AF0B1BB}"/>
    <hyperlink ref="C112" r:id="rId82" xr:uid="{BDB5B696-983A-4FE2-B9C3-50825AC342A0}"/>
    <hyperlink ref="C115" r:id="rId83" xr:uid="{51B13551-1E7C-48BE-A864-9B5AEB0980D1}"/>
    <hyperlink ref="C116" r:id="rId84" xr:uid="{1299951B-CFBB-41D3-9C0E-CA02F6AC3D36}"/>
    <hyperlink ref="C117" r:id="rId85" xr:uid="{84B10821-A489-48D6-BCEA-5BF1396895ED}"/>
    <hyperlink ref="C118" r:id="rId86" xr:uid="{BFE171F9-DC54-4203-AC2A-A56521CFECB3}"/>
    <hyperlink ref="C119" r:id="rId87" xr:uid="{81EE3990-6B88-4E28-BF71-1E25822E0B4D}"/>
    <hyperlink ref="C120" r:id="rId88" xr:uid="{2D32711A-BED4-4C88-AF29-7AE9C2E5D7A3}"/>
    <hyperlink ref="C121" r:id="rId89" xr:uid="{4AA81C26-460D-4490-8579-ACAC7FA642BD}"/>
    <hyperlink ref="C122" r:id="rId90" xr:uid="{2337D98D-9008-4B45-8997-B2A2BDFBD892}"/>
    <hyperlink ref="C123" r:id="rId91" xr:uid="{BAB63D62-BDCE-4C75-980A-F280F58FE544}"/>
    <hyperlink ref="C124" r:id="rId92" xr:uid="{16E573B3-9DCB-411C-ADFA-6FADC3F6CF6C}"/>
    <hyperlink ref="C125" r:id="rId93" xr:uid="{B9EA49A4-78A9-4658-85BC-7F60BFE2EE85}"/>
    <hyperlink ref="C126" r:id="rId94" xr:uid="{6560ECF0-8FA6-4195-B414-74CE21FCBCFB}"/>
    <hyperlink ref="C129" r:id="rId95" xr:uid="{C2A58E77-C12E-4982-BAFE-AAE1505D10B8}"/>
    <hyperlink ref="C130" r:id="rId96" xr:uid="{0239D72C-DE23-48AD-98F2-F9E32604E217}"/>
    <hyperlink ref="C131" r:id="rId97" xr:uid="{B3BAD101-4C76-482E-B10B-DB8AD5A33037}"/>
    <hyperlink ref="C132" r:id="rId98" xr:uid="{9EB2E8EE-B1E1-44BC-9D68-C9EA67396834}"/>
    <hyperlink ref="C133" r:id="rId99" xr:uid="{427A6E31-EC36-4A64-9BF3-C17BAA66CEEC}"/>
    <hyperlink ref="C134" r:id="rId100" xr:uid="{E9FF04FF-CD23-4605-98CF-4191F87C61BE}"/>
    <hyperlink ref="C135" r:id="rId101" xr:uid="{4C1000EF-6A8D-4C17-8342-C961860DE033}"/>
    <hyperlink ref="C136" r:id="rId102" xr:uid="{B051FC93-368B-4AD4-B8D9-7CCCD3A331E0}"/>
    <hyperlink ref="C137" r:id="rId103" xr:uid="{1C9C493E-46D0-4F62-B0BB-161E113366A0}"/>
  </hyperlink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A972"/>
  <sheetViews>
    <sheetView topLeftCell="D1" workbookViewId="0">
      <pane ySplit="1" topLeftCell="A85" activePane="bottomLeft" state="frozen"/>
      <selection pane="bottomLeft" activeCell="G85" sqref="G85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91.75" style="29" customWidth="1"/>
    <col min="4" max="4" width="65.58203125" customWidth="1"/>
    <col min="5" max="5" width="42.33203125" customWidth="1"/>
    <col min="6" max="6" width="13.1640625" bestFit="1" customWidth="1"/>
    <col min="7" max="7" width="49.83203125" customWidth="1"/>
    <col min="8" max="26" width="12.58203125" customWidth="1"/>
  </cols>
  <sheetData>
    <row r="1" spans="1:27" ht="26.2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9" t="s">
        <v>1284</v>
      </c>
      <c r="D3" s="22" t="s">
        <v>1282</v>
      </c>
      <c r="E3" s="22" t="s">
        <v>1283</v>
      </c>
      <c r="F3" s="23">
        <v>43837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9" t="s">
        <v>1287</v>
      </c>
      <c r="D4" s="22" t="s">
        <v>1285</v>
      </c>
      <c r="E4" s="22" t="s">
        <v>1286</v>
      </c>
      <c r="F4" s="23">
        <v>43837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9" t="s">
        <v>1290</v>
      </c>
      <c r="D5" s="22" t="s">
        <v>1288</v>
      </c>
      <c r="E5" s="22" t="s">
        <v>1289</v>
      </c>
      <c r="F5" s="23">
        <v>43837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9" t="s">
        <v>1293</v>
      </c>
      <c r="D6" s="22" t="s">
        <v>1291</v>
      </c>
      <c r="E6" s="22" t="s">
        <v>1292</v>
      </c>
      <c r="F6" s="26">
        <v>43840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9" t="s">
        <v>1296</v>
      </c>
      <c r="D7" s="22" t="s">
        <v>1294</v>
      </c>
      <c r="E7" s="22" t="s">
        <v>1295</v>
      </c>
      <c r="F7" s="23">
        <v>43839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9" t="s">
        <v>1299</v>
      </c>
      <c r="D8" s="22" t="s">
        <v>1297</v>
      </c>
      <c r="E8" s="22" t="s">
        <v>1298</v>
      </c>
      <c r="F8" s="23">
        <v>43839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9" t="s">
        <v>1302</v>
      </c>
      <c r="D9" s="22" t="s">
        <v>1300</v>
      </c>
      <c r="E9" s="22" t="s">
        <v>1301</v>
      </c>
      <c r="F9" s="26">
        <v>43846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9" t="s">
        <v>1305</v>
      </c>
      <c r="D10" s="22" t="s">
        <v>1303</v>
      </c>
      <c r="E10" s="22" t="s">
        <v>1304</v>
      </c>
      <c r="F10" s="26">
        <v>43847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9" t="s">
        <v>1308</v>
      </c>
      <c r="D11" s="22" t="s">
        <v>1306</v>
      </c>
      <c r="E11" s="22" t="s">
        <v>1307</v>
      </c>
      <c r="F11" s="26">
        <v>43847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9" t="s">
        <v>1311</v>
      </c>
      <c r="D12" s="22" t="s">
        <v>1309</v>
      </c>
      <c r="E12" s="22" t="s">
        <v>1310</v>
      </c>
      <c r="F12" s="26">
        <v>43847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9" t="s">
        <v>1314</v>
      </c>
      <c r="D13" s="22" t="s">
        <v>1312</v>
      </c>
      <c r="E13" s="22" t="s">
        <v>1313</v>
      </c>
      <c r="F13" s="26">
        <v>43851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29" t="s">
        <v>1317</v>
      </c>
      <c r="D14" s="22" t="s">
        <v>1315</v>
      </c>
      <c r="E14" s="22" t="s">
        <v>1316</v>
      </c>
      <c r="F14" s="26">
        <v>43852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4.5">
      <c r="A17" s="12" t="s">
        <v>36</v>
      </c>
      <c r="B17" s="13"/>
      <c r="C17" s="29" t="s">
        <v>1320</v>
      </c>
      <c r="D17" s="27" t="s">
        <v>1318</v>
      </c>
      <c r="E17" s="27" t="s">
        <v>1319</v>
      </c>
      <c r="F17" s="56">
        <v>43834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29">
      <c r="A18" s="12" t="s">
        <v>40</v>
      </c>
      <c r="B18" s="13"/>
      <c r="C18" s="29" t="s">
        <v>1323</v>
      </c>
      <c r="D18" s="27" t="s">
        <v>1321</v>
      </c>
      <c r="E18" s="27" t="s">
        <v>1322</v>
      </c>
      <c r="F18" s="56">
        <v>43836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29" t="s">
        <v>1326</v>
      </c>
      <c r="D19" s="27" t="s">
        <v>1324</v>
      </c>
      <c r="E19" s="27" t="s">
        <v>1325</v>
      </c>
      <c r="F19" s="56">
        <v>43841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29">
      <c r="A20" s="12" t="s">
        <v>48</v>
      </c>
      <c r="B20" s="13"/>
      <c r="C20" s="29" t="s">
        <v>1329</v>
      </c>
      <c r="D20" s="27" t="s">
        <v>1327</v>
      </c>
      <c r="E20" s="27" t="s">
        <v>1328</v>
      </c>
      <c r="F20" s="53">
        <v>43844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1332</v>
      </c>
      <c r="D21" s="27" t="s">
        <v>1330</v>
      </c>
      <c r="E21" s="27" t="s">
        <v>1331</v>
      </c>
      <c r="F21" s="53">
        <v>43845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1335</v>
      </c>
      <c r="D22" s="27" t="s">
        <v>1333</v>
      </c>
      <c r="E22" s="27" t="s">
        <v>1334</v>
      </c>
      <c r="F22" s="53">
        <v>43847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1338</v>
      </c>
      <c r="D23" s="27" t="s">
        <v>1336</v>
      </c>
      <c r="E23" s="27" t="s">
        <v>1337</v>
      </c>
      <c r="F23" s="53">
        <v>43850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1341</v>
      </c>
      <c r="D24" s="27" t="s">
        <v>1339</v>
      </c>
      <c r="E24" s="27" t="s">
        <v>1340</v>
      </c>
      <c r="F24" s="53">
        <v>43851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1344</v>
      </c>
      <c r="D25" s="27" t="s">
        <v>1342</v>
      </c>
      <c r="E25" s="27" t="s">
        <v>1343</v>
      </c>
      <c r="F25" s="53">
        <v>43854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1347</v>
      </c>
      <c r="D26" s="27" t="s">
        <v>1345</v>
      </c>
      <c r="E26" s="27" t="s">
        <v>1346</v>
      </c>
      <c r="F26" s="53">
        <v>43860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1350</v>
      </c>
      <c r="D27" s="27" t="s">
        <v>1348</v>
      </c>
      <c r="E27" s="27" t="s">
        <v>1349</v>
      </c>
      <c r="F27" s="53">
        <v>43857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1353</v>
      </c>
      <c r="D28" s="27" t="s">
        <v>1351</v>
      </c>
      <c r="E28" s="27" t="s">
        <v>1352</v>
      </c>
      <c r="F28" s="53">
        <v>43861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29" t="s">
        <v>1356</v>
      </c>
      <c r="D30" s="31" t="s">
        <v>1354</v>
      </c>
      <c r="E30" s="27" t="s">
        <v>1355</v>
      </c>
      <c r="F30" s="53">
        <v>43858</v>
      </c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1359</v>
      </c>
      <c r="D31" s="31" t="s">
        <v>1357</v>
      </c>
      <c r="E31" s="27" t="s">
        <v>1358</v>
      </c>
      <c r="F31" s="53">
        <v>43857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1362</v>
      </c>
      <c r="D32" s="31" t="s">
        <v>1360</v>
      </c>
      <c r="E32" s="27" t="s">
        <v>1361</v>
      </c>
      <c r="F32" s="53">
        <v>43854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1365</v>
      </c>
      <c r="D33" s="31" t="s">
        <v>1363</v>
      </c>
      <c r="E33" s="27" t="s">
        <v>1364</v>
      </c>
      <c r="F33" s="53">
        <v>43853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1368</v>
      </c>
      <c r="D34" s="31" t="s">
        <v>1366</v>
      </c>
      <c r="E34" s="27" t="s">
        <v>1367</v>
      </c>
      <c r="F34" s="53">
        <v>43852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1371</v>
      </c>
      <c r="D35" s="31" t="s">
        <v>1369</v>
      </c>
      <c r="E35" s="27" t="s">
        <v>1370</v>
      </c>
      <c r="F35" s="53">
        <v>43850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1374</v>
      </c>
      <c r="D36" s="31" t="s">
        <v>1372</v>
      </c>
      <c r="E36" s="27" t="s">
        <v>1373</v>
      </c>
      <c r="F36" s="53">
        <v>43847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1377</v>
      </c>
      <c r="D37" s="31" t="s">
        <v>1375</v>
      </c>
      <c r="E37" s="27" t="s">
        <v>1376</v>
      </c>
      <c r="F37" s="54">
        <v>43846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1380</v>
      </c>
      <c r="D38" s="31" t="s">
        <v>1378</v>
      </c>
      <c r="E38" s="27" t="s">
        <v>1379</v>
      </c>
      <c r="F38" s="54">
        <v>43846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1383</v>
      </c>
      <c r="D39" s="31" t="s">
        <v>1381</v>
      </c>
      <c r="E39" s="27" t="s">
        <v>1382</v>
      </c>
      <c r="F39" s="53">
        <v>43845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1386</v>
      </c>
      <c r="D40" s="31" t="s">
        <v>1384</v>
      </c>
      <c r="E40" s="27" t="s">
        <v>1385</v>
      </c>
      <c r="F40" s="53">
        <v>43841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1389</v>
      </c>
      <c r="D41" s="31" t="s">
        <v>1387</v>
      </c>
      <c r="E41" s="27" t="s">
        <v>1388</v>
      </c>
      <c r="F41" s="53">
        <v>43833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1392</v>
      </c>
      <c r="D42" s="31" t="s">
        <v>1390</v>
      </c>
      <c r="E42" s="27" t="s">
        <v>1391</v>
      </c>
      <c r="F42" s="53">
        <v>43831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1395</v>
      </c>
      <c r="D45" s="33" t="s">
        <v>1393</v>
      </c>
      <c r="E45" s="33" t="s">
        <v>1394</v>
      </c>
      <c r="F45" s="55">
        <v>43831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1398</v>
      </c>
      <c r="D46" s="33" t="s">
        <v>1396</v>
      </c>
      <c r="E46" s="33" t="s">
        <v>1397</v>
      </c>
      <c r="F46" s="55">
        <v>43831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1401</v>
      </c>
      <c r="D47" s="33" t="s">
        <v>1399</v>
      </c>
      <c r="E47" s="33" t="s">
        <v>1400</v>
      </c>
      <c r="F47" s="55">
        <v>43833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1404</v>
      </c>
      <c r="D48" s="33" t="s">
        <v>1402</v>
      </c>
      <c r="E48" s="33" t="s">
        <v>1403</v>
      </c>
      <c r="F48" s="55">
        <v>43837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1407</v>
      </c>
      <c r="D49" s="33" t="s">
        <v>1405</v>
      </c>
      <c r="E49" s="33" t="s">
        <v>1406</v>
      </c>
      <c r="F49" s="55">
        <v>43839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1410</v>
      </c>
      <c r="D50" s="33" t="s">
        <v>1408</v>
      </c>
      <c r="E50" s="33" t="s">
        <v>1409</v>
      </c>
      <c r="F50" s="55">
        <v>43836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1413</v>
      </c>
      <c r="D51" s="33" t="s">
        <v>1411</v>
      </c>
      <c r="E51" s="33" t="s">
        <v>1412</v>
      </c>
      <c r="F51" s="55">
        <v>43844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1416</v>
      </c>
      <c r="D52" s="33" t="s">
        <v>1414</v>
      </c>
      <c r="E52" s="33" t="s">
        <v>1415</v>
      </c>
      <c r="F52" s="55">
        <v>43845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1419</v>
      </c>
      <c r="D53" s="33" t="s">
        <v>1417</v>
      </c>
      <c r="E53" s="33" t="s">
        <v>1418</v>
      </c>
      <c r="F53" s="55">
        <v>43846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1422</v>
      </c>
      <c r="D54" s="33" t="s">
        <v>1420</v>
      </c>
      <c r="E54" s="33" t="s">
        <v>1421</v>
      </c>
      <c r="F54" s="55">
        <v>43850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1425</v>
      </c>
      <c r="D55" s="33" t="s">
        <v>1423</v>
      </c>
      <c r="E55" s="33" t="s">
        <v>1424</v>
      </c>
      <c r="F55" s="55">
        <v>43854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1428</v>
      </c>
      <c r="D56" s="38" t="s">
        <v>1426</v>
      </c>
      <c r="E56" s="38" t="s">
        <v>1427</v>
      </c>
      <c r="F56" s="56">
        <v>43855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1431</v>
      </c>
      <c r="D59" s="38" t="s">
        <v>1429</v>
      </c>
      <c r="E59" s="38" t="s">
        <v>1430</v>
      </c>
      <c r="F59" s="56">
        <v>43832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1434</v>
      </c>
      <c r="D60" s="38" t="s">
        <v>1432</v>
      </c>
      <c r="E60" s="38" t="s">
        <v>1433</v>
      </c>
      <c r="F60" s="56">
        <v>43832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1437</v>
      </c>
      <c r="D61" s="38" t="s">
        <v>1435</v>
      </c>
      <c r="E61" s="38" t="s">
        <v>1436</v>
      </c>
      <c r="F61" s="56">
        <v>43833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1440</v>
      </c>
      <c r="D62" s="38" t="s">
        <v>1438</v>
      </c>
      <c r="E62" s="38" t="s">
        <v>1439</v>
      </c>
      <c r="F62" s="56">
        <v>43837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1443</v>
      </c>
      <c r="D63" s="38" t="s">
        <v>1441</v>
      </c>
      <c r="E63" s="38" t="s">
        <v>1442</v>
      </c>
      <c r="F63" s="56">
        <v>43839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1446</v>
      </c>
      <c r="D64" s="38" t="s">
        <v>1444</v>
      </c>
      <c r="E64" s="38" t="s">
        <v>1445</v>
      </c>
      <c r="F64" s="56">
        <v>43841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1449</v>
      </c>
      <c r="D65" s="38" t="s">
        <v>1447</v>
      </c>
      <c r="E65" s="38" t="s">
        <v>1448</v>
      </c>
      <c r="F65" s="56">
        <v>43844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1452</v>
      </c>
      <c r="D66" s="38" t="s">
        <v>1450</v>
      </c>
      <c r="E66" s="38" t="s">
        <v>1451</v>
      </c>
      <c r="F66" s="56">
        <v>43846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1455</v>
      </c>
      <c r="D67" s="38" t="s">
        <v>1453</v>
      </c>
      <c r="E67" s="38" t="s">
        <v>1454</v>
      </c>
      <c r="F67" s="56">
        <v>43848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1458</v>
      </c>
      <c r="D68" s="38" t="s">
        <v>1456</v>
      </c>
      <c r="E68" s="38" t="s">
        <v>1457</v>
      </c>
      <c r="F68" s="56">
        <v>43850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1461</v>
      </c>
      <c r="D69" s="38" t="s">
        <v>1459</v>
      </c>
      <c r="E69" s="38" t="s">
        <v>1460</v>
      </c>
      <c r="F69" s="56">
        <v>43852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1464</v>
      </c>
      <c r="D70" s="38" t="s">
        <v>1462</v>
      </c>
      <c r="E70" s="38" t="s">
        <v>1463</v>
      </c>
      <c r="F70" s="56">
        <v>43854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1467</v>
      </c>
      <c r="D73" s="38" t="s">
        <v>1465</v>
      </c>
      <c r="E73" s="38" t="s">
        <v>1466</v>
      </c>
      <c r="F73" s="56">
        <v>43860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1470</v>
      </c>
      <c r="D74" s="38" t="s">
        <v>1468</v>
      </c>
      <c r="E74" s="38" t="s">
        <v>1469</v>
      </c>
      <c r="F74" s="56">
        <v>43857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1473</v>
      </c>
      <c r="D75" s="38" t="s">
        <v>1471</v>
      </c>
      <c r="E75" s="38" t="s">
        <v>1472</v>
      </c>
      <c r="F75" s="56">
        <v>43855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1476</v>
      </c>
      <c r="D76" s="38" t="s">
        <v>1474</v>
      </c>
      <c r="E76" s="38" t="s">
        <v>1475</v>
      </c>
      <c r="F76" s="56">
        <v>43859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1479</v>
      </c>
      <c r="D77" s="38" t="s">
        <v>1477</v>
      </c>
      <c r="E77" s="38" t="s">
        <v>1478</v>
      </c>
      <c r="F77" s="56">
        <v>43853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1482</v>
      </c>
      <c r="D78" s="38" t="s">
        <v>1480</v>
      </c>
      <c r="E78" s="38" t="s">
        <v>1481</v>
      </c>
      <c r="F78" s="56">
        <v>43846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1485</v>
      </c>
      <c r="D79" s="38" t="s">
        <v>1483</v>
      </c>
      <c r="E79" s="38" t="s">
        <v>1484</v>
      </c>
      <c r="F79" s="56">
        <v>43832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1488</v>
      </c>
      <c r="D80" s="38" t="s">
        <v>1486</v>
      </c>
      <c r="E80" s="38" t="s">
        <v>1487</v>
      </c>
      <c r="F80" s="56">
        <v>43838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1491</v>
      </c>
      <c r="D81" s="38" t="s">
        <v>1489</v>
      </c>
      <c r="E81" s="38" t="s">
        <v>1490</v>
      </c>
      <c r="F81" s="56">
        <v>43840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1494</v>
      </c>
      <c r="D82" s="38" t="s">
        <v>1492</v>
      </c>
      <c r="E82" s="38" t="s">
        <v>1493</v>
      </c>
      <c r="F82" s="56">
        <v>43841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1497</v>
      </c>
      <c r="D83" s="38" t="s">
        <v>1495</v>
      </c>
      <c r="E83" s="38" t="s">
        <v>1496</v>
      </c>
      <c r="F83" s="56">
        <v>43844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1500</v>
      </c>
      <c r="D84" s="38" t="s">
        <v>1498</v>
      </c>
      <c r="E84" s="38" t="s">
        <v>1499</v>
      </c>
      <c r="F84" s="56">
        <v>43836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D85" s="41"/>
      <c r="E85" s="12"/>
      <c r="F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4675</v>
      </c>
      <c r="D87" s="217" t="s">
        <v>4676</v>
      </c>
      <c r="E87" s="208"/>
      <c r="F87" s="212">
        <v>43861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4677</v>
      </c>
      <c r="D88" s="217" t="s">
        <v>4678</v>
      </c>
      <c r="E88" s="208"/>
      <c r="F88" s="212">
        <v>43859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4679</v>
      </c>
      <c r="D89" s="217" t="s">
        <v>4680</v>
      </c>
      <c r="E89" s="208"/>
      <c r="F89" s="212">
        <v>43855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4681</v>
      </c>
      <c r="D90" s="217" t="s">
        <v>4682</v>
      </c>
      <c r="E90" s="208"/>
      <c r="F90" s="212">
        <v>43852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4683</v>
      </c>
      <c r="D91" s="217" t="s">
        <v>4684</v>
      </c>
      <c r="E91" s="208"/>
      <c r="F91" s="212">
        <v>43851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4685</v>
      </c>
      <c r="D92" s="217" t="s">
        <v>4686</v>
      </c>
      <c r="E92" s="208"/>
      <c r="F92" s="212">
        <v>43851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4687</v>
      </c>
      <c r="D93" s="217" t="s">
        <v>4688</v>
      </c>
      <c r="E93" s="208"/>
      <c r="F93" s="212">
        <v>43845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4689</v>
      </c>
      <c r="D94" s="217" t="s">
        <v>4690</v>
      </c>
      <c r="E94" s="208"/>
      <c r="F94" s="212">
        <v>43988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4691</v>
      </c>
      <c r="D95" s="217" t="s">
        <v>4692</v>
      </c>
      <c r="E95" s="208"/>
      <c r="F95" s="212">
        <v>43834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4693</v>
      </c>
      <c r="D96" s="217" t="s">
        <v>4694</v>
      </c>
      <c r="E96" s="208"/>
      <c r="F96" s="212">
        <v>43834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4695</v>
      </c>
      <c r="D97" s="217" t="s">
        <v>4696</v>
      </c>
      <c r="E97" s="208"/>
      <c r="F97" s="212">
        <v>43833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4697</v>
      </c>
      <c r="D98" s="217" t="s">
        <v>4698</v>
      </c>
      <c r="E98" s="208"/>
      <c r="F98" s="212">
        <v>43833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1503</v>
      </c>
      <c r="D101" s="38" t="s">
        <v>1501</v>
      </c>
      <c r="E101" s="38" t="s">
        <v>1502</v>
      </c>
      <c r="F101" s="56">
        <v>43861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1506</v>
      </c>
      <c r="D102" s="38" t="s">
        <v>1504</v>
      </c>
      <c r="E102" s="38" t="s">
        <v>1505</v>
      </c>
      <c r="F102" s="56">
        <v>43859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1509</v>
      </c>
      <c r="D103" s="38" t="s">
        <v>1507</v>
      </c>
      <c r="E103" s="38" t="s">
        <v>1508</v>
      </c>
      <c r="F103" s="56">
        <v>43855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1512</v>
      </c>
      <c r="D104" s="61" t="s">
        <v>1510</v>
      </c>
      <c r="E104" s="38" t="s">
        <v>1511</v>
      </c>
      <c r="F104" s="56">
        <v>43853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1515</v>
      </c>
      <c r="D105" s="57" t="s">
        <v>1513</v>
      </c>
      <c r="E105" s="38" t="s">
        <v>1514</v>
      </c>
      <c r="F105" s="56">
        <v>43850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1518</v>
      </c>
      <c r="D106" s="38" t="s">
        <v>1516</v>
      </c>
      <c r="E106" s="38" t="s">
        <v>1517</v>
      </c>
      <c r="F106" s="56">
        <v>43848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1521</v>
      </c>
      <c r="D107" s="38" t="s">
        <v>1519</v>
      </c>
      <c r="E107" s="38" t="s">
        <v>1520</v>
      </c>
      <c r="F107" s="56">
        <v>43846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1524</v>
      </c>
      <c r="D108" s="61" t="s">
        <v>1522</v>
      </c>
      <c r="E108" s="38" t="s">
        <v>1523</v>
      </c>
      <c r="F108" s="56">
        <v>43844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1527</v>
      </c>
      <c r="D109" s="38" t="s">
        <v>1525</v>
      </c>
      <c r="E109" s="38" t="s">
        <v>1526</v>
      </c>
      <c r="F109" s="56">
        <v>43840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1530</v>
      </c>
      <c r="D110" s="38" t="s">
        <v>1528</v>
      </c>
      <c r="E110" s="38" t="s">
        <v>1529</v>
      </c>
      <c r="F110" s="56">
        <v>43839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1533</v>
      </c>
      <c r="D111" s="38" t="s">
        <v>1531</v>
      </c>
      <c r="E111" s="38" t="s">
        <v>1532</v>
      </c>
      <c r="F111" s="56">
        <v>43836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1536</v>
      </c>
      <c r="D112" s="38" t="s">
        <v>1534</v>
      </c>
      <c r="E112" s="61" t="s">
        <v>1535</v>
      </c>
      <c r="F112" s="56">
        <v>43834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1539</v>
      </c>
      <c r="D115" s="43" t="s">
        <v>1537</v>
      </c>
      <c r="E115" s="62" t="s">
        <v>1538</v>
      </c>
      <c r="F115" s="85">
        <v>43836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1542</v>
      </c>
      <c r="D116" s="43" t="s">
        <v>1540</v>
      </c>
      <c r="E116" s="62" t="s">
        <v>1541</v>
      </c>
      <c r="F116" s="67">
        <v>43836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1545</v>
      </c>
      <c r="D117" s="43" t="s">
        <v>1543</v>
      </c>
      <c r="E117" s="69" t="s">
        <v>1544</v>
      </c>
      <c r="F117" s="85">
        <v>43839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1548</v>
      </c>
      <c r="D118" s="43" t="s">
        <v>1546</v>
      </c>
      <c r="E118" s="69" t="s">
        <v>1547</v>
      </c>
      <c r="F118" s="86">
        <v>43841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1551</v>
      </c>
      <c r="D119" s="43" t="s">
        <v>1549</v>
      </c>
      <c r="E119" s="62" t="s">
        <v>1550</v>
      </c>
      <c r="F119" s="74">
        <v>43844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1554</v>
      </c>
      <c r="D120" s="43" t="s">
        <v>1552</v>
      </c>
      <c r="E120" s="62" t="s">
        <v>1553</v>
      </c>
      <c r="F120" s="76">
        <v>43845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1557</v>
      </c>
      <c r="D121" s="43" t="s">
        <v>1555</v>
      </c>
      <c r="E121" s="87" t="s">
        <v>1556</v>
      </c>
      <c r="F121" s="76">
        <v>43848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1560</v>
      </c>
      <c r="D122" s="43" t="s">
        <v>1558</v>
      </c>
      <c r="E122" s="62" t="s">
        <v>1559</v>
      </c>
      <c r="F122" s="76">
        <v>43851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1563</v>
      </c>
      <c r="D123" s="43" t="s">
        <v>1561</v>
      </c>
      <c r="E123" s="87" t="s">
        <v>1562</v>
      </c>
      <c r="F123" s="76">
        <v>43853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1566</v>
      </c>
      <c r="D124" s="43" t="s">
        <v>1564</v>
      </c>
      <c r="E124" s="87" t="s">
        <v>1565</v>
      </c>
      <c r="F124" s="76">
        <v>43855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1569</v>
      </c>
      <c r="D125" s="43" t="s">
        <v>1567</v>
      </c>
      <c r="E125" s="62" t="s">
        <v>1568</v>
      </c>
      <c r="F125" s="76">
        <v>43857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1572</v>
      </c>
      <c r="D126" s="43" t="s">
        <v>1570</v>
      </c>
      <c r="E126" s="62" t="s">
        <v>1571</v>
      </c>
      <c r="F126" s="76">
        <v>43860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38">
        <v>10</v>
      </c>
      <c r="B128" s="30" t="s">
        <v>299</v>
      </c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1575</v>
      </c>
      <c r="D129" s="38" t="s">
        <v>1573</v>
      </c>
      <c r="E129" s="38" t="s">
        <v>1574</v>
      </c>
      <c r="F129" s="64">
        <v>43832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1578</v>
      </c>
      <c r="D130" s="38" t="s">
        <v>1576</v>
      </c>
      <c r="E130" s="38" t="s">
        <v>1577</v>
      </c>
      <c r="F130" s="64">
        <v>43834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1581</v>
      </c>
      <c r="D131" s="38" t="s">
        <v>1579</v>
      </c>
      <c r="E131" s="38" t="s">
        <v>1580</v>
      </c>
      <c r="F131" s="64">
        <v>43836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1584</v>
      </c>
      <c r="D132" s="38" t="s">
        <v>1582</v>
      </c>
      <c r="E132" s="38" t="s">
        <v>1583</v>
      </c>
      <c r="F132" s="64">
        <v>43839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1587</v>
      </c>
      <c r="D133" s="38" t="s">
        <v>1585</v>
      </c>
      <c r="E133" s="38" t="s">
        <v>1586</v>
      </c>
      <c r="F133" s="64">
        <v>43846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1590</v>
      </c>
      <c r="D134" s="38" t="s">
        <v>1588</v>
      </c>
      <c r="E134" s="38" t="s">
        <v>1589</v>
      </c>
      <c r="F134" s="64">
        <v>43846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1593</v>
      </c>
      <c r="D135" s="38" t="s">
        <v>1591</v>
      </c>
      <c r="E135" s="38" t="s">
        <v>1592</v>
      </c>
      <c r="F135" s="64">
        <v>43848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1596</v>
      </c>
      <c r="D136" s="38" t="s">
        <v>1594</v>
      </c>
      <c r="E136" s="38" t="s">
        <v>1595</v>
      </c>
      <c r="F136" s="64">
        <v>43851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1599</v>
      </c>
      <c r="D137" s="38" t="s">
        <v>1597</v>
      </c>
      <c r="E137" s="38" t="s">
        <v>1598</v>
      </c>
      <c r="F137" s="64">
        <v>43853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1602</v>
      </c>
      <c r="D138" s="38" t="s">
        <v>1600</v>
      </c>
      <c r="E138" s="38" t="s">
        <v>1601</v>
      </c>
      <c r="F138" s="64">
        <v>43853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1605</v>
      </c>
      <c r="D139" s="38" t="s">
        <v>1603</v>
      </c>
      <c r="E139" s="38" t="s">
        <v>1604</v>
      </c>
      <c r="F139" s="64">
        <v>43855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s="164" customFormat="1" ht="15.75" customHeight="1" thickBot="1">
      <c r="A140" s="168" t="s">
        <v>80</v>
      </c>
      <c r="B140" s="168"/>
      <c r="C140" s="169" t="s">
        <v>1608</v>
      </c>
      <c r="D140" s="168" t="s">
        <v>1606</v>
      </c>
      <c r="E140" s="168" t="s">
        <v>1607</v>
      </c>
      <c r="F140" s="170">
        <v>43858</v>
      </c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3"/>
    </row>
    <row r="141" spans="1:27" s="164" customFormat="1" ht="15.75" customHeight="1">
      <c r="A141" s="152"/>
      <c r="B141" s="152"/>
      <c r="C141" s="166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3"/>
    </row>
    <row r="142" spans="1:27" s="164" customFormat="1" ht="15.75" customHeight="1">
      <c r="A142" s="152"/>
      <c r="B142" s="152"/>
      <c r="C142" s="166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3"/>
    </row>
    <row r="143" spans="1:27" s="164" customFormat="1" ht="15.75" customHeight="1">
      <c r="A143" s="152"/>
      <c r="B143" s="152"/>
      <c r="C143" s="166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3"/>
    </row>
    <row r="144" spans="1:27" s="164" customFormat="1" ht="15.75" customHeight="1">
      <c r="A144" s="152"/>
      <c r="B144" s="152"/>
      <c r="C144" s="166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3"/>
    </row>
    <row r="145" spans="1:27" s="164" customFormat="1" ht="15.75" customHeight="1">
      <c r="A145" s="152"/>
      <c r="B145" s="152"/>
      <c r="C145" s="166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3"/>
    </row>
    <row r="146" spans="1:27" s="164" customFormat="1" ht="15.75" customHeight="1">
      <c r="A146" s="152"/>
      <c r="B146" s="152"/>
      <c r="C146" s="166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3"/>
    </row>
    <row r="147" spans="1:27" s="164" customFormat="1" ht="15.75" customHeight="1">
      <c r="A147" s="152"/>
      <c r="B147" s="152"/>
      <c r="C147" s="166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3"/>
    </row>
    <row r="148" spans="1:27" s="164" customFormat="1" ht="15.75" customHeight="1">
      <c r="A148" s="152"/>
      <c r="B148" s="152"/>
      <c r="C148" s="166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3"/>
    </row>
    <row r="149" spans="1:27" s="164" customFormat="1" ht="15.75" customHeight="1">
      <c r="A149" s="152"/>
      <c r="B149" s="152"/>
      <c r="C149" s="166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3"/>
    </row>
    <row r="150" spans="1:27" s="164" customFormat="1" ht="15.75" customHeight="1">
      <c r="A150" s="152"/>
      <c r="B150" s="152"/>
      <c r="C150" s="166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3"/>
    </row>
    <row r="151" spans="1:27" s="164" customFormat="1" ht="15.75" customHeight="1">
      <c r="A151" s="152"/>
      <c r="B151" s="152"/>
      <c r="C151" s="166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3"/>
    </row>
    <row r="152" spans="1:27" s="164" customFormat="1" ht="15.75" customHeight="1">
      <c r="A152" s="152"/>
      <c r="B152" s="152"/>
      <c r="C152" s="166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3"/>
    </row>
    <row r="153" spans="1:27" s="164" customFormat="1" ht="15.75" customHeight="1">
      <c r="A153" s="152"/>
      <c r="B153" s="152"/>
      <c r="C153" s="166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3"/>
    </row>
    <row r="154" spans="1:27" s="164" customFormat="1" ht="15.75" customHeight="1">
      <c r="A154" s="152"/>
      <c r="B154" s="152"/>
      <c r="C154" s="166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3"/>
    </row>
    <row r="155" spans="1:27" s="164" customFormat="1" ht="15.75" customHeight="1">
      <c r="A155" s="152"/>
      <c r="B155" s="152"/>
      <c r="C155" s="166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3"/>
    </row>
    <row r="156" spans="1:27" s="164" customFormat="1" ht="15.75" customHeight="1">
      <c r="A156" s="152"/>
      <c r="B156" s="152"/>
      <c r="C156" s="166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3"/>
    </row>
    <row r="157" spans="1:27" s="164" customFormat="1" ht="15.75" customHeight="1">
      <c r="A157" s="152"/>
      <c r="B157" s="152"/>
      <c r="C157" s="166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3"/>
    </row>
    <row r="158" spans="1:27" s="164" customFormat="1" ht="15.75" customHeight="1">
      <c r="A158" s="152"/>
      <c r="B158" s="152"/>
      <c r="C158" s="166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3"/>
    </row>
    <row r="159" spans="1:27" s="164" customFormat="1" ht="15.75" customHeight="1">
      <c r="A159" s="152"/>
      <c r="B159" s="152"/>
      <c r="C159" s="166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3"/>
    </row>
    <row r="160" spans="1:27" s="164" customFormat="1" ht="15.75" customHeight="1">
      <c r="A160" s="152"/>
      <c r="B160" s="152"/>
      <c r="C160" s="166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3"/>
    </row>
    <row r="161" spans="1:27" s="164" customFormat="1" ht="15.75" customHeight="1">
      <c r="A161" s="152"/>
      <c r="B161" s="152"/>
      <c r="C161" s="166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3"/>
    </row>
    <row r="162" spans="1:27" s="164" customFormat="1" ht="15.75" customHeight="1">
      <c r="A162" s="152"/>
      <c r="B162" s="152"/>
      <c r="C162" s="166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3"/>
    </row>
    <row r="163" spans="1:27" s="164" customFormat="1" ht="15.75" customHeight="1">
      <c r="A163" s="152"/>
      <c r="B163" s="152"/>
      <c r="C163" s="166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3"/>
    </row>
    <row r="164" spans="1:27" s="164" customFormat="1" ht="15.75" customHeight="1">
      <c r="A164" s="152"/>
      <c r="B164" s="152"/>
      <c r="C164" s="166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3"/>
    </row>
    <row r="165" spans="1:27" s="164" customFormat="1" ht="15.75" customHeight="1">
      <c r="A165" s="152"/>
      <c r="B165" s="152"/>
      <c r="C165" s="166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3"/>
    </row>
    <row r="166" spans="1:27" s="164" customFormat="1" ht="15.75" customHeight="1">
      <c r="A166" s="152"/>
      <c r="B166" s="152"/>
      <c r="C166" s="166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3"/>
    </row>
    <row r="167" spans="1:27" s="164" customFormat="1" ht="15.75" customHeight="1">
      <c r="A167" s="152"/>
      <c r="B167" s="152"/>
      <c r="C167" s="166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3"/>
    </row>
    <row r="168" spans="1:27" s="164" customFormat="1" ht="15.75" customHeight="1">
      <c r="A168" s="152"/>
      <c r="B168" s="152"/>
      <c r="C168" s="166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3"/>
    </row>
    <row r="169" spans="1:27" s="164" customFormat="1" ht="15.75" customHeight="1">
      <c r="A169" s="152"/>
      <c r="B169" s="152"/>
      <c r="C169" s="166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3"/>
    </row>
    <row r="170" spans="1:27" s="164" customFormat="1" ht="15.75" customHeight="1">
      <c r="A170" s="152"/>
      <c r="B170" s="152"/>
      <c r="C170" s="166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3"/>
    </row>
    <row r="171" spans="1:27" s="164" customFormat="1" ht="15.75" customHeight="1">
      <c r="A171" s="152"/>
      <c r="B171" s="152"/>
      <c r="C171" s="166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3"/>
    </row>
    <row r="172" spans="1:27" s="164" customFormat="1" ht="15.75" customHeight="1">
      <c r="A172" s="152"/>
      <c r="B172" s="152"/>
      <c r="C172" s="166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3"/>
    </row>
    <row r="173" spans="1:27" s="164" customFormat="1" ht="15.75" customHeight="1">
      <c r="A173" s="152"/>
      <c r="B173" s="152"/>
      <c r="C173" s="166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3"/>
    </row>
    <row r="174" spans="1:27" s="164" customFormat="1" ht="15.75" customHeight="1">
      <c r="A174" s="152"/>
      <c r="B174" s="152"/>
      <c r="C174" s="166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3"/>
    </row>
    <row r="175" spans="1:27" s="164" customFormat="1" ht="15.75" customHeight="1">
      <c r="A175" s="152"/>
      <c r="B175" s="152"/>
      <c r="C175" s="166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/>
    </row>
    <row r="176" spans="1:27" s="164" customFormat="1" ht="15.75" customHeight="1">
      <c r="A176" s="152"/>
      <c r="B176" s="152"/>
      <c r="C176" s="166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3"/>
    </row>
    <row r="177" spans="1:27" s="164" customFormat="1" ht="15.75" customHeight="1">
      <c r="A177" s="152"/>
      <c r="B177" s="152"/>
      <c r="C177" s="166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3"/>
    </row>
    <row r="178" spans="1:27" s="164" customFormat="1" ht="15.75" customHeight="1">
      <c r="A178" s="152"/>
      <c r="B178" s="152"/>
      <c r="C178" s="166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3"/>
    </row>
    <row r="179" spans="1:27" s="164" customFormat="1" ht="15.75" customHeight="1">
      <c r="A179" s="152"/>
      <c r="B179" s="152"/>
      <c r="C179" s="166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3"/>
    </row>
    <row r="180" spans="1:27" s="164" customFormat="1" ht="15.75" customHeight="1">
      <c r="A180" s="152"/>
      <c r="B180" s="152"/>
      <c r="C180" s="166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3"/>
    </row>
    <row r="181" spans="1:27" s="164" customFormat="1" ht="15.75" customHeight="1">
      <c r="A181" s="152"/>
      <c r="B181" s="152"/>
      <c r="C181" s="166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3"/>
    </row>
    <row r="182" spans="1:27" s="164" customFormat="1" ht="15.75" customHeight="1">
      <c r="A182" s="152"/>
      <c r="B182" s="152"/>
      <c r="C182" s="166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3"/>
    </row>
    <row r="183" spans="1:27" s="164" customFormat="1" ht="15.75" customHeight="1">
      <c r="A183" s="152"/>
      <c r="B183" s="152"/>
      <c r="C183" s="166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3"/>
    </row>
    <row r="184" spans="1:27" s="164" customFormat="1" ht="15.75" customHeight="1">
      <c r="A184" s="152"/>
      <c r="B184" s="152"/>
      <c r="C184" s="166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3"/>
    </row>
    <row r="185" spans="1:27" s="164" customFormat="1" ht="15.75" customHeight="1">
      <c r="A185" s="152"/>
      <c r="B185" s="152"/>
      <c r="C185" s="166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3"/>
    </row>
    <row r="186" spans="1:27" s="164" customFormat="1" ht="15.75" customHeight="1">
      <c r="A186" s="152"/>
      <c r="B186" s="152"/>
      <c r="C186" s="166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3"/>
    </row>
    <row r="187" spans="1:27" s="164" customFormat="1" ht="15.75" customHeight="1">
      <c r="A187" s="152"/>
      <c r="B187" s="152"/>
      <c r="C187" s="166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3"/>
    </row>
    <row r="188" spans="1:27" s="164" customFormat="1" ht="15.75" customHeight="1">
      <c r="A188" s="152"/>
      <c r="B188" s="152"/>
      <c r="C188" s="166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3"/>
    </row>
    <row r="189" spans="1:27" s="164" customFormat="1" ht="15.75" customHeight="1">
      <c r="A189" s="152"/>
      <c r="B189" s="152"/>
      <c r="C189" s="166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3"/>
    </row>
    <row r="190" spans="1:27" s="164" customFormat="1" ht="15.75" customHeight="1">
      <c r="A190" s="152"/>
      <c r="B190" s="152"/>
      <c r="C190" s="166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3"/>
    </row>
    <row r="191" spans="1:27" s="164" customFormat="1" ht="15.75" customHeight="1">
      <c r="A191" s="152"/>
      <c r="B191" s="152"/>
      <c r="C191" s="166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3"/>
    </row>
    <row r="192" spans="1:27" s="164" customFormat="1" ht="15.75" customHeight="1">
      <c r="A192" s="152"/>
      <c r="B192" s="152"/>
      <c r="C192" s="166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3"/>
    </row>
    <row r="193" spans="1:27" s="164" customFormat="1" ht="15.75" customHeight="1">
      <c r="A193" s="152"/>
      <c r="B193" s="152"/>
      <c r="C193" s="166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3"/>
    </row>
    <row r="194" spans="1:27" s="164" customFormat="1" ht="15.75" customHeight="1">
      <c r="A194" s="152"/>
      <c r="B194" s="152"/>
      <c r="C194" s="166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3"/>
    </row>
    <row r="195" spans="1:27" s="164" customFormat="1" ht="15.75" customHeight="1">
      <c r="A195" s="152"/>
      <c r="B195" s="152"/>
      <c r="C195" s="166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3"/>
    </row>
    <row r="196" spans="1:27" s="164" customFormat="1" ht="15.75" customHeight="1">
      <c r="A196" s="152"/>
      <c r="B196" s="152"/>
      <c r="C196" s="166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3"/>
    </row>
    <row r="197" spans="1:27" s="164" customFormat="1" ht="15.75" customHeight="1">
      <c r="A197" s="152"/>
      <c r="B197" s="152"/>
      <c r="C197" s="166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3"/>
    </row>
    <row r="198" spans="1:27" s="164" customFormat="1" ht="15.75" customHeight="1">
      <c r="A198" s="152"/>
      <c r="B198" s="152"/>
      <c r="C198" s="166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3"/>
    </row>
    <row r="199" spans="1:27" s="164" customFormat="1" ht="15.75" customHeight="1">
      <c r="A199" s="152"/>
      <c r="B199" s="152"/>
      <c r="C199" s="166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3"/>
    </row>
    <row r="200" spans="1:27" s="164" customFormat="1" ht="15.75" customHeight="1">
      <c r="A200" s="152"/>
      <c r="B200" s="152"/>
      <c r="C200" s="166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3"/>
    </row>
    <row r="201" spans="1:27" s="164" customFormat="1" ht="15.75" customHeight="1">
      <c r="A201" s="152"/>
      <c r="B201" s="152"/>
      <c r="C201" s="166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3"/>
    </row>
    <row r="202" spans="1:27" s="164" customFormat="1" ht="15.75" customHeight="1">
      <c r="A202" s="152"/>
      <c r="B202" s="152"/>
      <c r="C202" s="166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3"/>
    </row>
    <row r="203" spans="1:27" s="164" customFormat="1" ht="15.75" customHeight="1">
      <c r="A203" s="152"/>
      <c r="B203" s="152"/>
      <c r="C203" s="166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3"/>
    </row>
    <row r="204" spans="1:27" s="164" customFormat="1" ht="15.75" customHeight="1">
      <c r="A204" s="152"/>
      <c r="B204" s="152"/>
      <c r="C204" s="166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3"/>
    </row>
    <row r="205" spans="1:27" s="164" customFormat="1" ht="15.75" customHeight="1">
      <c r="A205" s="152"/>
      <c r="B205" s="152"/>
      <c r="C205" s="166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3"/>
    </row>
    <row r="206" spans="1:27" s="164" customFormat="1" ht="15.75" customHeight="1">
      <c r="A206" s="152"/>
      <c r="B206" s="152"/>
      <c r="C206" s="166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3"/>
    </row>
    <row r="207" spans="1:27" s="164" customFormat="1" ht="15.75" customHeight="1">
      <c r="A207" s="152"/>
      <c r="B207" s="152"/>
      <c r="C207" s="166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3"/>
    </row>
    <row r="208" spans="1:27" s="164" customFormat="1" ht="15.75" customHeight="1">
      <c r="A208" s="152"/>
      <c r="B208" s="152"/>
      <c r="C208" s="166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3"/>
    </row>
    <row r="209" spans="1:27" s="164" customFormat="1" ht="15.75" customHeight="1">
      <c r="A209" s="152"/>
      <c r="B209" s="152"/>
      <c r="C209" s="166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3"/>
    </row>
    <row r="210" spans="1:27" s="164" customFormat="1" ht="15.75" customHeight="1">
      <c r="A210" s="152"/>
      <c r="B210" s="152"/>
      <c r="C210" s="166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3"/>
    </row>
    <row r="211" spans="1:27" s="164" customFormat="1" ht="15.75" customHeight="1">
      <c r="A211" s="152"/>
      <c r="B211" s="152"/>
      <c r="C211" s="166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3"/>
    </row>
    <row r="212" spans="1:27" s="164" customFormat="1" ht="15.75" customHeight="1">
      <c r="A212" s="152"/>
      <c r="B212" s="152"/>
      <c r="C212" s="166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3"/>
    </row>
    <row r="213" spans="1:27" s="164" customFormat="1" ht="15.75" customHeight="1">
      <c r="A213" s="152"/>
      <c r="B213" s="152"/>
      <c r="C213" s="166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3"/>
    </row>
    <row r="214" spans="1:27" s="164" customFormat="1" ht="15.75" customHeight="1">
      <c r="A214" s="152"/>
      <c r="B214" s="152"/>
      <c r="C214" s="166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3"/>
    </row>
    <row r="215" spans="1:27" s="164" customFormat="1" ht="15.75" customHeight="1">
      <c r="A215" s="152"/>
      <c r="B215" s="152"/>
      <c r="C215" s="166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3"/>
    </row>
    <row r="216" spans="1:27" s="164" customFormat="1" ht="15.75" customHeight="1">
      <c r="A216" s="152"/>
      <c r="B216" s="152"/>
      <c r="C216" s="166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3"/>
    </row>
    <row r="217" spans="1:27" s="164" customFormat="1" ht="15.75" customHeight="1">
      <c r="A217" s="152"/>
      <c r="B217" s="152"/>
      <c r="C217" s="166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3"/>
    </row>
    <row r="218" spans="1:27" s="164" customFormat="1" ht="15.75" customHeight="1">
      <c r="A218" s="152"/>
      <c r="B218" s="152"/>
      <c r="C218" s="166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3"/>
    </row>
    <row r="219" spans="1:27" s="164" customFormat="1" ht="15.75" customHeight="1">
      <c r="A219" s="152"/>
      <c r="B219" s="152"/>
      <c r="C219" s="166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3"/>
    </row>
    <row r="220" spans="1:27" s="164" customFormat="1" ht="15.75" customHeight="1">
      <c r="A220" s="152"/>
      <c r="B220" s="152"/>
      <c r="C220" s="166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3"/>
    </row>
    <row r="221" spans="1:27" s="164" customFormat="1" ht="15.75" customHeight="1">
      <c r="A221" s="152"/>
      <c r="B221" s="152"/>
      <c r="C221" s="166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3"/>
    </row>
    <row r="222" spans="1:27" s="164" customFormat="1" ht="15.75" customHeight="1">
      <c r="A222" s="152"/>
      <c r="B222" s="152"/>
      <c r="C222" s="166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3"/>
    </row>
    <row r="223" spans="1:27" s="164" customFormat="1" ht="15.75" customHeight="1">
      <c r="A223" s="152"/>
      <c r="B223" s="152"/>
      <c r="C223" s="166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3"/>
    </row>
    <row r="224" spans="1:27" s="164" customFormat="1" ht="15.75" customHeight="1">
      <c r="A224" s="152"/>
      <c r="B224" s="152"/>
      <c r="C224" s="166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3"/>
    </row>
    <row r="225" spans="1:27" s="164" customFormat="1" ht="15.75" customHeight="1">
      <c r="A225" s="152"/>
      <c r="B225" s="152"/>
      <c r="C225" s="166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3"/>
    </row>
    <row r="226" spans="1:27" s="164" customFormat="1" ht="15.75" customHeight="1">
      <c r="A226" s="152"/>
      <c r="B226" s="152"/>
      <c r="C226" s="166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3"/>
    </row>
    <row r="227" spans="1:27" s="164" customFormat="1" ht="15.75" customHeight="1">
      <c r="A227" s="152"/>
      <c r="B227" s="152"/>
      <c r="C227" s="166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3"/>
    </row>
    <row r="228" spans="1:27" s="164" customFormat="1" ht="15.75" customHeight="1">
      <c r="A228" s="152"/>
      <c r="B228" s="152"/>
      <c r="C228" s="166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3"/>
    </row>
    <row r="229" spans="1:27" s="164" customFormat="1" ht="15.75" customHeight="1">
      <c r="A229" s="152"/>
      <c r="B229" s="152"/>
      <c r="C229" s="166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3"/>
    </row>
    <row r="230" spans="1:27" s="164" customFormat="1" ht="15.75" customHeight="1">
      <c r="A230" s="152"/>
      <c r="B230" s="152"/>
      <c r="C230" s="166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3"/>
    </row>
    <row r="231" spans="1:27" s="164" customFormat="1" ht="15.75" customHeight="1">
      <c r="A231" s="152"/>
      <c r="B231" s="152"/>
      <c r="C231" s="166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3"/>
    </row>
    <row r="232" spans="1:27" s="164" customFormat="1" ht="15.75" customHeight="1">
      <c r="A232" s="152"/>
      <c r="B232" s="152"/>
      <c r="C232" s="166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3"/>
    </row>
    <row r="233" spans="1:27" s="164" customFormat="1" ht="15.75" customHeight="1">
      <c r="A233" s="152"/>
      <c r="B233" s="152"/>
      <c r="C233" s="166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3"/>
    </row>
    <row r="234" spans="1:27" s="164" customFormat="1" ht="15.75" customHeight="1">
      <c r="A234" s="152"/>
      <c r="B234" s="152"/>
      <c r="C234" s="166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3"/>
    </row>
    <row r="235" spans="1:27" s="164" customFormat="1" ht="15.75" customHeight="1">
      <c r="A235" s="152"/>
      <c r="B235" s="152"/>
      <c r="C235" s="166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3"/>
    </row>
    <row r="236" spans="1:27" s="164" customFormat="1" ht="15.75" customHeight="1">
      <c r="A236" s="152"/>
      <c r="B236" s="152"/>
      <c r="C236" s="166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3"/>
    </row>
    <row r="237" spans="1:27" s="164" customFormat="1" ht="15.75" customHeight="1">
      <c r="A237" s="152"/>
      <c r="B237" s="152"/>
      <c r="C237" s="166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3"/>
    </row>
    <row r="238" spans="1:27" s="164" customFormat="1" ht="15.75" customHeight="1">
      <c r="A238" s="152"/>
      <c r="B238" s="152"/>
      <c r="C238" s="166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3"/>
    </row>
    <row r="239" spans="1:27" s="164" customFormat="1" ht="15.75" customHeight="1">
      <c r="A239" s="152"/>
      <c r="B239" s="152"/>
      <c r="C239" s="166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3"/>
    </row>
    <row r="240" spans="1:27" s="164" customFormat="1" ht="15.75" customHeight="1">
      <c r="A240" s="152"/>
      <c r="B240" s="152"/>
      <c r="C240" s="166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3"/>
    </row>
    <row r="241" spans="1:27" s="164" customFormat="1" ht="15.75" customHeight="1">
      <c r="A241" s="152"/>
      <c r="B241" s="152"/>
      <c r="C241" s="166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3"/>
    </row>
    <row r="242" spans="1:27" s="164" customFormat="1" ht="15.75" customHeight="1">
      <c r="A242" s="152"/>
      <c r="B242" s="152"/>
      <c r="C242" s="166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3"/>
    </row>
    <row r="243" spans="1:27" s="164" customFormat="1" ht="15.75" customHeight="1">
      <c r="A243" s="152"/>
      <c r="B243" s="152"/>
      <c r="C243" s="166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3"/>
    </row>
    <row r="244" spans="1:27" s="164" customFormat="1" ht="15.75" customHeight="1">
      <c r="A244" s="152"/>
      <c r="B244" s="152"/>
      <c r="C244" s="166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3"/>
    </row>
    <row r="245" spans="1:27" s="164" customFormat="1" ht="15.75" customHeight="1">
      <c r="A245" s="152"/>
      <c r="B245" s="152"/>
      <c r="C245" s="166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3"/>
    </row>
    <row r="246" spans="1:27" s="164" customFormat="1" ht="15.75" customHeight="1">
      <c r="A246" s="152"/>
      <c r="B246" s="152"/>
      <c r="C246" s="166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3"/>
    </row>
    <row r="247" spans="1:27" s="164" customFormat="1" ht="15.75" customHeight="1">
      <c r="A247" s="152"/>
      <c r="B247" s="152"/>
      <c r="C247" s="166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3"/>
    </row>
    <row r="248" spans="1:27" s="164" customFormat="1" ht="15.75" customHeight="1">
      <c r="A248" s="152"/>
      <c r="B248" s="152"/>
      <c r="C248" s="166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3"/>
    </row>
    <row r="249" spans="1:27" s="164" customFormat="1" ht="15.75" customHeight="1">
      <c r="A249" s="152"/>
      <c r="B249" s="152"/>
      <c r="C249" s="166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3"/>
    </row>
    <row r="250" spans="1:27" s="164" customFormat="1" ht="15.75" customHeight="1">
      <c r="A250" s="152"/>
      <c r="B250" s="152"/>
      <c r="C250" s="166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3"/>
    </row>
    <row r="251" spans="1:27" s="164" customFormat="1" ht="15.75" customHeight="1">
      <c r="A251" s="152"/>
      <c r="B251" s="152"/>
      <c r="C251" s="166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3"/>
    </row>
    <row r="252" spans="1:27" s="164" customFormat="1" ht="15.75" customHeight="1">
      <c r="A252" s="152"/>
      <c r="B252" s="152"/>
      <c r="C252" s="166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3"/>
    </row>
    <row r="253" spans="1:27" s="164" customFormat="1" ht="15.75" customHeight="1">
      <c r="A253" s="152"/>
      <c r="B253" s="152"/>
      <c r="C253" s="166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3"/>
    </row>
    <row r="254" spans="1:27" s="164" customFormat="1" ht="15.75" customHeight="1">
      <c r="A254" s="152"/>
      <c r="B254" s="152"/>
      <c r="C254" s="166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3"/>
    </row>
    <row r="255" spans="1:27" s="164" customFormat="1" ht="15.75" customHeight="1">
      <c r="A255" s="152"/>
      <c r="B255" s="152"/>
      <c r="C255" s="166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3"/>
    </row>
    <row r="256" spans="1:27" s="164" customFormat="1" ht="15.75" customHeight="1">
      <c r="A256" s="152"/>
      <c r="B256" s="152"/>
      <c r="C256" s="166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3"/>
    </row>
    <row r="257" spans="1:27" s="164" customFormat="1" ht="15.75" customHeight="1">
      <c r="A257" s="152"/>
      <c r="B257" s="152"/>
      <c r="C257" s="166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3"/>
    </row>
    <row r="258" spans="1:27" s="164" customFormat="1" ht="15.75" customHeight="1">
      <c r="A258" s="152"/>
      <c r="B258" s="152"/>
      <c r="C258" s="166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3"/>
    </row>
    <row r="259" spans="1:27" s="164" customFormat="1" ht="15.75" customHeight="1">
      <c r="A259" s="152"/>
      <c r="B259" s="152"/>
      <c r="C259" s="166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3"/>
    </row>
    <row r="260" spans="1:27" s="164" customFormat="1" ht="15.75" customHeight="1">
      <c r="A260" s="152"/>
      <c r="B260" s="152"/>
      <c r="C260" s="166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3"/>
    </row>
    <row r="261" spans="1:27" s="164" customFormat="1" ht="15.75" customHeight="1">
      <c r="A261" s="152"/>
      <c r="B261" s="152"/>
      <c r="C261" s="166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3"/>
    </row>
    <row r="262" spans="1:27" s="164" customFormat="1" ht="15.75" customHeight="1">
      <c r="A262" s="152"/>
      <c r="B262" s="152"/>
      <c r="C262" s="166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3"/>
    </row>
    <row r="263" spans="1:27" s="164" customFormat="1" ht="15.75" customHeight="1">
      <c r="A263" s="152"/>
      <c r="B263" s="152"/>
      <c r="C263" s="166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3"/>
    </row>
    <row r="264" spans="1:27" s="164" customFormat="1" ht="15.75" customHeight="1">
      <c r="A264" s="152"/>
      <c r="B264" s="152"/>
      <c r="C264" s="166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3"/>
    </row>
    <row r="265" spans="1:27" s="164" customFormat="1" ht="15.75" customHeight="1">
      <c r="A265" s="152"/>
      <c r="B265" s="152"/>
      <c r="C265" s="166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3"/>
    </row>
    <row r="266" spans="1:27" s="164" customFormat="1" ht="15.75" customHeight="1">
      <c r="A266" s="152"/>
      <c r="B266" s="152"/>
      <c r="C266" s="166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3"/>
    </row>
    <row r="267" spans="1:27" s="164" customFormat="1" ht="15.75" customHeight="1">
      <c r="A267" s="152"/>
      <c r="B267" s="152"/>
      <c r="C267" s="166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3"/>
    </row>
    <row r="268" spans="1:27" s="164" customFormat="1" ht="15.75" customHeight="1">
      <c r="A268" s="152"/>
      <c r="B268" s="152"/>
      <c r="C268" s="166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3"/>
    </row>
    <row r="269" spans="1:27" s="164" customFormat="1" ht="15.75" customHeight="1">
      <c r="A269" s="152"/>
      <c r="B269" s="152"/>
      <c r="C269" s="166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3"/>
    </row>
    <row r="270" spans="1:27" s="164" customFormat="1" ht="15.75" customHeight="1">
      <c r="A270" s="152"/>
      <c r="B270" s="152"/>
      <c r="C270" s="166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3"/>
    </row>
    <row r="271" spans="1:27" s="164" customFormat="1" ht="15.75" customHeight="1">
      <c r="A271" s="152"/>
      <c r="B271" s="152"/>
      <c r="C271" s="166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3"/>
    </row>
    <row r="272" spans="1:27" s="164" customFormat="1" ht="15.75" customHeight="1">
      <c r="A272" s="152"/>
      <c r="B272" s="152"/>
      <c r="C272" s="166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3"/>
    </row>
    <row r="273" spans="1:27" s="164" customFormat="1" ht="15.75" customHeight="1">
      <c r="A273" s="152"/>
      <c r="B273" s="152"/>
      <c r="C273" s="166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3"/>
    </row>
    <row r="274" spans="1:27" s="164" customFormat="1" ht="15.75" customHeight="1">
      <c r="A274" s="152"/>
      <c r="B274" s="152"/>
      <c r="C274" s="166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3"/>
    </row>
    <row r="275" spans="1:27" s="164" customFormat="1" ht="15.75" customHeight="1">
      <c r="A275" s="152"/>
      <c r="B275" s="152"/>
      <c r="C275" s="166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3"/>
    </row>
    <row r="276" spans="1:27" s="164" customFormat="1" ht="15.75" customHeight="1">
      <c r="A276" s="152"/>
      <c r="B276" s="152"/>
      <c r="C276" s="166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3"/>
    </row>
    <row r="277" spans="1:27" s="164" customFormat="1" ht="15.75" customHeight="1">
      <c r="A277" s="152"/>
      <c r="B277" s="152"/>
      <c r="C277" s="166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3"/>
    </row>
    <row r="278" spans="1:27" s="164" customFormat="1" ht="15.75" customHeight="1">
      <c r="A278" s="152"/>
      <c r="B278" s="152"/>
      <c r="C278" s="166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3"/>
    </row>
    <row r="279" spans="1:27" s="164" customFormat="1" ht="15.75" customHeight="1">
      <c r="A279" s="152"/>
      <c r="B279" s="152"/>
      <c r="C279" s="166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3"/>
    </row>
    <row r="280" spans="1:27" s="164" customFormat="1" ht="15.75" customHeight="1">
      <c r="A280" s="152"/>
      <c r="B280" s="152"/>
      <c r="C280" s="166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3"/>
    </row>
    <row r="281" spans="1:27" s="164" customFormat="1" ht="15.75" customHeight="1">
      <c r="A281" s="152"/>
      <c r="B281" s="152"/>
      <c r="C281" s="166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3"/>
    </row>
    <row r="282" spans="1:27" s="164" customFormat="1" ht="15.75" customHeight="1">
      <c r="A282" s="152"/>
      <c r="B282" s="152"/>
      <c r="C282" s="166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3"/>
    </row>
    <row r="283" spans="1:27" s="164" customFormat="1" ht="15.75" customHeight="1">
      <c r="A283" s="152"/>
      <c r="B283" s="152"/>
      <c r="C283" s="166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3"/>
    </row>
    <row r="284" spans="1:27" s="164" customFormat="1" ht="15.75" customHeight="1">
      <c r="A284" s="152"/>
      <c r="B284" s="152"/>
      <c r="C284" s="166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3"/>
    </row>
    <row r="285" spans="1:27" s="164" customFormat="1" ht="15.75" customHeight="1">
      <c r="A285" s="152"/>
      <c r="B285" s="152"/>
      <c r="C285" s="166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3"/>
    </row>
    <row r="286" spans="1:27" s="164" customFormat="1" ht="15.75" customHeight="1">
      <c r="A286" s="152"/>
      <c r="B286" s="152"/>
      <c r="C286" s="166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3"/>
    </row>
    <row r="287" spans="1:27" s="164" customFormat="1" ht="15.75" customHeight="1">
      <c r="A287" s="152"/>
      <c r="B287" s="152"/>
      <c r="C287" s="166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3"/>
    </row>
    <row r="288" spans="1:27" s="164" customFormat="1" ht="15.75" customHeight="1">
      <c r="A288" s="152"/>
      <c r="B288" s="152"/>
      <c r="C288" s="166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3"/>
    </row>
    <row r="289" spans="1:27" s="164" customFormat="1" ht="15.75" customHeight="1">
      <c r="A289" s="152"/>
      <c r="B289" s="152"/>
      <c r="C289" s="166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3"/>
    </row>
    <row r="290" spans="1:27" s="164" customFormat="1" ht="15.75" customHeight="1">
      <c r="A290" s="152"/>
      <c r="B290" s="152"/>
      <c r="C290" s="166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3"/>
    </row>
    <row r="291" spans="1:27" s="164" customFormat="1" ht="15.75" customHeight="1">
      <c r="A291" s="152"/>
      <c r="B291" s="152"/>
      <c r="C291" s="166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3"/>
    </row>
    <row r="292" spans="1:27" s="164" customFormat="1" ht="15.75" customHeight="1">
      <c r="A292" s="152"/>
      <c r="B292" s="152"/>
      <c r="C292" s="166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3"/>
    </row>
    <row r="293" spans="1:27" s="164" customFormat="1" ht="15.75" customHeight="1">
      <c r="A293" s="152"/>
      <c r="B293" s="152"/>
      <c r="C293" s="166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3"/>
    </row>
    <row r="294" spans="1:27" s="164" customFormat="1" ht="15.75" customHeight="1">
      <c r="A294" s="152"/>
      <c r="B294" s="152"/>
      <c r="C294" s="166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3"/>
    </row>
    <row r="295" spans="1:27" s="164" customFormat="1" ht="15.75" customHeight="1">
      <c r="A295" s="152"/>
      <c r="B295" s="152"/>
      <c r="C295" s="166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3"/>
    </row>
    <row r="296" spans="1:27" s="164" customFormat="1" ht="15.75" customHeight="1">
      <c r="A296" s="152"/>
      <c r="B296" s="152"/>
      <c r="C296" s="166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3"/>
    </row>
    <row r="297" spans="1:27" s="164" customFormat="1" ht="15.75" customHeight="1">
      <c r="A297" s="152"/>
      <c r="B297" s="152"/>
      <c r="C297" s="166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3"/>
    </row>
    <row r="298" spans="1:27" s="164" customFormat="1" ht="15.75" customHeight="1">
      <c r="A298" s="152"/>
      <c r="B298" s="152"/>
      <c r="C298" s="166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3"/>
    </row>
    <row r="299" spans="1:27" s="164" customFormat="1" ht="15.75" customHeight="1">
      <c r="A299" s="152"/>
      <c r="B299" s="152"/>
      <c r="C299" s="166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3"/>
    </row>
    <row r="300" spans="1:27" s="164" customFormat="1" ht="15.75" customHeight="1">
      <c r="A300" s="152"/>
      <c r="B300" s="152"/>
      <c r="C300" s="166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3"/>
    </row>
    <row r="301" spans="1:27" s="164" customFormat="1" ht="15.75" customHeight="1">
      <c r="A301" s="152"/>
      <c r="B301" s="152"/>
      <c r="C301" s="166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3"/>
    </row>
    <row r="302" spans="1:27" s="164" customFormat="1" ht="15.75" customHeight="1">
      <c r="A302" s="152"/>
      <c r="B302" s="152"/>
      <c r="C302" s="166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3"/>
    </row>
    <row r="303" spans="1:27" s="164" customFormat="1" ht="15.75" customHeight="1">
      <c r="A303" s="152"/>
      <c r="B303" s="152"/>
      <c r="C303" s="166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3"/>
    </row>
    <row r="304" spans="1:27" s="164" customFormat="1" ht="15.75" customHeight="1">
      <c r="A304" s="152"/>
      <c r="B304" s="152"/>
      <c r="C304" s="166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3"/>
    </row>
    <row r="305" spans="1:27" s="164" customFormat="1" ht="15.75" customHeight="1">
      <c r="A305" s="152"/>
      <c r="B305" s="152"/>
      <c r="C305" s="166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3"/>
    </row>
    <row r="306" spans="1:27" s="164" customFormat="1" ht="15.75" customHeight="1">
      <c r="A306" s="152"/>
      <c r="B306" s="152"/>
      <c r="C306" s="166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3"/>
    </row>
    <row r="307" spans="1:27" s="164" customFormat="1" ht="15.75" customHeight="1">
      <c r="A307" s="152"/>
      <c r="B307" s="152"/>
      <c r="C307" s="166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3"/>
    </row>
    <row r="308" spans="1:27" s="164" customFormat="1" ht="15.75" customHeight="1">
      <c r="A308" s="152"/>
      <c r="B308" s="152"/>
      <c r="C308" s="166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3"/>
    </row>
    <row r="309" spans="1:27" s="164" customFormat="1" ht="15.75" customHeight="1">
      <c r="A309" s="152"/>
      <c r="B309" s="152"/>
      <c r="C309" s="166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3"/>
    </row>
    <row r="310" spans="1:27" s="164" customFormat="1" ht="15.75" customHeight="1">
      <c r="A310" s="152"/>
      <c r="B310" s="152"/>
      <c r="C310" s="166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3"/>
    </row>
    <row r="311" spans="1:27" s="164" customFormat="1" ht="15.75" customHeight="1">
      <c r="A311" s="152"/>
      <c r="B311" s="152"/>
      <c r="C311" s="166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3"/>
    </row>
    <row r="312" spans="1:27" s="164" customFormat="1" ht="15.75" customHeight="1">
      <c r="A312" s="152"/>
      <c r="B312" s="152"/>
      <c r="C312" s="166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3"/>
    </row>
    <row r="313" spans="1:27" s="164" customFormat="1" ht="15.75" customHeight="1">
      <c r="A313" s="152"/>
      <c r="B313" s="152"/>
      <c r="C313" s="166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3"/>
    </row>
    <row r="314" spans="1:27" s="164" customFormat="1" ht="15.75" customHeight="1">
      <c r="A314" s="152"/>
      <c r="B314" s="152"/>
      <c r="C314" s="166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3"/>
    </row>
    <row r="315" spans="1:27" s="164" customFormat="1" ht="15.75" customHeight="1">
      <c r="A315" s="152"/>
      <c r="B315" s="152"/>
      <c r="C315" s="166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3"/>
    </row>
    <row r="316" spans="1:27" s="164" customFormat="1" ht="15.75" customHeight="1">
      <c r="A316" s="152"/>
      <c r="B316" s="152"/>
      <c r="C316" s="166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3"/>
    </row>
    <row r="317" spans="1:27" s="164" customFormat="1" ht="15.75" customHeight="1">
      <c r="A317" s="152"/>
      <c r="B317" s="152"/>
      <c r="C317" s="166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3"/>
    </row>
    <row r="318" spans="1:27" s="164" customFormat="1" ht="15.75" customHeight="1">
      <c r="A318" s="152"/>
      <c r="B318" s="152"/>
      <c r="C318" s="166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3"/>
    </row>
    <row r="319" spans="1:27" s="164" customFormat="1" ht="15.75" customHeight="1">
      <c r="A319" s="152"/>
      <c r="B319" s="152"/>
      <c r="C319" s="166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3"/>
    </row>
    <row r="320" spans="1:27" s="164" customFormat="1" ht="15.75" customHeight="1">
      <c r="A320" s="152"/>
      <c r="B320" s="152"/>
      <c r="C320" s="166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3"/>
    </row>
    <row r="321" spans="1:27" s="164" customFormat="1" ht="15.75" customHeight="1">
      <c r="A321" s="152"/>
      <c r="B321" s="152"/>
      <c r="C321" s="166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3"/>
    </row>
    <row r="322" spans="1:27" s="164" customFormat="1" ht="15.75" customHeight="1">
      <c r="A322" s="152"/>
      <c r="B322" s="152"/>
      <c r="C322" s="166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3"/>
    </row>
    <row r="323" spans="1:27" s="164" customFormat="1" ht="15.75" customHeight="1">
      <c r="A323" s="152"/>
      <c r="B323" s="152"/>
      <c r="C323" s="166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3"/>
    </row>
    <row r="324" spans="1:27" s="164" customFormat="1" ht="15.75" customHeight="1">
      <c r="A324" s="152"/>
      <c r="B324" s="152"/>
      <c r="C324" s="166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3"/>
    </row>
    <row r="325" spans="1:27" s="164" customFormat="1" ht="15.75" customHeight="1">
      <c r="A325" s="152"/>
      <c r="B325" s="152"/>
      <c r="C325" s="166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3"/>
    </row>
    <row r="326" spans="1:27" s="164" customFormat="1" ht="15.75" customHeight="1">
      <c r="A326" s="152"/>
      <c r="B326" s="152"/>
      <c r="C326" s="166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3"/>
    </row>
    <row r="327" spans="1:27" s="164" customFormat="1" ht="15.75" customHeight="1">
      <c r="A327" s="153"/>
      <c r="B327" s="153"/>
      <c r="C327" s="166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</row>
    <row r="328" spans="1:27" s="164" customFormat="1" ht="15.75" customHeight="1">
      <c r="A328" s="153"/>
      <c r="B328" s="153"/>
      <c r="C328" s="166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</row>
    <row r="329" spans="1:27" s="164" customFormat="1" ht="15.75" customHeight="1">
      <c r="A329" s="153"/>
      <c r="B329" s="153"/>
      <c r="C329" s="166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</row>
    <row r="330" spans="1:27" s="164" customFormat="1" ht="15.75" customHeight="1">
      <c r="A330" s="153"/>
      <c r="B330" s="153"/>
      <c r="C330" s="166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</row>
    <row r="331" spans="1:27" s="164" customFormat="1" ht="15.75" customHeight="1">
      <c r="A331" s="153"/>
      <c r="B331" s="153"/>
      <c r="C331" s="166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</row>
    <row r="332" spans="1:27" s="164" customFormat="1" ht="15.75" customHeight="1">
      <c r="A332" s="153"/>
      <c r="B332" s="153"/>
      <c r="C332" s="166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</row>
    <row r="333" spans="1:27" s="164" customFormat="1" ht="15.75" customHeight="1">
      <c r="A333" s="153"/>
      <c r="B333" s="153"/>
      <c r="C333" s="166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</row>
    <row r="334" spans="1:27" s="164" customFormat="1" ht="15.75" customHeight="1">
      <c r="A334" s="153"/>
      <c r="B334" s="153"/>
      <c r="C334" s="166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</row>
    <row r="335" spans="1:27" s="164" customFormat="1" ht="15.75" customHeight="1">
      <c r="A335" s="153"/>
      <c r="B335" s="153"/>
      <c r="C335" s="166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</row>
    <row r="336" spans="1:27" s="164" customFormat="1" ht="15.75" customHeight="1">
      <c r="A336" s="153"/>
      <c r="B336" s="153"/>
      <c r="C336" s="166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</row>
    <row r="337" spans="1:27" s="164" customFormat="1" ht="15.75" customHeight="1">
      <c r="A337" s="153"/>
      <c r="B337" s="153"/>
      <c r="C337" s="166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</row>
    <row r="338" spans="1:27" s="164" customFormat="1" ht="15.75" customHeight="1">
      <c r="A338" s="153"/>
      <c r="B338" s="153"/>
      <c r="C338" s="166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</row>
    <row r="339" spans="1:27" s="164" customFormat="1" ht="15.75" customHeight="1">
      <c r="A339" s="153"/>
      <c r="B339" s="153"/>
      <c r="C339" s="166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</row>
    <row r="340" spans="1:27" s="164" customFormat="1" ht="15.75" customHeight="1">
      <c r="A340" s="153"/>
      <c r="B340" s="153"/>
      <c r="C340" s="166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s="164" customFormat="1" ht="15.75" customHeight="1">
      <c r="A341" s="153"/>
      <c r="B341" s="153"/>
      <c r="C341" s="166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</row>
    <row r="342" spans="1:27" s="164" customFormat="1" ht="15.75" customHeight="1">
      <c r="A342" s="153"/>
      <c r="B342" s="153"/>
      <c r="C342" s="166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</row>
    <row r="343" spans="1:27" s="164" customFormat="1" ht="15.75" customHeight="1">
      <c r="A343" s="153"/>
      <c r="B343" s="153"/>
      <c r="C343" s="166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</row>
    <row r="344" spans="1:27" s="164" customFormat="1" ht="15.75" customHeight="1">
      <c r="A344" s="153"/>
      <c r="B344" s="153"/>
      <c r="C344" s="166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</row>
    <row r="345" spans="1:27" s="164" customFormat="1" ht="15.75" customHeight="1">
      <c r="A345" s="153"/>
      <c r="B345" s="153"/>
      <c r="C345" s="166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</row>
    <row r="346" spans="1:27" s="164" customFormat="1" ht="15.75" customHeight="1">
      <c r="A346" s="153"/>
      <c r="B346" s="153"/>
      <c r="C346" s="166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</row>
    <row r="347" spans="1:27" s="164" customFormat="1" ht="15.75" customHeight="1">
      <c r="A347" s="153"/>
      <c r="B347" s="153"/>
      <c r="C347" s="166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</row>
    <row r="348" spans="1:27" s="164" customFormat="1" ht="15.75" customHeight="1">
      <c r="A348" s="153"/>
      <c r="B348" s="153"/>
      <c r="C348" s="166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</row>
    <row r="349" spans="1:27" s="164" customFormat="1" ht="15.75" customHeight="1">
      <c r="A349" s="153"/>
      <c r="B349" s="153"/>
      <c r="C349" s="166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</row>
    <row r="350" spans="1:27" s="164" customFormat="1" ht="15.75" customHeight="1">
      <c r="A350" s="153"/>
      <c r="B350" s="153"/>
      <c r="C350" s="166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</row>
    <row r="351" spans="1:27" s="164" customFormat="1" ht="15.75" customHeight="1">
      <c r="A351" s="153"/>
      <c r="B351" s="153"/>
      <c r="C351" s="166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</row>
    <row r="352" spans="1:27" s="164" customFormat="1" ht="15.75" customHeight="1">
      <c r="A352" s="153"/>
      <c r="B352" s="153"/>
      <c r="C352" s="166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</row>
    <row r="353" spans="1:27" s="164" customFormat="1" ht="15.75" customHeight="1">
      <c r="A353" s="153"/>
      <c r="B353" s="153"/>
      <c r="C353" s="166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</row>
    <row r="354" spans="1:27" s="164" customFormat="1" ht="15.75" customHeight="1">
      <c r="A354" s="153"/>
      <c r="B354" s="153"/>
      <c r="C354" s="166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</row>
    <row r="355" spans="1:27" s="164" customFormat="1" ht="15.75" customHeight="1">
      <c r="A355" s="153"/>
      <c r="B355" s="153"/>
      <c r="C355" s="166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</row>
    <row r="356" spans="1:27" s="164" customFormat="1" ht="15.75" customHeight="1">
      <c r="A356" s="153"/>
      <c r="B356" s="153"/>
      <c r="C356" s="166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</row>
    <row r="357" spans="1:27" s="164" customFormat="1" ht="15.75" customHeight="1">
      <c r="A357" s="153"/>
      <c r="B357" s="153"/>
      <c r="C357" s="166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</row>
    <row r="358" spans="1:27" s="164" customFormat="1" ht="15.75" customHeight="1">
      <c r="A358" s="153"/>
      <c r="B358" s="153"/>
      <c r="C358" s="166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</row>
    <row r="359" spans="1:27" s="164" customFormat="1" ht="15.75" customHeight="1">
      <c r="A359" s="153"/>
      <c r="B359" s="153"/>
      <c r="C359" s="166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</row>
    <row r="360" spans="1:27" s="164" customFormat="1" ht="15.75" customHeight="1">
      <c r="A360" s="153"/>
      <c r="B360" s="153"/>
      <c r="C360" s="166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</row>
    <row r="361" spans="1:27" s="164" customFormat="1" ht="15.75" customHeight="1">
      <c r="A361" s="153"/>
      <c r="B361" s="153"/>
      <c r="C361" s="166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</row>
    <row r="362" spans="1:27" s="164" customFormat="1" ht="15.75" customHeight="1">
      <c r="A362" s="153"/>
      <c r="B362" s="153"/>
      <c r="C362" s="166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</row>
    <row r="363" spans="1:27" s="164" customFormat="1" ht="15.75" customHeight="1">
      <c r="A363" s="153"/>
      <c r="B363" s="153"/>
      <c r="C363" s="166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</row>
    <row r="364" spans="1:27" s="164" customFormat="1" ht="15.75" customHeight="1">
      <c r="A364" s="153"/>
      <c r="B364" s="153"/>
      <c r="C364" s="166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</row>
    <row r="365" spans="1:27" s="164" customFormat="1" ht="15.75" customHeight="1">
      <c r="A365" s="153"/>
      <c r="B365" s="153"/>
      <c r="C365" s="166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</row>
    <row r="366" spans="1:27" s="164" customFormat="1" ht="15.75" customHeight="1">
      <c r="A366" s="153"/>
      <c r="B366" s="153"/>
      <c r="C366" s="166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</row>
    <row r="367" spans="1:27" s="164" customFormat="1" ht="15.75" customHeight="1">
      <c r="A367" s="153"/>
      <c r="B367" s="153"/>
      <c r="C367" s="166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</row>
    <row r="368" spans="1:27" s="164" customFormat="1" ht="15.75" customHeight="1">
      <c r="A368" s="153"/>
      <c r="B368" s="153"/>
      <c r="C368" s="166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</row>
    <row r="369" spans="1:27" s="164" customFormat="1" ht="15.75" customHeight="1">
      <c r="A369" s="153"/>
      <c r="B369" s="153"/>
      <c r="C369" s="166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</row>
    <row r="370" spans="1:27" s="164" customFormat="1" ht="15.75" customHeight="1">
      <c r="A370" s="153"/>
      <c r="B370" s="153"/>
      <c r="C370" s="166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</row>
    <row r="371" spans="1:27" s="164" customFormat="1" ht="15.75" customHeight="1">
      <c r="A371" s="153"/>
      <c r="B371" s="153"/>
      <c r="C371" s="166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</row>
    <row r="372" spans="1:27" s="164" customFormat="1" ht="15.75" customHeight="1">
      <c r="A372" s="153"/>
      <c r="B372" s="153"/>
      <c r="C372" s="166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</row>
    <row r="373" spans="1:27" s="164" customFormat="1" ht="15.75" customHeight="1">
      <c r="A373" s="153"/>
      <c r="B373" s="153"/>
      <c r="C373" s="166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</row>
    <row r="374" spans="1:27" s="164" customFormat="1" ht="15.75" customHeight="1">
      <c r="A374" s="153"/>
      <c r="B374" s="153"/>
      <c r="C374" s="166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</row>
    <row r="375" spans="1:27" s="164" customFormat="1" ht="15.75" customHeight="1">
      <c r="A375" s="153"/>
      <c r="B375" s="153"/>
      <c r="C375" s="166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</row>
    <row r="376" spans="1:27" s="164" customFormat="1" ht="15.75" customHeight="1">
      <c r="A376" s="153"/>
      <c r="B376" s="153"/>
      <c r="C376" s="166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</row>
    <row r="377" spans="1:27" s="164" customFormat="1" ht="15.75" customHeight="1">
      <c r="A377" s="153"/>
      <c r="B377" s="153"/>
      <c r="C377" s="166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</row>
    <row r="378" spans="1:27" s="164" customFormat="1" ht="15.75" customHeight="1">
      <c r="A378" s="153"/>
      <c r="B378" s="153"/>
      <c r="C378" s="166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</row>
    <row r="379" spans="1:27" s="164" customFormat="1" ht="15.75" customHeight="1">
      <c r="A379" s="153"/>
      <c r="B379" s="153"/>
      <c r="C379" s="166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</row>
    <row r="380" spans="1:27" s="164" customFormat="1" ht="15.75" customHeight="1">
      <c r="A380" s="153"/>
      <c r="B380" s="153"/>
      <c r="C380" s="166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</row>
    <row r="381" spans="1:27" s="164" customFormat="1" ht="15.75" customHeight="1">
      <c r="A381" s="153"/>
      <c r="B381" s="153"/>
      <c r="C381" s="166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</row>
    <row r="382" spans="1:27" s="164" customFormat="1" ht="15.75" customHeight="1">
      <c r="A382" s="153"/>
      <c r="B382" s="153"/>
      <c r="C382" s="166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</row>
    <row r="383" spans="1:27" s="164" customFormat="1" ht="15.75" customHeight="1">
      <c r="A383" s="153"/>
      <c r="B383" s="153"/>
      <c r="C383" s="166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</row>
    <row r="384" spans="1:27" s="164" customFormat="1" ht="15.75" customHeight="1">
      <c r="A384" s="153"/>
      <c r="B384" s="153"/>
      <c r="C384" s="166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</row>
    <row r="385" spans="1:27" s="164" customFormat="1" ht="15.75" customHeight="1">
      <c r="A385" s="153"/>
      <c r="B385" s="153"/>
      <c r="C385" s="166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</row>
    <row r="386" spans="1:27" s="164" customFormat="1" ht="15.75" customHeight="1">
      <c r="A386" s="153"/>
      <c r="B386" s="153"/>
      <c r="C386" s="166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</row>
    <row r="387" spans="1:27" s="164" customFormat="1" ht="15.75" customHeight="1">
      <c r="A387" s="153"/>
      <c r="B387" s="153"/>
      <c r="C387" s="166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</row>
    <row r="388" spans="1:27" s="164" customFormat="1" ht="15.75" customHeight="1">
      <c r="A388" s="153"/>
      <c r="B388" s="153"/>
      <c r="C388" s="166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</row>
    <row r="389" spans="1:27" s="164" customFormat="1" ht="15.75" customHeight="1">
      <c r="A389" s="153"/>
      <c r="B389" s="153"/>
      <c r="C389" s="166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</row>
    <row r="390" spans="1:27" s="164" customFormat="1" ht="15.75" customHeight="1">
      <c r="A390" s="153"/>
      <c r="B390" s="153"/>
      <c r="C390" s="166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</row>
    <row r="391" spans="1:27" s="164" customFormat="1" ht="15.75" customHeight="1">
      <c r="A391" s="153"/>
      <c r="B391" s="153"/>
      <c r="C391" s="166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</row>
    <row r="392" spans="1:27" s="164" customFormat="1" ht="15.75" customHeight="1">
      <c r="A392" s="153"/>
      <c r="B392" s="153"/>
      <c r="C392" s="166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</row>
    <row r="393" spans="1:27" s="164" customFormat="1" ht="15.75" customHeight="1">
      <c r="A393" s="153"/>
      <c r="B393" s="153"/>
      <c r="C393" s="166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</row>
    <row r="394" spans="1:27" s="164" customFormat="1" ht="15.75" customHeight="1">
      <c r="A394" s="153"/>
      <c r="B394" s="153"/>
      <c r="C394" s="166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</row>
    <row r="395" spans="1:27" s="164" customFormat="1" ht="15.75" customHeight="1">
      <c r="A395" s="153"/>
      <c r="B395" s="153"/>
      <c r="C395" s="166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</row>
    <row r="396" spans="1:27" s="164" customFormat="1" ht="15.75" customHeight="1">
      <c r="A396" s="153"/>
      <c r="B396" s="153"/>
      <c r="C396" s="166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</row>
    <row r="397" spans="1:27" s="164" customFormat="1" ht="15.75" customHeight="1">
      <c r="A397" s="153"/>
      <c r="B397" s="153"/>
      <c r="C397" s="166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</row>
    <row r="398" spans="1:27" s="164" customFormat="1" ht="15.75" customHeight="1">
      <c r="A398" s="153"/>
      <c r="B398" s="153"/>
      <c r="C398" s="166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</row>
    <row r="399" spans="1:27" s="164" customFormat="1" ht="15.75" customHeight="1">
      <c r="A399" s="153"/>
      <c r="B399" s="153"/>
      <c r="C399" s="166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</row>
    <row r="400" spans="1:27" s="164" customFormat="1" ht="15.75" customHeight="1">
      <c r="A400" s="153"/>
      <c r="B400" s="153"/>
      <c r="C400" s="166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</row>
    <row r="401" spans="1:27" s="164" customFormat="1" ht="15.75" customHeight="1">
      <c r="A401" s="153"/>
      <c r="B401" s="153"/>
      <c r="C401" s="166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</row>
    <row r="402" spans="1:27" s="164" customFormat="1" ht="15.75" customHeight="1">
      <c r="A402" s="153"/>
      <c r="B402" s="153"/>
      <c r="C402" s="166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</row>
    <row r="403" spans="1:27" s="164" customFormat="1" ht="15.75" customHeight="1">
      <c r="A403" s="153"/>
      <c r="B403" s="153"/>
      <c r="C403" s="166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</row>
    <row r="404" spans="1:27" s="164" customFormat="1" ht="15.75" customHeight="1">
      <c r="A404" s="153"/>
      <c r="B404" s="153"/>
      <c r="C404" s="166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</row>
    <row r="405" spans="1:27" s="164" customFormat="1" ht="15.75" customHeight="1">
      <c r="A405" s="153"/>
      <c r="B405" s="153"/>
      <c r="C405" s="166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</row>
    <row r="406" spans="1:27" s="164" customFormat="1" ht="15.75" customHeight="1">
      <c r="A406" s="153"/>
      <c r="B406" s="153"/>
      <c r="C406" s="166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</row>
    <row r="407" spans="1:27" s="164" customFormat="1" ht="15.75" customHeight="1">
      <c r="A407" s="153"/>
      <c r="B407" s="153"/>
      <c r="C407" s="166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</row>
    <row r="408" spans="1:27" s="164" customFormat="1" ht="15.75" customHeight="1">
      <c r="A408" s="153"/>
      <c r="B408" s="153"/>
      <c r="C408" s="166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</row>
    <row r="409" spans="1:27" s="164" customFormat="1" ht="15.75" customHeight="1">
      <c r="A409" s="153"/>
      <c r="B409" s="153"/>
      <c r="C409" s="166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</row>
    <row r="410" spans="1:27" s="164" customFormat="1" ht="15.75" customHeight="1">
      <c r="A410" s="153"/>
      <c r="B410" s="153"/>
      <c r="C410" s="166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</row>
    <row r="411" spans="1:27" s="164" customFormat="1" ht="15.75" customHeight="1">
      <c r="A411" s="153"/>
      <c r="B411" s="153"/>
      <c r="C411" s="166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</row>
    <row r="412" spans="1:27" s="164" customFormat="1" ht="15.75" customHeight="1">
      <c r="A412" s="153"/>
      <c r="B412" s="153"/>
      <c r="C412" s="166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</row>
    <row r="413" spans="1:27" s="164" customFormat="1" ht="15.75" customHeight="1">
      <c r="A413" s="153"/>
      <c r="B413" s="153"/>
      <c r="C413" s="166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</row>
    <row r="414" spans="1:27" s="164" customFormat="1" ht="15.75" customHeight="1">
      <c r="A414" s="153"/>
      <c r="B414" s="153"/>
      <c r="C414" s="166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</row>
    <row r="415" spans="1:27" s="164" customFormat="1" ht="15.75" customHeight="1">
      <c r="A415" s="153"/>
      <c r="B415" s="153"/>
      <c r="C415" s="166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</row>
    <row r="416" spans="1:27" s="164" customFormat="1" ht="15.75" customHeight="1">
      <c r="A416" s="153"/>
      <c r="B416" s="153"/>
      <c r="C416" s="166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</row>
    <row r="417" spans="1:27" s="164" customFormat="1" ht="15.75" customHeight="1">
      <c r="A417" s="153"/>
      <c r="B417" s="153"/>
      <c r="C417" s="166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</row>
    <row r="418" spans="1:27" s="164" customFormat="1" ht="15.75" customHeight="1">
      <c r="A418" s="153"/>
      <c r="B418" s="153"/>
      <c r="C418" s="166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</row>
    <row r="419" spans="1:27" s="164" customFormat="1" ht="15.75" customHeight="1">
      <c r="A419" s="153"/>
      <c r="B419" s="153"/>
      <c r="C419" s="166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</row>
    <row r="420" spans="1:27" s="164" customFormat="1" ht="15.75" customHeight="1">
      <c r="A420" s="153"/>
      <c r="B420" s="153"/>
      <c r="C420" s="166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</row>
    <row r="421" spans="1:27" s="164" customFormat="1" ht="15.75" customHeight="1">
      <c r="A421" s="153"/>
      <c r="B421" s="153"/>
      <c r="C421" s="166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</row>
    <row r="422" spans="1:27" s="164" customFormat="1" ht="15.75" customHeight="1">
      <c r="A422" s="153"/>
      <c r="B422" s="153"/>
      <c r="C422" s="166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</row>
    <row r="423" spans="1:27" s="164" customFormat="1" ht="15.75" customHeight="1">
      <c r="A423" s="153"/>
      <c r="B423" s="153"/>
      <c r="C423" s="166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</row>
    <row r="424" spans="1:27" s="164" customFormat="1" ht="15.75" customHeight="1">
      <c r="A424" s="153"/>
      <c r="B424" s="153"/>
      <c r="C424" s="166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</row>
    <row r="425" spans="1:27" s="164" customFormat="1" ht="15.75" customHeight="1">
      <c r="A425" s="153"/>
      <c r="B425" s="153"/>
      <c r="C425" s="166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</row>
    <row r="426" spans="1:27" s="164" customFormat="1" ht="15.75" customHeight="1">
      <c r="A426" s="153"/>
      <c r="B426" s="153"/>
      <c r="C426" s="166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</row>
    <row r="427" spans="1:27" s="164" customFormat="1" ht="15.75" customHeight="1">
      <c r="A427" s="153"/>
      <c r="B427" s="153"/>
      <c r="C427" s="166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</row>
    <row r="428" spans="1:27" s="164" customFormat="1" ht="15.75" customHeight="1">
      <c r="A428" s="153"/>
      <c r="B428" s="153"/>
      <c r="C428" s="166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</row>
    <row r="429" spans="1:27" s="164" customFormat="1" ht="15.75" customHeight="1">
      <c r="A429" s="153"/>
      <c r="B429" s="153"/>
      <c r="C429" s="166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</row>
    <row r="430" spans="1:27" s="164" customFormat="1" ht="15.75" customHeight="1">
      <c r="A430" s="153"/>
      <c r="B430" s="153"/>
      <c r="C430" s="166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</row>
    <row r="431" spans="1:27" s="164" customFormat="1" ht="15.75" customHeight="1">
      <c r="A431" s="153"/>
      <c r="B431" s="153"/>
      <c r="C431" s="166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</row>
    <row r="432" spans="1:27" s="164" customFormat="1" ht="15.75" customHeight="1">
      <c r="A432" s="153"/>
      <c r="B432" s="153"/>
      <c r="C432" s="166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</row>
    <row r="433" spans="1:27" s="164" customFormat="1" ht="15.75" customHeight="1">
      <c r="A433" s="153"/>
      <c r="B433" s="153"/>
      <c r="C433" s="166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</row>
    <row r="434" spans="1:27" s="164" customFormat="1" ht="15.75" customHeight="1">
      <c r="A434" s="153"/>
      <c r="B434" s="153"/>
      <c r="C434" s="166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</row>
    <row r="435" spans="1:27" s="164" customFormat="1" ht="15.75" customHeight="1">
      <c r="A435" s="153"/>
      <c r="B435" s="153"/>
      <c r="C435" s="166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</row>
    <row r="436" spans="1:27" s="164" customFormat="1" ht="15.75" customHeight="1">
      <c r="A436" s="153"/>
      <c r="B436" s="153"/>
      <c r="C436" s="166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</row>
    <row r="437" spans="1:27" s="164" customFormat="1" ht="15.75" customHeight="1">
      <c r="A437" s="153"/>
      <c r="B437" s="153"/>
      <c r="C437" s="166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</row>
    <row r="438" spans="1:27" s="164" customFormat="1" ht="15.75" customHeight="1">
      <c r="A438" s="153"/>
      <c r="B438" s="153"/>
      <c r="C438" s="166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</row>
    <row r="439" spans="1:27" s="164" customFormat="1" ht="15.75" customHeight="1">
      <c r="A439" s="153"/>
      <c r="B439" s="153"/>
      <c r="C439" s="166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1:27" s="164" customFormat="1" ht="15.75" customHeight="1">
      <c r="A440" s="153"/>
      <c r="B440" s="153"/>
      <c r="C440" s="166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1:27" s="164" customFormat="1" ht="15.75" customHeight="1">
      <c r="A441" s="153"/>
      <c r="B441" s="153"/>
      <c r="C441" s="166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1:27" s="164" customFormat="1" ht="15.75" customHeight="1">
      <c r="A442" s="153"/>
      <c r="B442" s="153"/>
      <c r="C442" s="166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</row>
    <row r="443" spans="1:27" s="164" customFormat="1" ht="15.75" customHeight="1">
      <c r="A443" s="153"/>
      <c r="B443" s="153"/>
      <c r="C443" s="166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</row>
    <row r="444" spans="1:27" s="164" customFormat="1" ht="15.75" customHeight="1">
      <c r="A444" s="153"/>
      <c r="B444" s="153"/>
      <c r="C444" s="166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</row>
    <row r="445" spans="1:27" s="164" customFormat="1" ht="15.75" customHeight="1">
      <c r="A445" s="153"/>
      <c r="B445" s="153"/>
      <c r="C445" s="166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</row>
    <row r="446" spans="1:27" s="164" customFormat="1" ht="15.75" customHeight="1">
      <c r="A446" s="153"/>
      <c r="B446" s="153"/>
      <c r="C446" s="166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</row>
    <row r="447" spans="1:27" s="164" customFormat="1" ht="15.75" customHeight="1">
      <c r="A447" s="153"/>
      <c r="B447" s="153"/>
      <c r="C447" s="166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</row>
    <row r="448" spans="1:27" s="164" customFormat="1" ht="15.75" customHeight="1">
      <c r="A448" s="153"/>
      <c r="B448" s="153"/>
      <c r="C448" s="166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</row>
    <row r="449" spans="1:27" s="164" customFormat="1" ht="15.75" customHeight="1">
      <c r="A449" s="153"/>
      <c r="B449" s="153"/>
      <c r="C449" s="166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</row>
    <row r="450" spans="1:27" s="164" customFormat="1" ht="15.75" customHeight="1">
      <c r="A450" s="153"/>
      <c r="B450" s="153"/>
      <c r="C450" s="166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</row>
    <row r="451" spans="1:27" s="164" customFormat="1" ht="15.75" customHeight="1">
      <c r="A451" s="153"/>
      <c r="B451" s="153"/>
      <c r="C451" s="166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</row>
    <row r="452" spans="1:27" s="164" customFormat="1" ht="15.75" customHeight="1">
      <c r="A452" s="153"/>
      <c r="B452" s="153"/>
      <c r="C452" s="166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</row>
    <row r="453" spans="1:27" s="164" customFormat="1" ht="15.75" customHeight="1">
      <c r="A453" s="153"/>
      <c r="B453" s="153"/>
      <c r="C453" s="166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</row>
    <row r="454" spans="1:27" s="164" customFormat="1" ht="15.75" customHeight="1">
      <c r="A454" s="153"/>
      <c r="B454" s="153"/>
      <c r="C454" s="166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</row>
    <row r="455" spans="1:27" s="164" customFormat="1" ht="15.75" customHeight="1">
      <c r="A455" s="153"/>
      <c r="B455" s="153"/>
      <c r="C455" s="166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</row>
    <row r="456" spans="1:27" s="164" customFormat="1" ht="15.75" customHeight="1">
      <c r="A456" s="153"/>
      <c r="B456" s="153"/>
      <c r="C456" s="166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</row>
    <row r="457" spans="1:27" s="164" customFormat="1" ht="15.75" customHeight="1">
      <c r="A457" s="153"/>
      <c r="B457" s="153"/>
      <c r="C457" s="166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</row>
    <row r="458" spans="1:27" s="164" customFormat="1" ht="15.75" customHeight="1">
      <c r="A458" s="153"/>
      <c r="B458" s="153"/>
      <c r="C458" s="166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</row>
    <row r="459" spans="1:27" s="164" customFormat="1" ht="15.75" customHeight="1">
      <c r="A459" s="153"/>
      <c r="B459" s="153"/>
      <c r="C459" s="166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</row>
    <row r="460" spans="1:27" s="164" customFormat="1" ht="15.75" customHeight="1">
      <c r="A460" s="153"/>
      <c r="B460" s="153"/>
      <c r="C460" s="166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</row>
    <row r="461" spans="1:27" s="164" customFormat="1" ht="15.75" customHeight="1">
      <c r="A461" s="153"/>
      <c r="B461" s="153"/>
      <c r="C461" s="166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</row>
    <row r="462" spans="1:27" s="164" customFormat="1" ht="15.75" customHeight="1">
      <c r="A462" s="153"/>
      <c r="B462" s="153"/>
      <c r="C462" s="166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</row>
    <row r="463" spans="1:27" s="164" customFormat="1" ht="15.75" customHeight="1">
      <c r="A463" s="153"/>
      <c r="B463" s="153"/>
      <c r="C463" s="166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</row>
    <row r="464" spans="1:27" s="164" customFormat="1" ht="15.75" customHeight="1">
      <c r="A464" s="153"/>
      <c r="B464" s="153"/>
      <c r="C464" s="166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</row>
    <row r="465" spans="1:27" s="164" customFormat="1" ht="15.75" customHeight="1">
      <c r="A465" s="153"/>
      <c r="B465" s="153"/>
      <c r="C465" s="166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</row>
    <row r="466" spans="1:27" s="164" customFormat="1" ht="15.75" customHeight="1">
      <c r="A466" s="153"/>
      <c r="B466" s="153"/>
      <c r="C466" s="166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</row>
    <row r="467" spans="1:27" s="164" customFormat="1" ht="15.75" customHeight="1">
      <c r="A467" s="153"/>
      <c r="B467" s="153"/>
      <c r="C467" s="166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</row>
    <row r="468" spans="1:27" s="164" customFormat="1" ht="15.75" customHeight="1">
      <c r="A468" s="153"/>
      <c r="B468" s="153"/>
      <c r="C468" s="166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</row>
    <row r="469" spans="1:27" s="164" customFormat="1" ht="15.75" customHeight="1">
      <c r="A469" s="153"/>
      <c r="B469" s="153"/>
      <c r="C469" s="166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</row>
    <row r="470" spans="1:27" s="164" customFormat="1" ht="15.75" customHeight="1">
      <c r="A470" s="153"/>
      <c r="B470" s="153"/>
      <c r="C470" s="166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</row>
    <row r="471" spans="1:27" s="164" customFormat="1" ht="15.75" customHeight="1">
      <c r="A471" s="153"/>
      <c r="B471" s="153"/>
      <c r="C471" s="166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</row>
    <row r="472" spans="1:27" s="164" customFormat="1" ht="15.75" customHeight="1">
      <c r="A472" s="153"/>
      <c r="B472" s="153"/>
      <c r="C472" s="166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</row>
    <row r="473" spans="1:27" s="164" customFormat="1" ht="15.75" customHeight="1">
      <c r="A473" s="153"/>
      <c r="B473" s="153"/>
      <c r="C473" s="166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</row>
    <row r="474" spans="1:27" s="164" customFormat="1" ht="15.75" customHeight="1">
      <c r="A474" s="153"/>
      <c r="B474" s="153"/>
      <c r="C474" s="166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</row>
    <row r="475" spans="1:27" s="164" customFormat="1" ht="15.75" customHeight="1">
      <c r="A475" s="153"/>
      <c r="B475" s="153"/>
      <c r="C475" s="166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</row>
    <row r="476" spans="1:27" s="164" customFormat="1" ht="15.75" customHeight="1">
      <c r="A476" s="153"/>
      <c r="B476" s="153"/>
      <c r="C476" s="166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</row>
    <row r="477" spans="1:27" s="164" customFormat="1" ht="15.75" customHeight="1">
      <c r="A477" s="153"/>
      <c r="B477" s="153"/>
      <c r="C477" s="166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</row>
    <row r="478" spans="1:27" s="164" customFormat="1" ht="15.75" customHeight="1">
      <c r="A478" s="153"/>
      <c r="B478" s="153"/>
      <c r="C478" s="166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</row>
    <row r="479" spans="1:27" s="164" customFormat="1" ht="15.75" customHeight="1">
      <c r="A479" s="153"/>
      <c r="B479" s="153"/>
      <c r="C479" s="166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</row>
    <row r="480" spans="1:27" s="164" customFormat="1" ht="15.75" customHeight="1">
      <c r="A480" s="153"/>
      <c r="B480" s="153"/>
      <c r="C480" s="166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</row>
    <row r="481" spans="1:27" s="164" customFormat="1" ht="15.75" customHeight="1">
      <c r="A481" s="153"/>
      <c r="B481" s="153"/>
      <c r="C481" s="166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</row>
    <row r="482" spans="1:27" s="164" customFormat="1" ht="15.75" customHeight="1">
      <c r="A482" s="153"/>
      <c r="B482" s="153"/>
      <c r="C482" s="166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</row>
    <row r="483" spans="1:27" s="164" customFormat="1" ht="15.75" customHeight="1">
      <c r="A483" s="153"/>
      <c r="B483" s="153"/>
      <c r="C483" s="166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</row>
    <row r="484" spans="1:27" s="164" customFormat="1" ht="15.75" customHeight="1">
      <c r="A484" s="153"/>
      <c r="B484" s="153"/>
      <c r="C484" s="166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</row>
    <row r="485" spans="1:27" s="164" customFormat="1" ht="15.75" customHeight="1">
      <c r="A485" s="153"/>
      <c r="B485" s="153"/>
      <c r="C485" s="166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</row>
    <row r="486" spans="1:27" s="164" customFormat="1" ht="15.75" customHeight="1">
      <c r="A486" s="153"/>
      <c r="B486" s="153"/>
      <c r="C486" s="166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</row>
    <row r="487" spans="1:27" s="164" customFormat="1" ht="15.75" customHeight="1">
      <c r="A487" s="153"/>
      <c r="B487" s="153"/>
      <c r="C487" s="166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</row>
    <row r="488" spans="1:27" s="164" customFormat="1" ht="15.75" customHeight="1">
      <c r="A488" s="153"/>
      <c r="B488" s="153"/>
      <c r="C488" s="166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</row>
    <row r="489" spans="1:27" s="164" customFormat="1" ht="15.75" customHeight="1">
      <c r="A489" s="153"/>
      <c r="B489" s="153"/>
      <c r="C489" s="166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</row>
    <row r="490" spans="1:27" s="164" customFormat="1" ht="15.75" customHeight="1">
      <c r="A490" s="153"/>
      <c r="B490" s="153"/>
      <c r="C490" s="166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</row>
    <row r="491" spans="1:27" s="164" customFormat="1" ht="15.75" customHeight="1">
      <c r="A491" s="153"/>
      <c r="B491" s="153"/>
      <c r="C491" s="166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</row>
    <row r="492" spans="1:27" s="164" customFormat="1" ht="15.75" customHeight="1">
      <c r="A492" s="153"/>
      <c r="B492" s="153"/>
      <c r="C492" s="166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</row>
    <row r="493" spans="1:27" s="164" customFormat="1" ht="15.75" customHeight="1">
      <c r="A493" s="153"/>
      <c r="B493" s="153"/>
      <c r="C493" s="166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</row>
    <row r="494" spans="1:27" s="164" customFormat="1" ht="15.75" customHeight="1">
      <c r="A494" s="153"/>
      <c r="B494" s="153"/>
      <c r="C494" s="166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</row>
    <row r="495" spans="1:27" s="164" customFormat="1" ht="15.75" customHeight="1">
      <c r="A495" s="153"/>
      <c r="B495" s="153"/>
      <c r="C495" s="166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</row>
    <row r="496" spans="1:27" s="164" customFormat="1" ht="15.75" customHeight="1">
      <c r="A496" s="153"/>
      <c r="B496" s="153"/>
      <c r="C496" s="166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</row>
    <row r="497" spans="1:27" s="164" customFormat="1" ht="15.75" customHeight="1">
      <c r="A497" s="153"/>
      <c r="B497" s="153"/>
      <c r="C497" s="166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</row>
    <row r="498" spans="1:27" s="164" customFormat="1" ht="15.75" customHeight="1">
      <c r="A498" s="153"/>
      <c r="B498" s="153"/>
      <c r="C498" s="166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</row>
    <row r="499" spans="1:27" s="164" customFormat="1" ht="15.75" customHeight="1">
      <c r="A499" s="153"/>
      <c r="B499" s="153"/>
      <c r="C499" s="166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</row>
    <row r="500" spans="1:27" s="164" customFormat="1" ht="15.75" customHeight="1">
      <c r="A500" s="153"/>
      <c r="B500" s="153"/>
      <c r="C500" s="166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</row>
    <row r="501" spans="1:27" s="164" customFormat="1" ht="15.75" customHeight="1">
      <c r="A501" s="153"/>
      <c r="B501" s="153"/>
      <c r="C501" s="166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</row>
    <row r="502" spans="1:27" s="164" customFormat="1" ht="15.75" customHeight="1">
      <c r="A502" s="153"/>
      <c r="B502" s="153"/>
      <c r="C502" s="166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</row>
    <row r="503" spans="1:27" s="164" customFormat="1" ht="15.75" customHeight="1">
      <c r="A503" s="153"/>
      <c r="B503" s="153"/>
      <c r="C503" s="166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</row>
    <row r="504" spans="1:27" s="164" customFormat="1" ht="15.75" customHeight="1">
      <c r="A504" s="153"/>
      <c r="B504" s="153"/>
      <c r="C504" s="166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</row>
    <row r="505" spans="1:27" s="164" customFormat="1" ht="15.75" customHeight="1">
      <c r="A505" s="153"/>
      <c r="B505" s="153"/>
      <c r="C505" s="166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</row>
    <row r="506" spans="1:27" s="164" customFormat="1" ht="15.75" customHeight="1">
      <c r="A506" s="153"/>
      <c r="B506" s="153"/>
      <c r="C506" s="166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</row>
    <row r="507" spans="1:27" s="164" customFormat="1" ht="15.75" customHeight="1">
      <c r="A507" s="153"/>
      <c r="B507" s="153"/>
      <c r="C507" s="166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</row>
    <row r="508" spans="1:27" s="164" customFormat="1" ht="15.75" customHeight="1">
      <c r="A508" s="153"/>
      <c r="B508" s="153"/>
      <c r="C508" s="166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</row>
    <row r="509" spans="1:27" s="164" customFormat="1" ht="15.75" customHeight="1">
      <c r="A509" s="153"/>
      <c r="B509" s="153"/>
      <c r="C509" s="166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</row>
    <row r="510" spans="1:27" s="164" customFormat="1" ht="15.75" customHeight="1">
      <c r="A510" s="153"/>
      <c r="B510" s="153"/>
      <c r="C510" s="166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</row>
    <row r="511" spans="1:27" s="164" customFormat="1" ht="15.75" customHeight="1">
      <c r="A511" s="153"/>
      <c r="B511" s="153"/>
      <c r="C511" s="166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</row>
    <row r="512" spans="1:27" s="164" customFormat="1" ht="15.75" customHeight="1">
      <c r="A512" s="153"/>
      <c r="B512" s="153"/>
      <c r="C512" s="166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</row>
    <row r="513" spans="1:27" s="164" customFormat="1" ht="15.75" customHeight="1">
      <c r="A513" s="153"/>
      <c r="B513" s="153"/>
      <c r="C513" s="166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</row>
    <row r="514" spans="1:27" s="164" customFormat="1" ht="15.75" customHeight="1">
      <c r="A514" s="153"/>
      <c r="B514" s="153"/>
      <c r="C514" s="166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</row>
    <row r="515" spans="1:27" s="164" customFormat="1" ht="15.75" customHeight="1">
      <c r="A515" s="153"/>
      <c r="B515" s="153"/>
      <c r="C515" s="166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</row>
    <row r="516" spans="1:27" s="164" customFormat="1" ht="15.75" customHeight="1">
      <c r="A516" s="153"/>
      <c r="B516" s="153"/>
      <c r="C516" s="166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</row>
    <row r="517" spans="1:27" s="164" customFormat="1" ht="15.75" customHeight="1">
      <c r="A517" s="153"/>
      <c r="B517" s="153"/>
      <c r="C517" s="166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</row>
    <row r="518" spans="1:27" s="164" customFormat="1" ht="15.75" customHeight="1">
      <c r="A518" s="153"/>
      <c r="B518" s="153"/>
      <c r="C518" s="166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</row>
    <row r="519" spans="1:27" s="164" customFormat="1" ht="15.75" customHeight="1">
      <c r="A519" s="153"/>
      <c r="B519" s="153"/>
      <c r="C519" s="166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</row>
    <row r="520" spans="1:27" s="164" customFormat="1" ht="15.75" customHeight="1">
      <c r="A520" s="153"/>
      <c r="B520" s="153"/>
      <c r="C520" s="166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</row>
    <row r="521" spans="1:27" s="164" customFormat="1" ht="15.75" customHeight="1">
      <c r="A521" s="153"/>
      <c r="B521" s="153"/>
      <c r="C521" s="166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</row>
    <row r="522" spans="1:27" s="164" customFormat="1" ht="15.75" customHeight="1">
      <c r="A522" s="153"/>
      <c r="B522" s="153"/>
      <c r="C522" s="166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</row>
    <row r="523" spans="1:27" s="164" customFormat="1" ht="15.75" customHeight="1">
      <c r="A523" s="153"/>
      <c r="B523" s="153"/>
      <c r="C523" s="166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</row>
    <row r="524" spans="1:27" s="164" customFormat="1" ht="15.75" customHeight="1">
      <c r="A524" s="153"/>
      <c r="B524" s="153"/>
      <c r="C524" s="166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</row>
    <row r="525" spans="1:27" s="164" customFormat="1" ht="15.75" customHeight="1">
      <c r="A525" s="153"/>
      <c r="B525" s="153"/>
      <c r="C525" s="166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</row>
    <row r="526" spans="1:27" s="164" customFormat="1" ht="15.75" customHeight="1">
      <c r="A526" s="153"/>
      <c r="B526" s="153"/>
      <c r="C526" s="166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</row>
    <row r="527" spans="1:27" s="164" customFormat="1" ht="15.75" customHeight="1">
      <c r="A527" s="153"/>
      <c r="B527" s="153"/>
      <c r="C527" s="166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</row>
    <row r="528" spans="1:27" s="164" customFormat="1" ht="15.75" customHeight="1">
      <c r="A528" s="153"/>
      <c r="B528" s="153"/>
      <c r="C528" s="166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</row>
    <row r="529" spans="1:27" s="164" customFormat="1" ht="15.75" customHeight="1">
      <c r="A529" s="153"/>
      <c r="B529" s="153"/>
      <c r="C529" s="166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</row>
    <row r="530" spans="1:27" s="164" customFormat="1" ht="15.75" customHeight="1">
      <c r="A530" s="153"/>
      <c r="B530" s="153"/>
      <c r="C530" s="166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1:27" s="164" customFormat="1" ht="15.75" customHeight="1">
      <c r="A531" s="153"/>
      <c r="B531" s="153"/>
      <c r="C531" s="166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1:27" s="164" customFormat="1" ht="15.75" customHeight="1">
      <c r="A532" s="153"/>
      <c r="B532" s="153"/>
      <c r="C532" s="166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1:27" s="164" customFormat="1" ht="15.75" customHeight="1">
      <c r="A533" s="153"/>
      <c r="B533" s="153"/>
      <c r="C533" s="166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</row>
    <row r="534" spans="1:27" s="164" customFormat="1" ht="15.75" customHeight="1">
      <c r="A534" s="153"/>
      <c r="B534" s="153"/>
      <c r="C534" s="166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</row>
    <row r="535" spans="1:27" s="164" customFormat="1" ht="15.75" customHeight="1">
      <c r="A535" s="153"/>
      <c r="B535" s="153"/>
      <c r="C535" s="166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</row>
    <row r="536" spans="1:27" s="164" customFormat="1" ht="15.75" customHeight="1">
      <c r="A536" s="153"/>
      <c r="B536" s="153"/>
      <c r="C536" s="166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</row>
    <row r="537" spans="1:27" s="164" customFormat="1" ht="15.75" customHeight="1">
      <c r="A537" s="153"/>
      <c r="B537" s="153"/>
      <c r="C537" s="166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</row>
    <row r="538" spans="1:27" s="164" customFormat="1" ht="15.75" customHeight="1">
      <c r="A538" s="153"/>
      <c r="B538" s="153"/>
      <c r="C538" s="166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</row>
    <row r="539" spans="1:27" s="164" customFormat="1" ht="15.75" customHeight="1">
      <c r="A539" s="153"/>
      <c r="B539" s="153"/>
      <c r="C539" s="166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</row>
    <row r="540" spans="1:27" s="164" customFormat="1" ht="15.75" customHeight="1">
      <c r="A540" s="153"/>
      <c r="B540" s="153"/>
      <c r="C540" s="166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</row>
    <row r="541" spans="1:27" s="164" customFormat="1" ht="15.75" customHeight="1">
      <c r="A541" s="153"/>
      <c r="B541" s="153"/>
      <c r="C541" s="166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</row>
    <row r="542" spans="1:27" s="164" customFormat="1" ht="15.75" customHeight="1">
      <c r="A542" s="153"/>
      <c r="B542" s="153"/>
      <c r="C542" s="166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</row>
    <row r="543" spans="1:27" s="164" customFormat="1" ht="15.75" customHeight="1">
      <c r="A543" s="153"/>
      <c r="B543" s="153"/>
      <c r="C543" s="166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</row>
    <row r="544" spans="1:27" s="164" customFormat="1" ht="15.75" customHeight="1">
      <c r="A544" s="153"/>
      <c r="B544" s="153"/>
      <c r="C544" s="166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</row>
    <row r="545" spans="1:27" s="164" customFormat="1" ht="15.75" customHeight="1">
      <c r="A545" s="153"/>
      <c r="B545" s="153"/>
      <c r="C545" s="166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</row>
    <row r="546" spans="1:27" s="164" customFormat="1" ht="15.75" customHeight="1">
      <c r="A546" s="153"/>
      <c r="B546" s="153"/>
      <c r="C546" s="166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</row>
    <row r="547" spans="1:27" s="164" customFormat="1" ht="15.75" customHeight="1">
      <c r="A547" s="153"/>
      <c r="B547" s="153"/>
      <c r="C547" s="166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</row>
    <row r="548" spans="1:27" s="164" customFormat="1" ht="15.75" customHeight="1">
      <c r="A548" s="153"/>
      <c r="B548" s="153"/>
      <c r="C548" s="166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</row>
    <row r="549" spans="1:27" s="164" customFormat="1" ht="15.75" customHeight="1">
      <c r="A549" s="153"/>
      <c r="B549" s="153"/>
      <c r="C549" s="166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</row>
    <row r="550" spans="1:27" s="164" customFormat="1" ht="15.75" customHeight="1">
      <c r="A550" s="153"/>
      <c r="B550" s="153"/>
      <c r="C550" s="166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</row>
    <row r="551" spans="1:27" s="164" customFormat="1" ht="15.75" customHeight="1">
      <c r="A551" s="153"/>
      <c r="B551" s="153"/>
      <c r="C551" s="166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</row>
    <row r="552" spans="1:27" s="164" customFormat="1" ht="15.75" customHeight="1">
      <c r="A552" s="153"/>
      <c r="B552" s="153"/>
      <c r="C552" s="166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</row>
    <row r="553" spans="1:27" s="164" customFormat="1" ht="15.75" customHeight="1">
      <c r="A553" s="153"/>
      <c r="B553" s="153"/>
      <c r="C553" s="166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</row>
    <row r="554" spans="1:27" s="164" customFormat="1" ht="15.75" customHeight="1">
      <c r="A554" s="153"/>
      <c r="B554" s="153"/>
      <c r="C554" s="166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</row>
    <row r="555" spans="1:27" s="164" customFormat="1" ht="15.75" customHeight="1">
      <c r="A555" s="153"/>
      <c r="B555" s="153"/>
      <c r="C555" s="166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</row>
    <row r="556" spans="1:27" s="164" customFormat="1" ht="15.75" customHeight="1">
      <c r="A556" s="153"/>
      <c r="B556" s="153"/>
      <c r="C556" s="166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</row>
    <row r="557" spans="1:27" s="164" customFormat="1" ht="15.75" customHeight="1">
      <c r="A557" s="153"/>
      <c r="B557" s="153"/>
      <c r="C557" s="166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</row>
    <row r="558" spans="1:27" s="164" customFormat="1" ht="15.75" customHeight="1">
      <c r="A558" s="153"/>
      <c r="B558" s="153"/>
      <c r="C558" s="166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</row>
    <row r="559" spans="1:27" s="164" customFormat="1" ht="15.75" customHeight="1">
      <c r="A559" s="153"/>
      <c r="B559" s="153"/>
      <c r="C559" s="166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</row>
    <row r="560" spans="1:27" s="164" customFormat="1" ht="15.75" customHeight="1">
      <c r="A560" s="153"/>
      <c r="B560" s="153"/>
      <c r="C560" s="166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</row>
    <row r="561" spans="1:27" s="164" customFormat="1" ht="15.75" customHeight="1">
      <c r="A561" s="153"/>
      <c r="B561" s="153"/>
      <c r="C561" s="166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</row>
    <row r="562" spans="1:27" s="164" customFormat="1" ht="15.75" customHeight="1">
      <c r="A562" s="153"/>
      <c r="B562" s="153"/>
      <c r="C562" s="166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</row>
    <row r="563" spans="1:27" s="164" customFormat="1" ht="15.75" customHeight="1">
      <c r="A563" s="153"/>
      <c r="B563" s="153"/>
      <c r="C563" s="166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</row>
    <row r="564" spans="1:27" s="164" customFormat="1" ht="15.75" customHeight="1">
      <c r="A564" s="153"/>
      <c r="B564" s="153"/>
      <c r="C564" s="166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</row>
    <row r="565" spans="1:27" s="164" customFormat="1" ht="15.75" customHeight="1">
      <c r="A565" s="153"/>
      <c r="B565" s="153"/>
      <c r="C565" s="166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</row>
    <row r="566" spans="1:27" s="164" customFormat="1" ht="15.75" customHeight="1">
      <c r="A566" s="153"/>
      <c r="B566" s="153"/>
      <c r="C566" s="166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</row>
    <row r="567" spans="1:27" s="164" customFormat="1" ht="15.75" customHeight="1">
      <c r="A567" s="153"/>
      <c r="B567" s="153"/>
      <c r="C567" s="166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</row>
    <row r="568" spans="1:27" s="164" customFormat="1" ht="15.75" customHeight="1">
      <c r="A568" s="153"/>
      <c r="B568" s="153"/>
      <c r="C568" s="165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</row>
    <row r="569" spans="1:27" ht="15.75" customHeight="1">
      <c r="A569" s="21"/>
      <c r="B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</sheetData>
  <mergeCells count="1">
    <mergeCell ref="H56:L56"/>
  </mergeCells>
  <hyperlinks>
    <hyperlink ref="C3" r:id="rId1" xr:uid="{417EB0BD-E13B-49AD-9464-48BD2A9D4D52}"/>
    <hyperlink ref="C4" r:id="rId2" xr:uid="{1D55BB3C-CB29-4CF9-A8CC-3ED80433B9D5}"/>
    <hyperlink ref="C5" r:id="rId3" xr:uid="{9D5CFECA-27DB-47BC-BB38-871ACBDC077F}"/>
    <hyperlink ref="C6" r:id="rId4" xr:uid="{14CD1EF2-3A5D-4AB6-8A94-30C6DBF2E589}"/>
    <hyperlink ref="C7" r:id="rId5" xr:uid="{84A41FFF-8968-40E6-8550-704BB09CC502}"/>
    <hyperlink ref="C8" r:id="rId6" xr:uid="{F0EE9CF7-4C85-45FA-9991-D011B0B0A2B3}"/>
    <hyperlink ref="C9" r:id="rId7" xr:uid="{FBCE87DB-FF39-429E-B3A1-EC6B125C9DC2}"/>
    <hyperlink ref="C10" r:id="rId8" xr:uid="{F056FB01-E82F-446E-8E54-D49AE255A729}"/>
    <hyperlink ref="C11" r:id="rId9" xr:uid="{261FC7FC-F583-4E11-963C-BDE2C82A227B}"/>
    <hyperlink ref="C12" r:id="rId10" xr:uid="{48C56C6F-F03A-4629-B35F-C4C5D206AD91}"/>
    <hyperlink ref="C13" r:id="rId11" xr:uid="{C963349C-810F-435C-84E1-4F87FC7B7085}"/>
    <hyperlink ref="C14" r:id="rId12" xr:uid="{B76EEAB9-75D7-4943-9819-3EAED0A11556}"/>
    <hyperlink ref="C17" r:id="rId13" xr:uid="{95F355E3-A553-47FA-A439-6B30DBD85C76}"/>
    <hyperlink ref="C18" r:id="rId14" xr:uid="{0160C13F-C42A-485F-8DB8-6F331B43252A}"/>
    <hyperlink ref="C19" r:id="rId15" xr:uid="{8B514E21-4D72-49EC-B1AA-DF689A6F165D}"/>
    <hyperlink ref="C20" r:id="rId16" xr:uid="{9A9F3971-7011-4DA0-A68A-2E25AD8BE78F}"/>
    <hyperlink ref="C21" r:id="rId17" xr:uid="{9BA23A1A-E875-4D0B-855E-7FB1488B804E}"/>
    <hyperlink ref="C22" r:id="rId18" xr:uid="{6D435837-B866-46CD-B961-AAF1B54FAB8D}"/>
    <hyperlink ref="C23" r:id="rId19" xr:uid="{38B4EE33-6808-4A33-B321-DCCB058B4ECF}"/>
    <hyperlink ref="C24" r:id="rId20" xr:uid="{3AE0100D-6381-431E-8726-77D64FDE84CE}"/>
    <hyperlink ref="C25" r:id="rId21" xr:uid="{E5461160-ECED-4A65-ADC9-0B2576D7BC43}"/>
    <hyperlink ref="C26" r:id="rId22" xr:uid="{64E15DBE-8ED2-45E1-987B-83180D5F4E75}"/>
    <hyperlink ref="C27" r:id="rId23" xr:uid="{E43E2B40-8116-4647-8DE2-13BF21D85077}"/>
    <hyperlink ref="C28" r:id="rId24" xr:uid="{68561F63-2E67-46A5-AE1F-19254BD8EDA4}"/>
    <hyperlink ref="C30" r:id="rId25" xr:uid="{BC4187EA-C381-4C33-9D7E-FAA63305E27C}"/>
    <hyperlink ref="C31" r:id="rId26" xr:uid="{5192F79D-5AD7-4BA9-8A45-6A857278842A}"/>
    <hyperlink ref="C32" r:id="rId27" xr:uid="{CDA69AD7-BAFE-4672-8D3B-050839094EF4}"/>
    <hyperlink ref="C33" r:id="rId28" xr:uid="{D25A60FF-AC7D-43EB-8EFF-B46B0ED1E55E}"/>
    <hyperlink ref="C34" r:id="rId29" xr:uid="{4B22FAE8-6277-41E5-B357-6F9503164DED}"/>
    <hyperlink ref="C35" r:id="rId30" xr:uid="{D8799BC0-B849-4330-8142-1A16C781BD05}"/>
    <hyperlink ref="C36" r:id="rId31" xr:uid="{F765791E-1A84-4C89-A4DB-4DF48A3C791F}"/>
    <hyperlink ref="C37" r:id="rId32" xr:uid="{D4CF99D9-613C-46AB-B509-F744CB4786C2}"/>
    <hyperlink ref="C38" r:id="rId33" xr:uid="{4593C9FC-5956-464B-A796-66C6DBFE02FE}"/>
    <hyperlink ref="C39" r:id="rId34" xr:uid="{4FFAAF93-89F6-419E-A31B-95A6B241521C}"/>
    <hyperlink ref="C40" r:id="rId35" xr:uid="{C47F3033-F805-4471-98B3-90EEADA941C6}"/>
    <hyperlink ref="C41" r:id="rId36" xr:uid="{E279DAE6-854B-4E27-AFAE-0E439ACD2F8E}"/>
    <hyperlink ref="C42" r:id="rId37" xr:uid="{88FC4D8D-771C-4101-B873-97278435FF76}"/>
    <hyperlink ref="C45" r:id="rId38" xr:uid="{650DCEAF-745E-4143-81F1-210B6EE37EEE}"/>
    <hyperlink ref="C46" r:id="rId39" xr:uid="{9311FC65-7CE7-446C-BEC3-E9CD1CA28FF1}"/>
    <hyperlink ref="C47" r:id="rId40" xr:uid="{F4EB8C17-C9B1-4BC5-AF60-A8AE92BBF7C8}"/>
    <hyperlink ref="C48" r:id="rId41" xr:uid="{86D86BC4-B58D-4BA3-9D02-309EDDC3A602}"/>
    <hyperlink ref="C49" r:id="rId42" xr:uid="{14BAA851-9E07-4389-B5C7-68FB53E1183E}"/>
    <hyperlink ref="C50" r:id="rId43" xr:uid="{1CD6B6FA-C7C3-44BE-A028-24988D93C07B}"/>
    <hyperlink ref="C51" r:id="rId44" xr:uid="{65A48AB9-9B46-436A-9667-E361E51F3E85}"/>
    <hyperlink ref="C52" r:id="rId45" xr:uid="{562F467D-8E27-40D1-8D82-AADDD423E28A}"/>
    <hyperlink ref="C53" r:id="rId46" xr:uid="{6C97A670-C749-416D-9158-664BA55770D6}"/>
    <hyperlink ref="C54" r:id="rId47" xr:uid="{77426F28-8E1B-4C29-9B43-B5B845E2AF1E}"/>
    <hyperlink ref="C55" r:id="rId48" xr:uid="{14E0AEA0-6D95-43F7-A88D-D28B1AC2A9BE}"/>
    <hyperlink ref="C56" r:id="rId49" xr:uid="{CA022695-0CAC-41E8-8EBC-AD243F9A9EAF}"/>
    <hyperlink ref="C59" r:id="rId50" xr:uid="{3A676885-01C7-406F-97EB-2AD92A7CF494}"/>
    <hyperlink ref="C60" r:id="rId51" xr:uid="{1B5114B3-BB3B-4ED8-B13C-3929A3A454ED}"/>
    <hyperlink ref="C61" r:id="rId52" xr:uid="{421CEA48-A802-4348-83C9-2909B485DBB1}"/>
    <hyperlink ref="C62" r:id="rId53" xr:uid="{A2905D50-69D4-4BDC-B398-1EE21EB5CC55}"/>
    <hyperlink ref="C63" r:id="rId54" xr:uid="{F486B79B-4EC3-4D61-B4D5-B9EFD465AC8C}"/>
    <hyperlink ref="C64" r:id="rId55" xr:uid="{7752F0E5-4E55-402F-8B29-3F794242BA1D}"/>
    <hyperlink ref="C65" r:id="rId56" xr:uid="{716CB850-E93F-4267-8FDA-4ADFF851B6FF}"/>
    <hyperlink ref="C66" r:id="rId57" xr:uid="{80044DB1-A5CF-4E21-833E-B1A392549218}"/>
    <hyperlink ref="C67" r:id="rId58" xr:uid="{197D3649-B810-4015-A97F-8F62D5FC7171}"/>
    <hyperlink ref="C68" r:id="rId59" xr:uid="{115B53BF-908E-4B12-BDEB-71BD3C670337}"/>
    <hyperlink ref="C69" r:id="rId60" xr:uid="{F56F01A7-B851-4F2F-9946-B2E732CF46D7}"/>
    <hyperlink ref="C70" r:id="rId61" xr:uid="{B94EB9C2-14D3-4EB0-ADAC-49C85D3E0DE7}"/>
    <hyperlink ref="C73" r:id="rId62" xr:uid="{E1E4F0F0-A7E4-4604-82C5-EC3B901DDC76}"/>
    <hyperlink ref="C74" r:id="rId63" xr:uid="{C768C8BA-9300-4027-9190-9B8BEBA4B7B5}"/>
    <hyperlink ref="C75" r:id="rId64" xr:uid="{7F18A2C4-09BD-4B85-AC48-3B6F00FCF8C1}"/>
    <hyperlink ref="C76" r:id="rId65" xr:uid="{A4FFF61E-F735-4E0D-83A8-BC5CA565E335}"/>
    <hyperlink ref="C77" r:id="rId66" xr:uid="{D847F408-66E9-4235-B846-070F547A0803}"/>
    <hyperlink ref="C78" r:id="rId67" xr:uid="{94CC7921-C184-43A6-8CC9-DE0531AE00F9}"/>
    <hyperlink ref="C79" r:id="rId68" xr:uid="{758C5E29-90F3-4D5C-9CB1-7E0C8F089016}"/>
    <hyperlink ref="C80" r:id="rId69" xr:uid="{999D4147-0EA9-43FC-AC66-654499363CE4}"/>
    <hyperlink ref="C81" r:id="rId70" xr:uid="{FD686947-8343-4CD9-8DD2-5D94676C4FC4}"/>
    <hyperlink ref="C82" r:id="rId71" xr:uid="{84BB01DB-22BE-495C-A6DA-1EF63E510D5B}"/>
    <hyperlink ref="C83" r:id="rId72" xr:uid="{9DBC8A13-F8C6-47CB-8EE9-8066232C22D9}"/>
    <hyperlink ref="C84" r:id="rId73" xr:uid="{69646486-E814-4364-A2C0-C4BF091394F7}"/>
    <hyperlink ref="C101" r:id="rId74" xr:uid="{27703FDC-A967-492D-B314-ADDDEB7BD81B}"/>
    <hyperlink ref="C102" r:id="rId75" xr:uid="{2CB27CFD-C69B-496A-A140-D8804346DCAD}"/>
    <hyperlink ref="C103" r:id="rId76" xr:uid="{7533CFBC-1493-464A-A5D7-B2572DAAB7A2}"/>
    <hyperlink ref="C104" r:id="rId77" xr:uid="{28E4BBC9-46CB-4A97-AFCC-C5638A5FFA0C}"/>
    <hyperlink ref="C105" r:id="rId78" xr:uid="{39662014-A359-40B3-BE0F-F318CE06976B}"/>
    <hyperlink ref="C106" r:id="rId79" xr:uid="{8054EDBD-A623-4520-9989-2858DB45A76D}"/>
    <hyperlink ref="C107" r:id="rId80" xr:uid="{548F1D98-F0FE-4B62-82B1-691DCAFEA101}"/>
    <hyperlink ref="C108" r:id="rId81" xr:uid="{69186D2A-6863-44CC-A74C-95E71C291259}"/>
    <hyperlink ref="C109" r:id="rId82" xr:uid="{DC96105F-8661-41F4-B826-378E7FD6FCC5}"/>
    <hyperlink ref="C110" r:id="rId83" xr:uid="{E0DBF1F6-FE5C-4C4C-B86E-AF362E2BAAAD}"/>
    <hyperlink ref="C111" r:id="rId84" xr:uid="{11BB17C1-B900-44CC-A9FF-32635C62B543}"/>
    <hyperlink ref="C112" r:id="rId85" xr:uid="{473AEB05-00B3-477D-BE86-069E63EA530C}"/>
    <hyperlink ref="C115" r:id="rId86" xr:uid="{27C76FEC-2EA2-4301-AAD9-D2B0F92AA362}"/>
    <hyperlink ref="C116" r:id="rId87" xr:uid="{BF046CB5-4F14-4122-B47C-6BDDFF09E487}"/>
    <hyperlink ref="C117" r:id="rId88" xr:uid="{AD1A1FD5-E91B-490C-BDFF-E63D140C63D8}"/>
    <hyperlink ref="C118" r:id="rId89" xr:uid="{94A6DE18-DE11-4EEF-A21F-46C92CAC43EA}"/>
    <hyperlink ref="C119" r:id="rId90" xr:uid="{1FF47F10-21DA-42FD-9E8A-78F54B5CC85B}"/>
    <hyperlink ref="C120" r:id="rId91" xr:uid="{59DFEE78-C35B-4821-A678-6C497F765129}"/>
    <hyperlink ref="C121" r:id="rId92" xr:uid="{5373AE5E-C664-4F37-89E7-31CBCD4C169D}"/>
    <hyperlink ref="C122" r:id="rId93" xr:uid="{81DFE9B9-89B2-4B49-8EA8-E93BA4EC77A9}"/>
    <hyperlink ref="C123" r:id="rId94" xr:uid="{B523DCB1-05A3-4492-BBAB-0E6F07ED9828}"/>
    <hyperlink ref="C124" r:id="rId95" xr:uid="{0BE076D4-9499-4036-8849-414D7FFA1029}"/>
    <hyperlink ref="C125" r:id="rId96" xr:uid="{E12CBD6E-6BF8-4697-A609-59E3F4E08CC3}"/>
    <hyperlink ref="C126" r:id="rId97" xr:uid="{E4D5C23D-4AF6-4815-AF53-A7EBF993D83B}"/>
    <hyperlink ref="C129" r:id="rId98" xr:uid="{FD30FEB2-959E-4DF4-ACDD-B62C2721F8B6}"/>
    <hyperlink ref="C130" r:id="rId99" xr:uid="{857D9D6E-EBD8-411E-AB43-96F5B455EDEC}"/>
    <hyperlink ref="C131" r:id="rId100" xr:uid="{D7663208-4C18-410F-849C-AF7CA457DDE2}"/>
    <hyperlink ref="C132" r:id="rId101" xr:uid="{65263DE4-38B2-4621-8DE8-7E6B970E5EEC}"/>
    <hyperlink ref="C133" r:id="rId102" xr:uid="{A2ED0E00-9CF3-461C-BB76-EC0EEDA17FA2}"/>
    <hyperlink ref="C134" r:id="rId103" xr:uid="{344A94F2-D2C3-430A-AFE0-663386778C9E}"/>
    <hyperlink ref="C135" r:id="rId104" xr:uid="{8742D08F-B2A4-494C-A295-293AEC025965}"/>
    <hyperlink ref="C136" r:id="rId105" xr:uid="{ACB275FF-59ED-4BD5-8CA6-98EA5BDB901E}"/>
    <hyperlink ref="C137" r:id="rId106" xr:uid="{94A5AA3D-0057-45B0-8AAB-6B48C9C292F4}"/>
    <hyperlink ref="C138" r:id="rId107" xr:uid="{E17FD7EC-724F-44C7-807A-0709166EFA96}"/>
    <hyperlink ref="C139" r:id="rId108" xr:uid="{5FA3AD5D-3804-4DF2-B6B1-3451818EBB62}"/>
    <hyperlink ref="C140" r:id="rId109" xr:uid="{78BAF1BD-9020-4CB2-99CB-FE5C58095591}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A972"/>
  <sheetViews>
    <sheetView topLeftCell="D1" workbookViewId="0">
      <pane ySplit="1" topLeftCell="A85" activePane="bottomLeft" state="frozen"/>
      <selection pane="bottomLeft" activeCell="G93" sqref="G93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109.83203125" style="29" customWidth="1"/>
    <col min="4" max="4" width="65.58203125" customWidth="1"/>
    <col min="5" max="5" width="55.5" customWidth="1"/>
    <col min="6" max="6" width="14.4140625" bestFit="1" customWidth="1"/>
    <col min="7" max="7" width="49.83203125" customWidth="1"/>
    <col min="8" max="26" width="12.58203125" customWidth="1"/>
  </cols>
  <sheetData>
    <row r="1" spans="1:27" ht="27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4.5">
      <c r="A2" s="12">
        <v>1</v>
      </c>
      <c r="B2" s="13" t="s">
        <v>7</v>
      </c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9" t="s">
        <v>1611</v>
      </c>
      <c r="D3" s="22" t="s">
        <v>1609</v>
      </c>
      <c r="E3" s="22" t="s">
        <v>1610</v>
      </c>
      <c r="F3" s="23">
        <v>43862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9" t="s">
        <v>1614</v>
      </c>
      <c r="D4" s="22" t="s">
        <v>1612</v>
      </c>
      <c r="E4" s="22" t="s">
        <v>1613</v>
      </c>
      <c r="F4" s="23">
        <v>43864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9" t="s">
        <v>1617</v>
      </c>
      <c r="D5" s="22" t="s">
        <v>1615</v>
      </c>
      <c r="E5" s="22" t="s">
        <v>1616</v>
      </c>
      <c r="F5" s="23">
        <v>43864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9" t="s">
        <v>1620</v>
      </c>
      <c r="D6" s="22" t="s">
        <v>1618</v>
      </c>
      <c r="E6" s="22" t="s">
        <v>1619</v>
      </c>
      <c r="F6" s="23">
        <v>43868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9" t="s">
        <v>1623</v>
      </c>
      <c r="D7" s="22" t="s">
        <v>1621</v>
      </c>
      <c r="E7" s="22" t="s">
        <v>1622</v>
      </c>
      <c r="F7" s="23">
        <v>43868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9" t="s">
        <v>1626</v>
      </c>
      <c r="D8" s="22" t="s">
        <v>1624</v>
      </c>
      <c r="E8" s="22" t="s">
        <v>1625</v>
      </c>
      <c r="F8" s="26">
        <v>43872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9" t="s">
        <v>1629</v>
      </c>
      <c r="D9" s="22" t="s">
        <v>1627</v>
      </c>
      <c r="E9" s="22" t="s">
        <v>1628</v>
      </c>
      <c r="F9" s="26">
        <v>43876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9" t="s">
        <v>1632</v>
      </c>
      <c r="D10" s="22" t="s">
        <v>1630</v>
      </c>
      <c r="E10" s="22" t="s">
        <v>1631</v>
      </c>
      <c r="F10" s="26">
        <v>43879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9" t="s">
        <v>1635</v>
      </c>
      <c r="D11" s="22" t="s">
        <v>1633</v>
      </c>
      <c r="E11" s="22" t="s">
        <v>1634</v>
      </c>
      <c r="F11" s="26">
        <v>43879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9" t="s">
        <v>1638</v>
      </c>
      <c r="D12" s="22" t="s">
        <v>1636</v>
      </c>
      <c r="E12" s="22" t="s">
        <v>1637</v>
      </c>
      <c r="F12" s="26">
        <v>43882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9" t="s">
        <v>1641</v>
      </c>
      <c r="D13" s="22" t="s">
        <v>1639</v>
      </c>
      <c r="E13" s="22" t="s">
        <v>1640</v>
      </c>
      <c r="F13" s="26">
        <v>43883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29" t="s">
        <v>1644</v>
      </c>
      <c r="D14" s="22" t="s">
        <v>1642</v>
      </c>
      <c r="E14" s="22" t="s">
        <v>1643</v>
      </c>
      <c r="F14" s="26">
        <v>43885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4.5">
      <c r="A17" s="12" t="s">
        <v>36</v>
      </c>
      <c r="B17" s="13"/>
      <c r="C17" s="29" t="s">
        <v>1647</v>
      </c>
      <c r="D17" s="27" t="s">
        <v>1645</v>
      </c>
      <c r="E17" s="27" t="s">
        <v>1646</v>
      </c>
      <c r="F17" s="53">
        <v>43862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29">
      <c r="A18" s="12" t="s">
        <v>40</v>
      </c>
      <c r="B18" s="13"/>
      <c r="C18" s="29" t="s">
        <v>1650</v>
      </c>
      <c r="D18" s="27" t="s">
        <v>1648</v>
      </c>
      <c r="E18" s="27" t="s">
        <v>1649</v>
      </c>
      <c r="F18" s="53">
        <v>43866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29">
      <c r="A19" s="12" t="s">
        <v>44</v>
      </c>
      <c r="B19" s="13"/>
      <c r="C19" s="29" t="s">
        <v>1653</v>
      </c>
      <c r="D19" s="27" t="s">
        <v>1651</v>
      </c>
      <c r="E19" s="27" t="s">
        <v>1652</v>
      </c>
      <c r="F19" s="53">
        <v>43867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29">
      <c r="A20" s="12" t="s">
        <v>48</v>
      </c>
      <c r="B20" s="13"/>
      <c r="C20" s="29" t="s">
        <v>1656</v>
      </c>
      <c r="D20" s="27" t="s">
        <v>1654</v>
      </c>
      <c r="E20" s="27" t="s">
        <v>1655</v>
      </c>
      <c r="F20" s="53">
        <v>43872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1659</v>
      </c>
      <c r="D21" s="27" t="s">
        <v>1657</v>
      </c>
      <c r="E21" s="27" t="s">
        <v>1658</v>
      </c>
      <c r="F21" s="53">
        <v>43875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1662</v>
      </c>
      <c r="D22" s="27" t="s">
        <v>1660</v>
      </c>
      <c r="E22" s="27" t="s">
        <v>1661</v>
      </c>
      <c r="F22" s="53">
        <v>43876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1665</v>
      </c>
      <c r="D23" s="27" t="s">
        <v>1663</v>
      </c>
      <c r="E23" s="27" t="s">
        <v>1664</v>
      </c>
      <c r="F23" s="53">
        <v>43879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1668</v>
      </c>
      <c r="D24" s="27" t="s">
        <v>1666</v>
      </c>
      <c r="E24" s="27" t="s">
        <v>1667</v>
      </c>
      <c r="F24" s="53">
        <v>43880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1671</v>
      </c>
      <c r="D25" s="27" t="s">
        <v>1669</v>
      </c>
      <c r="E25" s="27" t="s">
        <v>1670</v>
      </c>
      <c r="F25" s="53">
        <v>43881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1674</v>
      </c>
      <c r="D26" s="27" t="s">
        <v>1672</v>
      </c>
      <c r="E26" s="27" t="s">
        <v>1673</v>
      </c>
      <c r="F26" s="53">
        <v>43885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1677</v>
      </c>
      <c r="D27" s="27" t="s">
        <v>1675</v>
      </c>
      <c r="E27" s="27" t="s">
        <v>1676</v>
      </c>
      <c r="F27" s="53">
        <v>43887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1680</v>
      </c>
      <c r="D28" s="66" t="s">
        <v>1678</v>
      </c>
      <c r="E28" s="27" t="s">
        <v>1679</v>
      </c>
      <c r="F28" s="53">
        <v>43888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1683</v>
      </c>
      <c r="D31" s="31" t="s">
        <v>1681</v>
      </c>
      <c r="E31" s="27" t="s">
        <v>1682</v>
      </c>
      <c r="F31" s="53">
        <v>43890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1686</v>
      </c>
      <c r="D32" s="31" t="s">
        <v>1684</v>
      </c>
      <c r="E32" s="27" t="s">
        <v>1685</v>
      </c>
      <c r="F32" s="53">
        <v>43888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1689</v>
      </c>
      <c r="D33" s="31" t="s">
        <v>1687</v>
      </c>
      <c r="E33" s="27" t="s">
        <v>1688</v>
      </c>
      <c r="F33" s="53">
        <v>43888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1692</v>
      </c>
      <c r="D34" s="31" t="s">
        <v>1690</v>
      </c>
      <c r="E34" s="27" t="s">
        <v>1691</v>
      </c>
      <c r="F34" s="53">
        <v>43887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1695</v>
      </c>
      <c r="D35" s="31" t="s">
        <v>1693</v>
      </c>
      <c r="E35" s="27" t="s">
        <v>1694</v>
      </c>
      <c r="F35" s="53">
        <v>43886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1698</v>
      </c>
      <c r="D36" s="31" t="s">
        <v>1696</v>
      </c>
      <c r="E36" s="27" t="s">
        <v>1697</v>
      </c>
      <c r="F36" s="53">
        <v>43885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1701</v>
      </c>
      <c r="D37" s="31" t="s">
        <v>1699</v>
      </c>
      <c r="E37" s="27" t="s">
        <v>1700</v>
      </c>
      <c r="F37" s="54">
        <v>43882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1704</v>
      </c>
      <c r="D38" s="31" t="s">
        <v>1702</v>
      </c>
      <c r="E38" s="27" t="s">
        <v>1703</v>
      </c>
      <c r="F38" s="54">
        <v>43878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1707</v>
      </c>
      <c r="D39" s="31" t="s">
        <v>1705</v>
      </c>
      <c r="E39" s="27" t="s">
        <v>1706</v>
      </c>
      <c r="F39" s="53">
        <v>43876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1710</v>
      </c>
      <c r="D40" s="31" t="s">
        <v>1708</v>
      </c>
      <c r="E40" s="27" t="s">
        <v>1709</v>
      </c>
      <c r="F40" s="53">
        <v>43875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1713</v>
      </c>
      <c r="D41" s="31" t="s">
        <v>1711</v>
      </c>
      <c r="E41" s="27" t="s">
        <v>1712</v>
      </c>
      <c r="F41" s="53">
        <v>43872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1716</v>
      </c>
      <c r="D42" s="31" t="s">
        <v>1714</v>
      </c>
      <c r="E42" s="27" t="s">
        <v>1715</v>
      </c>
      <c r="F42" s="53">
        <v>43871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1719</v>
      </c>
      <c r="D45" s="33" t="s">
        <v>1717</v>
      </c>
      <c r="E45" s="33" t="s">
        <v>1718</v>
      </c>
      <c r="F45" s="55">
        <v>43864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1722</v>
      </c>
      <c r="D46" s="33" t="s">
        <v>1720</v>
      </c>
      <c r="E46" s="33" t="s">
        <v>1721</v>
      </c>
      <c r="F46" s="55">
        <v>43864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1725</v>
      </c>
      <c r="D47" s="33" t="s">
        <v>1723</v>
      </c>
      <c r="E47" s="33" t="s">
        <v>1724</v>
      </c>
      <c r="F47" s="55">
        <v>43867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1728</v>
      </c>
      <c r="D48" s="33" t="s">
        <v>1726</v>
      </c>
      <c r="E48" s="33" t="s">
        <v>1727</v>
      </c>
      <c r="F48" s="55">
        <v>43872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1731</v>
      </c>
      <c r="D49" s="33" t="s">
        <v>1729</v>
      </c>
      <c r="E49" s="33" t="s">
        <v>1730</v>
      </c>
      <c r="F49" s="55">
        <v>43872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1734</v>
      </c>
      <c r="D50" s="33" t="s">
        <v>1732</v>
      </c>
      <c r="E50" s="33" t="s">
        <v>1733</v>
      </c>
      <c r="F50" s="55">
        <v>43876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1737</v>
      </c>
      <c r="D51" s="33" t="s">
        <v>1735</v>
      </c>
      <c r="E51" s="33" t="s">
        <v>1736</v>
      </c>
      <c r="F51" s="55">
        <v>43879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1740</v>
      </c>
      <c r="D52" s="33" t="s">
        <v>1738</v>
      </c>
      <c r="E52" s="33" t="s">
        <v>1739</v>
      </c>
      <c r="F52" s="55">
        <v>43882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1743</v>
      </c>
      <c r="D53" s="33" t="s">
        <v>1741</v>
      </c>
      <c r="E53" s="33" t="s">
        <v>1742</v>
      </c>
      <c r="F53" s="55">
        <v>43883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1746</v>
      </c>
      <c r="D54" s="33" t="s">
        <v>1744</v>
      </c>
      <c r="E54" s="33" t="s">
        <v>1745</v>
      </c>
      <c r="F54" s="55">
        <v>43885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1749</v>
      </c>
      <c r="D55" s="33" t="s">
        <v>1747</v>
      </c>
      <c r="E55" s="33" t="s">
        <v>1748</v>
      </c>
      <c r="F55" s="55">
        <v>43887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1752</v>
      </c>
      <c r="D56" s="38" t="s">
        <v>1750</v>
      </c>
      <c r="E56" s="38" t="s">
        <v>1751</v>
      </c>
      <c r="F56" s="88">
        <v>43888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1755</v>
      </c>
      <c r="D59" s="38" t="s">
        <v>1753</v>
      </c>
      <c r="E59" s="38" t="s">
        <v>1754</v>
      </c>
      <c r="F59" s="56">
        <v>43862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1758</v>
      </c>
      <c r="D60" s="38" t="s">
        <v>1756</v>
      </c>
      <c r="E60" s="38" t="s">
        <v>1757</v>
      </c>
      <c r="F60" s="56">
        <v>43866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1761</v>
      </c>
      <c r="D61" s="38" t="s">
        <v>1759</v>
      </c>
      <c r="E61" s="38" t="s">
        <v>1760</v>
      </c>
      <c r="F61" s="56">
        <v>43867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1764</v>
      </c>
      <c r="D62" s="38" t="s">
        <v>1762</v>
      </c>
      <c r="E62" s="38" t="s">
        <v>1763</v>
      </c>
      <c r="F62" s="56">
        <v>43869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1767</v>
      </c>
      <c r="D63" s="38" t="s">
        <v>1765</v>
      </c>
      <c r="E63" s="38" t="s">
        <v>1766</v>
      </c>
      <c r="F63" s="56">
        <v>43871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1770</v>
      </c>
      <c r="D64" s="38" t="s">
        <v>1768</v>
      </c>
      <c r="E64" s="38" t="s">
        <v>1769</v>
      </c>
      <c r="F64" s="56">
        <v>43872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1773</v>
      </c>
      <c r="D65" s="38" t="s">
        <v>1771</v>
      </c>
      <c r="E65" s="38" t="s">
        <v>1772</v>
      </c>
      <c r="F65" s="56">
        <v>43878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1776</v>
      </c>
      <c r="D66" s="38" t="s">
        <v>1774</v>
      </c>
      <c r="E66" s="38" t="s">
        <v>1775</v>
      </c>
      <c r="F66" s="56">
        <v>43880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1779</v>
      </c>
      <c r="D67" s="38" t="s">
        <v>1777</v>
      </c>
      <c r="E67" s="38" t="s">
        <v>1778</v>
      </c>
      <c r="F67" s="56">
        <v>43881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1782</v>
      </c>
      <c r="D68" s="38" t="s">
        <v>1780</v>
      </c>
      <c r="E68" s="38" t="s">
        <v>1781</v>
      </c>
      <c r="F68" s="56">
        <v>43885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1785</v>
      </c>
      <c r="D69" s="38" t="s">
        <v>1783</v>
      </c>
      <c r="E69" s="38" t="s">
        <v>1784</v>
      </c>
      <c r="F69" s="56">
        <v>43890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1788</v>
      </c>
      <c r="D70" s="38" t="s">
        <v>1786</v>
      </c>
      <c r="E70" s="38" t="s">
        <v>1787</v>
      </c>
      <c r="F70" s="56">
        <v>43889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1791</v>
      </c>
      <c r="D73" s="38" t="s">
        <v>1789</v>
      </c>
      <c r="E73" s="38" t="s">
        <v>1790</v>
      </c>
      <c r="F73" s="56">
        <v>43890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1794</v>
      </c>
      <c r="D74" s="38" t="s">
        <v>1792</v>
      </c>
      <c r="E74" s="38" t="s">
        <v>1793</v>
      </c>
      <c r="F74" s="56">
        <v>43888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1797</v>
      </c>
      <c r="D75" s="38" t="s">
        <v>1795</v>
      </c>
      <c r="E75" s="38" t="s">
        <v>1796</v>
      </c>
      <c r="F75" s="65">
        <v>43879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1800</v>
      </c>
      <c r="D76" s="38" t="s">
        <v>1798</v>
      </c>
      <c r="E76" s="38" t="s">
        <v>1799</v>
      </c>
      <c r="F76" s="56">
        <v>43886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1803</v>
      </c>
      <c r="D77" s="38" t="s">
        <v>1801</v>
      </c>
      <c r="E77" s="38" t="s">
        <v>1802</v>
      </c>
      <c r="F77" s="56">
        <v>43885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1806</v>
      </c>
      <c r="D78" s="38" t="s">
        <v>1804</v>
      </c>
      <c r="E78" s="38" t="s">
        <v>1805</v>
      </c>
      <c r="F78" s="56">
        <v>43881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1809</v>
      </c>
      <c r="D79" s="38" t="s">
        <v>1807</v>
      </c>
      <c r="E79" s="38" t="s">
        <v>1808</v>
      </c>
      <c r="F79" s="56">
        <v>43878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1812</v>
      </c>
      <c r="D80" s="38" t="s">
        <v>1810</v>
      </c>
      <c r="E80" s="38" t="s">
        <v>1811</v>
      </c>
      <c r="F80" s="56">
        <v>43876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1815</v>
      </c>
      <c r="D81" s="38" t="s">
        <v>1813</v>
      </c>
      <c r="E81" s="38" t="s">
        <v>1814</v>
      </c>
      <c r="F81" s="56">
        <v>43874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1818</v>
      </c>
      <c r="D82" s="38" t="s">
        <v>1816</v>
      </c>
      <c r="E82" s="38" t="s">
        <v>1817</v>
      </c>
      <c r="F82" s="56">
        <v>43869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1821</v>
      </c>
      <c r="D83" s="38" t="s">
        <v>1819</v>
      </c>
      <c r="E83" s="38" t="s">
        <v>1820</v>
      </c>
      <c r="F83" s="56">
        <v>43867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1824</v>
      </c>
      <c r="D84" s="38" t="s">
        <v>1822</v>
      </c>
      <c r="E84" s="38" t="s">
        <v>1823</v>
      </c>
      <c r="F84" s="56">
        <v>43865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D85" s="41"/>
      <c r="E85" s="12"/>
      <c r="F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4699</v>
      </c>
      <c r="D87" s="217" t="s">
        <v>4700</v>
      </c>
      <c r="E87" s="208"/>
      <c r="F87" s="212">
        <v>43886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4701</v>
      </c>
      <c r="D88" s="217" t="s">
        <v>4702</v>
      </c>
      <c r="E88" s="208"/>
      <c r="F88" s="212">
        <v>43886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4703</v>
      </c>
      <c r="D89" s="217" t="s">
        <v>4704</v>
      </c>
      <c r="E89" s="208"/>
      <c r="F89" s="212">
        <v>43884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4705</v>
      </c>
      <c r="D90" s="217" t="s">
        <v>4706</v>
      </c>
      <c r="E90" s="208"/>
      <c r="F90" s="212">
        <v>43882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4707</v>
      </c>
      <c r="D91" s="217" t="s">
        <v>4708</v>
      </c>
      <c r="E91" s="208"/>
      <c r="F91" s="212">
        <v>43880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4709</v>
      </c>
      <c r="D92" s="217" t="s">
        <v>4710</v>
      </c>
      <c r="E92" s="208"/>
      <c r="F92" s="212">
        <v>43878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4711</v>
      </c>
      <c r="D93" s="217" t="s">
        <v>4712</v>
      </c>
      <c r="E93" s="208"/>
      <c r="F93" s="212">
        <v>43878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4713</v>
      </c>
      <c r="D94" s="217" t="s">
        <v>4714</v>
      </c>
      <c r="E94" s="208"/>
      <c r="F94" s="212">
        <v>43876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4715</v>
      </c>
      <c r="D95" s="217" t="s">
        <v>4716</v>
      </c>
      <c r="E95" s="208"/>
      <c r="F95" s="212">
        <v>43875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4717</v>
      </c>
      <c r="D96" s="217" t="s">
        <v>4718</v>
      </c>
      <c r="E96" s="208"/>
      <c r="F96" s="212">
        <v>43866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4719</v>
      </c>
      <c r="D97" s="217" t="s">
        <v>4720</v>
      </c>
      <c r="E97" s="208"/>
      <c r="F97" s="212">
        <v>43866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4721</v>
      </c>
      <c r="D98" s="217" t="s">
        <v>4722</v>
      </c>
      <c r="E98" s="208"/>
      <c r="F98" s="212">
        <v>43865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1827</v>
      </c>
      <c r="D101" s="38" t="s">
        <v>1825</v>
      </c>
      <c r="E101" s="38" t="s">
        <v>1826</v>
      </c>
      <c r="F101" s="56">
        <v>43888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1830</v>
      </c>
      <c r="D102" s="38" t="s">
        <v>1828</v>
      </c>
      <c r="E102" s="38" t="s">
        <v>1829</v>
      </c>
      <c r="F102" s="56">
        <v>43887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1833</v>
      </c>
      <c r="D103" s="38" t="s">
        <v>1831</v>
      </c>
      <c r="E103" s="38" t="s">
        <v>1832</v>
      </c>
      <c r="F103" s="56">
        <v>43885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1836</v>
      </c>
      <c r="D104" s="38" t="s">
        <v>1834</v>
      </c>
      <c r="E104" s="38" t="s">
        <v>1835</v>
      </c>
      <c r="F104" s="56">
        <v>43883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1839</v>
      </c>
      <c r="D105" s="38" t="s">
        <v>1837</v>
      </c>
      <c r="E105" s="38" t="s">
        <v>1838</v>
      </c>
      <c r="F105" s="56">
        <v>43880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1842</v>
      </c>
      <c r="D106" s="38" t="s">
        <v>1840</v>
      </c>
      <c r="E106" s="38" t="s">
        <v>1841</v>
      </c>
      <c r="F106" s="56">
        <v>43879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1845</v>
      </c>
      <c r="D107" s="38" t="s">
        <v>1843</v>
      </c>
      <c r="E107" s="38" t="s">
        <v>1844</v>
      </c>
      <c r="F107" s="56">
        <v>43876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1848</v>
      </c>
      <c r="D108" s="38" t="s">
        <v>1846</v>
      </c>
      <c r="E108" s="38" t="s">
        <v>1847</v>
      </c>
      <c r="F108" s="56">
        <v>43873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1851</v>
      </c>
      <c r="D109" s="38" t="s">
        <v>1849</v>
      </c>
      <c r="E109" s="38" t="s">
        <v>1850</v>
      </c>
      <c r="F109" s="56">
        <v>43871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1854</v>
      </c>
      <c r="D110" s="38" t="s">
        <v>1852</v>
      </c>
      <c r="E110" s="38" t="s">
        <v>1853</v>
      </c>
      <c r="F110" s="56">
        <v>43866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1857</v>
      </c>
      <c r="D111" s="38" t="s">
        <v>1855</v>
      </c>
      <c r="E111" s="38" t="s">
        <v>1856</v>
      </c>
      <c r="F111" s="56">
        <v>43865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1860</v>
      </c>
      <c r="D112" s="38" t="s">
        <v>1858</v>
      </c>
      <c r="E112" s="38" t="s">
        <v>1859</v>
      </c>
      <c r="F112" s="56">
        <v>43864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1863</v>
      </c>
      <c r="D115" s="43" t="s">
        <v>1861</v>
      </c>
      <c r="E115" s="62" t="s">
        <v>1862</v>
      </c>
      <c r="F115" s="67">
        <v>43862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1866</v>
      </c>
      <c r="D116" s="43" t="s">
        <v>1864</v>
      </c>
      <c r="E116" s="62" t="s">
        <v>1865</v>
      </c>
      <c r="F116" s="67">
        <v>43864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1869</v>
      </c>
      <c r="D117" s="43" t="s">
        <v>1867</v>
      </c>
      <c r="E117" s="62" t="s">
        <v>1868</v>
      </c>
      <c r="F117" s="67">
        <v>43866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1872</v>
      </c>
      <c r="D118" s="43" t="s">
        <v>1870</v>
      </c>
      <c r="E118" s="62" t="s">
        <v>1871</v>
      </c>
      <c r="F118" s="67">
        <v>43868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1875</v>
      </c>
      <c r="D119" s="43" t="s">
        <v>1873</v>
      </c>
      <c r="E119" s="62" t="s">
        <v>1874</v>
      </c>
      <c r="F119" s="76">
        <v>43875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1878</v>
      </c>
      <c r="D120" s="43" t="s">
        <v>1876</v>
      </c>
      <c r="E120" s="62" t="s">
        <v>1877</v>
      </c>
      <c r="F120" s="76">
        <v>43878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1881</v>
      </c>
      <c r="D121" s="43" t="s">
        <v>1879</v>
      </c>
      <c r="E121" s="62" t="s">
        <v>1880</v>
      </c>
      <c r="F121" s="76">
        <v>43879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1884</v>
      </c>
      <c r="D122" s="43" t="s">
        <v>1882</v>
      </c>
      <c r="E122" s="62" t="s">
        <v>1883</v>
      </c>
      <c r="F122" s="76">
        <v>43882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1887</v>
      </c>
      <c r="D123" s="43" t="s">
        <v>1885</v>
      </c>
      <c r="E123" s="62" t="s">
        <v>1886</v>
      </c>
      <c r="F123" s="76">
        <v>43883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1890</v>
      </c>
      <c r="D124" s="43" t="s">
        <v>1888</v>
      </c>
      <c r="E124" s="87" t="s">
        <v>1889</v>
      </c>
      <c r="F124" s="76">
        <v>43885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1893</v>
      </c>
      <c r="D125" s="43" t="s">
        <v>1891</v>
      </c>
      <c r="E125" s="62" t="s">
        <v>1892</v>
      </c>
      <c r="F125" s="76">
        <v>43886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1896</v>
      </c>
      <c r="D126" s="43" t="s">
        <v>1894</v>
      </c>
      <c r="E126" s="62" t="s">
        <v>1895</v>
      </c>
      <c r="F126" s="76">
        <v>43888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38">
        <v>10</v>
      </c>
      <c r="B128" s="30" t="s">
        <v>299</v>
      </c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1899</v>
      </c>
      <c r="D129" s="38" t="s">
        <v>1897</v>
      </c>
      <c r="E129" s="38" t="s">
        <v>1898</v>
      </c>
      <c r="F129" s="64">
        <v>43862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1902</v>
      </c>
      <c r="D130" s="38" t="s">
        <v>1900</v>
      </c>
      <c r="E130" s="38" t="s">
        <v>1901</v>
      </c>
      <c r="F130" s="50">
        <v>43864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1905</v>
      </c>
      <c r="D131" s="38" t="s">
        <v>1903</v>
      </c>
      <c r="E131" s="38" t="s">
        <v>1904</v>
      </c>
      <c r="F131" s="64">
        <v>43864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1908</v>
      </c>
      <c r="D132" s="38" t="s">
        <v>1906</v>
      </c>
      <c r="E132" s="38" t="s">
        <v>1907</v>
      </c>
      <c r="F132" s="64">
        <v>43865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1911</v>
      </c>
      <c r="D133" s="38" t="s">
        <v>1909</v>
      </c>
      <c r="E133" s="38" t="s">
        <v>1910</v>
      </c>
      <c r="F133" s="64">
        <v>43866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1914</v>
      </c>
      <c r="D134" s="38" t="s">
        <v>1912</v>
      </c>
      <c r="E134" s="38" t="s">
        <v>1913</v>
      </c>
      <c r="F134" s="64">
        <v>43869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1917</v>
      </c>
      <c r="D135" s="38" t="s">
        <v>1915</v>
      </c>
      <c r="E135" s="38" t="s">
        <v>1916</v>
      </c>
      <c r="F135" s="64">
        <v>43873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1920</v>
      </c>
      <c r="D136" s="38" t="s">
        <v>1918</v>
      </c>
      <c r="E136" s="38" t="s">
        <v>1919</v>
      </c>
      <c r="F136" s="64">
        <v>43876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1923</v>
      </c>
      <c r="D137" s="38" t="s">
        <v>1921</v>
      </c>
      <c r="E137" s="38" t="s">
        <v>1922</v>
      </c>
      <c r="F137" s="64">
        <v>43879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1926</v>
      </c>
      <c r="D138" s="38" t="s">
        <v>1924</v>
      </c>
      <c r="E138" s="38" t="s">
        <v>1925</v>
      </c>
      <c r="F138" s="64">
        <v>43885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1929</v>
      </c>
      <c r="D139" s="38" t="s">
        <v>1927</v>
      </c>
      <c r="E139" s="38" t="s">
        <v>1928</v>
      </c>
      <c r="F139" s="64">
        <v>43889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s="164" customFormat="1" ht="15.75" customHeight="1" thickBot="1">
      <c r="A140" s="168" t="s">
        <v>80</v>
      </c>
      <c r="B140" s="168"/>
      <c r="C140" s="169" t="s">
        <v>1932</v>
      </c>
      <c r="D140" s="168" t="s">
        <v>1930</v>
      </c>
      <c r="E140" s="168" t="s">
        <v>1931</v>
      </c>
      <c r="F140" s="170">
        <v>43889</v>
      </c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3"/>
    </row>
    <row r="141" spans="1:27" s="164" customFormat="1" ht="15.75" customHeight="1">
      <c r="A141" s="152"/>
      <c r="B141" s="152"/>
      <c r="C141" s="166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3"/>
    </row>
    <row r="142" spans="1:27" s="164" customFormat="1" ht="15.75" customHeight="1">
      <c r="A142" s="152"/>
      <c r="B142" s="152"/>
      <c r="C142" s="166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3"/>
    </row>
    <row r="143" spans="1:27" s="164" customFormat="1" ht="15.75" customHeight="1">
      <c r="A143" s="152"/>
      <c r="B143" s="152"/>
      <c r="C143" s="166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3"/>
    </row>
    <row r="144" spans="1:27" s="164" customFormat="1" ht="15.75" customHeight="1">
      <c r="A144" s="152"/>
      <c r="B144" s="152"/>
      <c r="C144" s="166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3"/>
    </row>
    <row r="145" spans="1:27" s="164" customFormat="1" ht="15.75" customHeight="1">
      <c r="A145" s="152"/>
      <c r="B145" s="152"/>
      <c r="C145" s="166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3"/>
    </row>
    <row r="146" spans="1:27" s="164" customFormat="1" ht="15.75" customHeight="1">
      <c r="A146" s="152"/>
      <c r="B146" s="152"/>
      <c r="C146" s="166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3"/>
    </row>
    <row r="147" spans="1:27" s="164" customFormat="1" ht="15.75" customHeight="1">
      <c r="A147" s="152"/>
      <c r="B147" s="152"/>
      <c r="C147" s="166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3"/>
    </row>
    <row r="148" spans="1:27" s="164" customFormat="1" ht="15.75" customHeight="1">
      <c r="A148" s="152"/>
      <c r="B148" s="152"/>
      <c r="C148" s="166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3"/>
    </row>
    <row r="149" spans="1:27" s="164" customFormat="1" ht="15.75" customHeight="1">
      <c r="A149" s="152"/>
      <c r="B149" s="152"/>
      <c r="C149" s="166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3"/>
    </row>
    <row r="150" spans="1:27" s="164" customFormat="1" ht="15.75" customHeight="1">
      <c r="A150" s="152"/>
      <c r="B150" s="152"/>
      <c r="C150" s="166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3"/>
    </row>
    <row r="151" spans="1:27" s="164" customFormat="1" ht="15.75" customHeight="1">
      <c r="A151" s="152"/>
      <c r="B151" s="152"/>
      <c r="C151" s="166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3"/>
    </row>
    <row r="152" spans="1:27" s="164" customFormat="1" ht="15.75" customHeight="1">
      <c r="A152" s="152"/>
      <c r="B152" s="152"/>
      <c r="C152" s="166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3"/>
    </row>
    <row r="153" spans="1:27" s="164" customFormat="1" ht="15.75" customHeight="1">
      <c r="A153" s="152"/>
      <c r="B153" s="152"/>
      <c r="C153" s="166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3"/>
    </row>
    <row r="154" spans="1:27" s="164" customFormat="1" ht="15.75" customHeight="1">
      <c r="A154" s="152"/>
      <c r="B154" s="152"/>
      <c r="C154" s="166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3"/>
    </row>
    <row r="155" spans="1:27" s="164" customFormat="1" ht="15.75" customHeight="1">
      <c r="A155" s="152"/>
      <c r="B155" s="152"/>
      <c r="C155" s="166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3"/>
    </row>
    <row r="156" spans="1:27" s="164" customFormat="1" ht="15.75" customHeight="1">
      <c r="A156" s="152"/>
      <c r="B156" s="152"/>
      <c r="C156" s="166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3"/>
    </row>
    <row r="157" spans="1:27" s="164" customFormat="1" ht="15.75" customHeight="1">
      <c r="A157" s="152"/>
      <c r="B157" s="152"/>
      <c r="C157" s="166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3"/>
    </row>
    <row r="158" spans="1:27" s="164" customFormat="1" ht="15.75" customHeight="1">
      <c r="A158" s="152"/>
      <c r="B158" s="152"/>
      <c r="C158" s="166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3"/>
    </row>
    <row r="159" spans="1:27" s="164" customFormat="1" ht="15.75" customHeight="1">
      <c r="A159" s="152"/>
      <c r="B159" s="152"/>
      <c r="C159" s="166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3"/>
    </row>
    <row r="160" spans="1:27" s="164" customFormat="1" ht="15.75" customHeight="1">
      <c r="A160" s="152"/>
      <c r="B160" s="152"/>
      <c r="C160" s="166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3"/>
    </row>
    <row r="161" spans="1:27" s="164" customFormat="1" ht="15.75" customHeight="1">
      <c r="A161" s="152"/>
      <c r="B161" s="152"/>
      <c r="C161" s="166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3"/>
    </row>
    <row r="162" spans="1:27" s="164" customFormat="1" ht="15.75" customHeight="1">
      <c r="A162" s="152"/>
      <c r="B162" s="152"/>
      <c r="C162" s="166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3"/>
    </row>
    <row r="163" spans="1:27" s="164" customFormat="1" ht="15.75" customHeight="1">
      <c r="A163" s="152"/>
      <c r="B163" s="152"/>
      <c r="C163" s="166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3"/>
    </row>
    <row r="164" spans="1:27" s="164" customFormat="1" ht="15.75" customHeight="1">
      <c r="A164" s="152"/>
      <c r="B164" s="152"/>
      <c r="C164" s="166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3"/>
    </row>
    <row r="165" spans="1:27" s="164" customFormat="1" ht="15.75" customHeight="1">
      <c r="A165" s="152"/>
      <c r="B165" s="152"/>
      <c r="C165" s="166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3"/>
    </row>
    <row r="166" spans="1:27" s="164" customFormat="1" ht="15.75" customHeight="1">
      <c r="A166" s="152"/>
      <c r="B166" s="152"/>
      <c r="C166" s="166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3"/>
    </row>
    <row r="167" spans="1:27" s="164" customFormat="1" ht="15.75" customHeight="1">
      <c r="A167" s="152"/>
      <c r="B167" s="152"/>
      <c r="C167" s="166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3"/>
    </row>
    <row r="168" spans="1:27" s="164" customFormat="1" ht="15.75" customHeight="1">
      <c r="A168" s="152"/>
      <c r="B168" s="152"/>
      <c r="C168" s="166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3"/>
    </row>
    <row r="169" spans="1:27" s="164" customFormat="1" ht="15.75" customHeight="1">
      <c r="A169" s="152"/>
      <c r="B169" s="152"/>
      <c r="C169" s="166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3"/>
    </row>
    <row r="170" spans="1:27" s="164" customFormat="1" ht="15.75" customHeight="1">
      <c r="A170" s="152"/>
      <c r="B170" s="152"/>
      <c r="C170" s="166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3"/>
    </row>
    <row r="171" spans="1:27" s="164" customFormat="1" ht="15.75" customHeight="1">
      <c r="A171" s="152"/>
      <c r="B171" s="152"/>
      <c r="C171" s="166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3"/>
    </row>
    <row r="172" spans="1:27" s="164" customFormat="1" ht="15.75" customHeight="1">
      <c r="A172" s="152"/>
      <c r="B172" s="152"/>
      <c r="C172" s="166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3"/>
    </row>
    <row r="173" spans="1:27" s="164" customFormat="1" ht="15.75" customHeight="1">
      <c r="A173" s="152"/>
      <c r="B173" s="152"/>
      <c r="C173" s="166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3"/>
    </row>
    <row r="174" spans="1:27" s="164" customFormat="1" ht="15.75" customHeight="1">
      <c r="A174" s="152"/>
      <c r="B174" s="152"/>
      <c r="C174" s="166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3"/>
    </row>
    <row r="175" spans="1:27" s="164" customFormat="1" ht="15.75" customHeight="1">
      <c r="A175" s="152"/>
      <c r="B175" s="152"/>
      <c r="C175" s="166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/>
    </row>
    <row r="176" spans="1:27" s="164" customFormat="1" ht="15.75" customHeight="1">
      <c r="A176" s="152"/>
      <c r="B176" s="152"/>
      <c r="C176" s="166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3"/>
    </row>
    <row r="177" spans="1:27" s="164" customFormat="1" ht="15.75" customHeight="1">
      <c r="A177" s="152"/>
      <c r="B177" s="152"/>
      <c r="C177" s="166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3"/>
    </row>
    <row r="178" spans="1:27" s="164" customFormat="1" ht="15.75" customHeight="1">
      <c r="A178" s="152"/>
      <c r="B178" s="152"/>
      <c r="C178" s="166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3"/>
    </row>
    <row r="179" spans="1:27" s="164" customFormat="1" ht="15.75" customHeight="1">
      <c r="A179" s="152"/>
      <c r="B179" s="152"/>
      <c r="C179" s="166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3"/>
    </row>
    <row r="180" spans="1:27" s="164" customFormat="1" ht="15.75" customHeight="1">
      <c r="A180" s="152"/>
      <c r="B180" s="152"/>
      <c r="C180" s="166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3"/>
    </row>
    <row r="181" spans="1:27" s="164" customFormat="1" ht="15.75" customHeight="1">
      <c r="A181" s="152"/>
      <c r="B181" s="152"/>
      <c r="C181" s="166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3"/>
    </row>
    <row r="182" spans="1:27" s="164" customFormat="1" ht="15.75" customHeight="1">
      <c r="A182" s="152"/>
      <c r="B182" s="152"/>
      <c r="C182" s="166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3"/>
    </row>
    <row r="183" spans="1:27" s="164" customFormat="1" ht="15.75" customHeight="1">
      <c r="A183" s="152"/>
      <c r="B183" s="152"/>
      <c r="C183" s="166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3"/>
    </row>
    <row r="184" spans="1:27" s="164" customFormat="1" ht="15.75" customHeight="1">
      <c r="A184" s="152"/>
      <c r="B184" s="152"/>
      <c r="C184" s="166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3"/>
    </row>
    <row r="185" spans="1:27" s="164" customFormat="1" ht="15.75" customHeight="1">
      <c r="A185" s="152"/>
      <c r="B185" s="152"/>
      <c r="C185" s="166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3"/>
    </row>
    <row r="186" spans="1:27" s="164" customFormat="1" ht="15.75" customHeight="1">
      <c r="A186" s="152"/>
      <c r="B186" s="152"/>
      <c r="C186" s="166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3"/>
    </row>
    <row r="187" spans="1:27" s="164" customFormat="1" ht="15.75" customHeight="1">
      <c r="A187" s="152"/>
      <c r="B187" s="152"/>
      <c r="C187" s="166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3"/>
    </row>
    <row r="188" spans="1:27" s="164" customFormat="1" ht="15.75" customHeight="1">
      <c r="A188" s="152"/>
      <c r="B188" s="152"/>
      <c r="C188" s="166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3"/>
    </row>
    <row r="189" spans="1:27" s="164" customFormat="1" ht="15.75" customHeight="1">
      <c r="A189" s="152"/>
      <c r="B189" s="152"/>
      <c r="C189" s="166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3"/>
    </row>
    <row r="190" spans="1:27" s="164" customFormat="1" ht="15.75" customHeight="1">
      <c r="A190" s="152"/>
      <c r="B190" s="152"/>
      <c r="C190" s="166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3"/>
    </row>
    <row r="191" spans="1:27" s="164" customFormat="1" ht="15.75" customHeight="1">
      <c r="A191" s="152"/>
      <c r="B191" s="152"/>
      <c r="C191" s="166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3"/>
    </row>
    <row r="192" spans="1:27" s="164" customFormat="1" ht="15.75" customHeight="1">
      <c r="A192" s="152"/>
      <c r="B192" s="152"/>
      <c r="C192" s="166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3"/>
    </row>
    <row r="193" spans="1:27" s="164" customFormat="1" ht="15.75" customHeight="1">
      <c r="A193" s="152"/>
      <c r="B193" s="152"/>
      <c r="C193" s="166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3"/>
    </row>
    <row r="194" spans="1:27" s="164" customFormat="1" ht="15.75" customHeight="1">
      <c r="A194" s="152"/>
      <c r="B194" s="152"/>
      <c r="C194" s="166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3"/>
    </row>
    <row r="195" spans="1:27" s="164" customFormat="1" ht="15.75" customHeight="1">
      <c r="A195" s="152"/>
      <c r="B195" s="152"/>
      <c r="C195" s="166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3"/>
    </row>
    <row r="196" spans="1:27" s="164" customFormat="1" ht="15.75" customHeight="1">
      <c r="A196" s="152"/>
      <c r="B196" s="152"/>
      <c r="C196" s="166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3"/>
    </row>
    <row r="197" spans="1:27" s="164" customFormat="1" ht="15.75" customHeight="1">
      <c r="A197" s="152"/>
      <c r="B197" s="152"/>
      <c r="C197" s="166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3"/>
    </row>
    <row r="198" spans="1:27" s="164" customFormat="1" ht="15.75" customHeight="1">
      <c r="A198" s="152"/>
      <c r="B198" s="152"/>
      <c r="C198" s="166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3"/>
    </row>
    <row r="199" spans="1:27" s="164" customFormat="1" ht="15.75" customHeight="1">
      <c r="A199" s="152"/>
      <c r="B199" s="152"/>
      <c r="C199" s="166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3"/>
    </row>
    <row r="200" spans="1:27" s="164" customFormat="1" ht="15.75" customHeight="1">
      <c r="A200" s="152"/>
      <c r="B200" s="152"/>
      <c r="C200" s="166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3"/>
    </row>
    <row r="201" spans="1:27" s="164" customFormat="1" ht="15.75" customHeight="1">
      <c r="A201" s="152"/>
      <c r="B201" s="152"/>
      <c r="C201" s="166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3"/>
    </row>
    <row r="202" spans="1:27" s="164" customFormat="1" ht="15.75" customHeight="1">
      <c r="A202" s="152"/>
      <c r="B202" s="152"/>
      <c r="C202" s="166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3"/>
    </row>
    <row r="203" spans="1:27" s="164" customFormat="1" ht="15.75" customHeight="1">
      <c r="A203" s="152"/>
      <c r="B203" s="152"/>
      <c r="C203" s="166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3"/>
    </row>
    <row r="204" spans="1:27" s="164" customFormat="1" ht="15.75" customHeight="1">
      <c r="A204" s="152"/>
      <c r="B204" s="152"/>
      <c r="C204" s="166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3"/>
    </row>
    <row r="205" spans="1:27" s="164" customFormat="1" ht="15.75" customHeight="1">
      <c r="A205" s="152"/>
      <c r="B205" s="152"/>
      <c r="C205" s="166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3"/>
    </row>
    <row r="206" spans="1:27" s="164" customFormat="1" ht="15.75" customHeight="1">
      <c r="A206" s="152"/>
      <c r="B206" s="152"/>
      <c r="C206" s="166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3"/>
    </row>
    <row r="207" spans="1:27" s="164" customFormat="1" ht="15.75" customHeight="1">
      <c r="A207" s="152"/>
      <c r="B207" s="152"/>
      <c r="C207" s="166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3"/>
    </row>
    <row r="208" spans="1:27" s="164" customFormat="1" ht="15.75" customHeight="1">
      <c r="A208" s="152"/>
      <c r="B208" s="152"/>
      <c r="C208" s="166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3"/>
    </row>
    <row r="209" spans="1:27" s="164" customFormat="1" ht="15.75" customHeight="1">
      <c r="A209" s="152"/>
      <c r="B209" s="152"/>
      <c r="C209" s="166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3"/>
    </row>
    <row r="210" spans="1:27" s="164" customFormat="1" ht="15.75" customHeight="1">
      <c r="A210" s="152"/>
      <c r="B210" s="152"/>
      <c r="C210" s="166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3"/>
    </row>
    <row r="211" spans="1:27" s="164" customFormat="1" ht="15.75" customHeight="1">
      <c r="A211" s="152"/>
      <c r="B211" s="152"/>
      <c r="C211" s="166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3"/>
    </row>
    <row r="212" spans="1:27" s="164" customFormat="1" ht="15.75" customHeight="1">
      <c r="A212" s="152"/>
      <c r="B212" s="152"/>
      <c r="C212" s="166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3"/>
    </row>
    <row r="213" spans="1:27" s="164" customFormat="1" ht="15.75" customHeight="1">
      <c r="A213" s="152"/>
      <c r="B213" s="152"/>
      <c r="C213" s="166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3"/>
    </row>
    <row r="214" spans="1:27" s="164" customFormat="1" ht="15.75" customHeight="1">
      <c r="A214" s="152"/>
      <c r="B214" s="152"/>
      <c r="C214" s="166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3"/>
    </row>
    <row r="215" spans="1:27" s="164" customFormat="1" ht="15.75" customHeight="1">
      <c r="A215" s="152"/>
      <c r="B215" s="152"/>
      <c r="C215" s="166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3"/>
    </row>
    <row r="216" spans="1:27" s="164" customFormat="1" ht="15.75" customHeight="1">
      <c r="A216" s="152"/>
      <c r="B216" s="152"/>
      <c r="C216" s="166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3"/>
    </row>
    <row r="217" spans="1:27" s="164" customFormat="1" ht="15.75" customHeight="1">
      <c r="A217" s="152"/>
      <c r="B217" s="152"/>
      <c r="C217" s="166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3"/>
    </row>
    <row r="218" spans="1:27" s="164" customFormat="1" ht="15.75" customHeight="1">
      <c r="A218" s="152"/>
      <c r="B218" s="152"/>
      <c r="C218" s="166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3"/>
    </row>
    <row r="219" spans="1:27" s="164" customFormat="1" ht="15.75" customHeight="1">
      <c r="A219" s="152"/>
      <c r="B219" s="152"/>
      <c r="C219" s="166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3"/>
    </row>
    <row r="220" spans="1:27" s="164" customFormat="1" ht="15.75" customHeight="1">
      <c r="A220" s="152"/>
      <c r="B220" s="152"/>
      <c r="C220" s="166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3"/>
    </row>
    <row r="221" spans="1:27" s="164" customFormat="1" ht="15.75" customHeight="1">
      <c r="A221" s="152"/>
      <c r="B221" s="152"/>
      <c r="C221" s="166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3"/>
    </row>
    <row r="222" spans="1:27" s="164" customFormat="1" ht="15.75" customHeight="1">
      <c r="A222" s="152"/>
      <c r="B222" s="152"/>
      <c r="C222" s="166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3"/>
    </row>
    <row r="223" spans="1:27" s="164" customFormat="1" ht="15.75" customHeight="1">
      <c r="A223" s="152"/>
      <c r="B223" s="152"/>
      <c r="C223" s="166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3"/>
    </row>
    <row r="224" spans="1:27" s="164" customFormat="1" ht="15.75" customHeight="1">
      <c r="A224" s="152"/>
      <c r="B224" s="152"/>
      <c r="C224" s="166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3"/>
    </row>
    <row r="225" spans="1:27" s="164" customFormat="1" ht="15.75" customHeight="1">
      <c r="A225" s="152"/>
      <c r="B225" s="152"/>
      <c r="C225" s="166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3"/>
    </row>
    <row r="226" spans="1:27" s="164" customFormat="1" ht="15.75" customHeight="1">
      <c r="A226" s="152"/>
      <c r="B226" s="152"/>
      <c r="C226" s="166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3"/>
    </row>
    <row r="227" spans="1:27" s="164" customFormat="1" ht="15.75" customHeight="1">
      <c r="A227" s="152"/>
      <c r="B227" s="152"/>
      <c r="C227" s="166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3"/>
    </row>
    <row r="228" spans="1:27" s="164" customFormat="1" ht="15.75" customHeight="1">
      <c r="A228" s="152"/>
      <c r="B228" s="152"/>
      <c r="C228" s="166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3"/>
    </row>
    <row r="229" spans="1:27" s="164" customFormat="1" ht="15.75" customHeight="1">
      <c r="A229" s="152"/>
      <c r="B229" s="152"/>
      <c r="C229" s="166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3"/>
    </row>
    <row r="230" spans="1:27" s="164" customFormat="1" ht="15.75" customHeight="1">
      <c r="A230" s="152"/>
      <c r="B230" s="152"/>
      <c r="C230" s="166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3"/>
    </row>
    <row r="231" spans="1:27" s="164" customFormat="1" ht="15.75" customHeight="1">
      <c r="A231" s="152"/>
      <c r="B231" s="152"/>
      <c r="C231" s="166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3"/>
    </row>
    <row r="232" spans="1:27" s="164" customFormat="1" ht="15.75" customHeight="1">
      <c r="A232" s="152"/>
      <c r="B232" s="152"/>
      <c r="C232" s="166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3"/>
    </row>
    <row r="233" spans="1:27" s="164" customFormat="1" ht="15.75" customHeight="1">
      <c r="A233" s="152"/>
      <c r="B233" s="152"/>
      <c r="C233" s="166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3"/>
    </row>
    <row r="234" spans="1:27" s="164" customFormat="1" ht="15.75" customHeight="1">
      <c r="A234" s="152"/>
      <c r="B234" s="152"/>
      <c r="C234" s="166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3"/>
    </row>
    <row r="235" spans="1:27" s="164" customFormat="1" ht="15.75" customHeight="1">
      <c r="A235" s="152"/>
      <c r="B235" s="152"/>
      <c r="C235" s="166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3"/>
    </row>
    <row r="236" spans="1:27" s="164" customFormat="1" ht="15.75" customHeight="1">
      <c r="A236" s="152"/>
      <c r="B236" s="152"/>
      <c r="C236" s="166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3"/>
    </row>
    <row r="237" spans="1:27" s="164" customFormat="1" ht="15.75" customHeight="1">
      <c r="A237" s="152"/>
      <c r="B237" s="152"/>
      <c r="C237" s="166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3"/>
    </row>
    <row r="238" spans="1:27" s="164" customFormat="1" ht="15.75" customHeight="1">
      <c r="A238" s="152"/>
      <c r="B238" s="152"/>
      <c r="C238" s="166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3"/>
    </row>
    <row r="239" spans="1:27" s="164" customFormat="1" ht="15.75" customHeight="1">
      <c r="A239" s="152"/>
      <c r="B239" s="152"/>
      <c r="C239" s="166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3"/>
    </row>
    <row r="240" spans="1:27" s="164" customFormat="1" ht="15.75" customHeight="1">
      <c r="A240" s="152"/>
      <c r="B240" s="152"/>
      <c r="C240" s="166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3"/>
    </row>
    <row r="241" spans="1:27" s="164" customFormat="1" ht="15.75" customHeight="1">
      <c r="A241" s="152"/>
      <c r="B241" s="152"/>
      <c r="C241" s="166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3"/>
    </row>
    <row r="242" spans="1:27" s="164" customFormat="1" ht="15.75" customHeight="1">
      <c r="A242" s="152"/>
      <c r="B242" s="152"/>
      <c r="C242" s="166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3"/>
    </row>
    <row r="243" spans="1:27" s="164" customFormat="1" ht="15.75" customHeight="1">
      <c r="A243" s="152"/>
      <c r="B243" s="152"/>
      <c r="C243" s="166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3"/>
    </row>
    <row r="244" spans="1:27" s="164" customFormat="1" ht="15.75" customHeight="1">
      <c r="A244" s="152"/>
      <c r="B244" s="152"/>
      <c r="C244" s="166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3"/>
    </row>
    <row r="245" spans="1:27" s="164" customFormat="1" ht="15.75" customHeight="1">
      <c r="A245" s="152"/>
      <c r="B245" s="152"/>
      <c r="C245" s="166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3"/>
    </row>
    <row r="246" spans="1:27" s="164" customFormat="1" ht="15.75" customHeight="1">
      <c r="A246" s="152"/>
      <c r="B246" s="152"/>
      <c r="C246" s="166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3"/>
    </row>
    <row r="247" spans="1:27" s="164" customFormat="1" ht="15.75" customHeight="1">
      <c r="A247" s="152"/>
      <c r="B247" s="152"/>
      <c r="C247" s="166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3"/>
    </row>
    <row r="248" spans="1:27" s="164" customFormat="1" ht="15.75" customHeight="1">
      <c r="A248" s="152"/>
      <c r="B248" s="152"/>
      <c r="C248" s="166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3"/>
    </row>
    <row r="249" spans="1:27" s="164" customFormat="1" ht="15.75" customHeight="1">
      <c r="A249" s="152"/>
      <c r="B249" s="152"/>
      <c r="C249" s="166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3"/>
    </row>
    <row r="250" spans="1:27" s="164" customFormat="1" ht="15.75" customHeight="1">
      <c r="A250" s="152"/>
      <c r="B250" s="152"/>
      <c r="C250" s="166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3"/>
    </row>
    <row r="251" spans="1:27" s="164" customFormat="1" ht="15.75" customHeight="1">
      <c r="A251" s="152"/>
      <c r="B251" s="152"/>
      <c r="C251" s="166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3"/>
    </row>
    <row r="252" spans="1:27" s="164" customFormat="1" ht="15.75" customHeight="1">
      <c r="A252" s="152"/>
      <c r="B252" s="152"/>
      <c r="C252" s="166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3"/>
    </row>
    <row r="253" spans="1:27" s="164" customFormat="1" ht="15.75" customHeight="1">
      <c r="A253" s="152"/>
      <c r="B253" s="152"/>
      <c r="C253" s="166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3"/>
    </row>
    <row r="254" spans="1:27" s="164" customFormat="1" ht="15.75" customHeight="1">
      <c r="A254" s="152"/>
      <c r="B254" s="152"/>
      <c r="C254" s="166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3"/>
    </row>
    <row r="255" spans="1:27" s="164" customFormat="1" ht="15.75" customHeight="1">
      <c r="A255" s="152"/>
      <c r="B255" s="152"/>
      <c r="C255" s="166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3"/>
    </row>
    <row r="256" spans="1:27" s="164" customFormat="1" ht="15.75" customHeight="1">
      <c r="A256" s="152"/>
      <c r="B256" s="152"/>
      <c r="C256" s="166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3"/>
    </row>
    <row r="257" spans="1:27" s="164" customFormat="1" ht="15.75" customHeight="1">
      <c r="A257" s="152"/>
      <c r="B257" s="152"/>
      <c r="C257" s="166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3"/>
    </row>
    <row r="258" spans="1:27" s="164" customFormat="1" ht="15.75" customHeight="1">
      <c r="A258" s="152"/>
      <c r="B258" s="152"/>
      <c r="C258" s="166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3"/>
    </row>
    <row r="259" spans="1:27" s="164" customFormat="1" ht="15.75" customHeight="1">
      <c r="A259" s="152"/>
      <c r="B259" s="152"/>
      <c r="C259" s="166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3"/>
    </row>
    <row r="260" spans="1:27" s="164" customFormat="1" ht="15.75" customHeight="1">
      <c r="A260" s="152"/>
      <c r="B260" s="152"/>
      <c r="C260" s="166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3"/>
    </row>
    <row r="261" spans="1:27" s="164" customFormat="1" ht="15.75" customHeight="1">
      <c r="A261" s="152"/>
      <c r="B261" s="152"/>
      <c r="C261" s="166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3"/>
    </row>
    <row r="262" spans="1:27" s="164" customFormat="1" ht="15.75" customHeight="1">
      <c r="A262" s="152"/>
      <c r="B262" s="152"/>
      <c r="C262" s="166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3"/>
    </row>
    <row r="263" spans="1:27" s="164" customFormat="1" ht="15.75" customHeight="1">
      <c r="A263" s="152"/>
      <c r="B263" s="152"/>
      <c r="C263" s="166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3"/>
    </row>
    <row r="264" spans="1:27" s="164" customFormat="1" ht="15.75" customHeight="1">
      <c r="A264" s="152"/>
      <c r="B264" s="152"/>
      <c r="C264" s="166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3"/>
    </row>
    <row r="265" spans="1:27" s="164" customFormat="1" ht="15.75" customHeight="1">
      <c r="A265" s="152"/>
      <c r="B265" s="152"/>
      <c r="C265" s="166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3"/>
    </row>
    <row r="266" spans="1:27" s="164" customFormat="1" ht="15.75" customHeight="1">
      <c r="A266" s="152"/>
      <c r="B266" s="152"/>
      <c r="C266" s="166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3"/>
    </row>
    <row r="267" spans="1:27" s="164" customFormat="1" ht="15.75" customHeight="1">
      <c r="A267" s="152"/>
      <c r="B267" s="152"/>
      <c r="C267" s="166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3"/>
    </row>
    <row r="268" spans="1:27" s="164" customFormat="1" ht="15.75" customHeight="1">
      <c r="A268" s="152"/>
      <c r="B268" s="152"/>
      <c r="C268" s="166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3"/>
    </row>
    <row r="269" spans="1:27" s="164" customFormat="1" ht="15.75" customHeight="1">
      <c r="A269" s="152"/>
      <c r="B269" s="152"/>
      <c r="C269" s="166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3"/>
    </row>
    <row r="270" spans="1:27" s="164" customFormat="1" ht="15.75" customHeight="1">
      <c r="A270" s="152"/>
      <c r="B270" s="152"/>
      <c r="C270" s="166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3"/>
    </row>
    <row r="271" spans="1:27" s="164" customFormat="1" ht="15.75" customHeight="1">
      <c r="A271" s="152"/>
      <c r="B271" s="152"/>
      <c r="C271" s="166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3"/>
    </row>
    <row r="272" spans="1:27" s="164" customFormat="1" ht="15.75" customHeight="1">
      <c r="A272" s="152"/>
      <c r="B272" s="152"/>
      <c r="C272" s="166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3"/>
    </row>
    <row r="273" spans="1:27" s="164" customFormat="1" ht="15.75" customHeight="1">
      <c r="A273" s="152"/>
      <c r="B273" s="152"/>
      <c r="C273" s="166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3"/>
    </row>
    <row r="274" spans="1:27" s="164" customFormat="1" ht="15.75" customHeight="1">
      <c r="A274" s="152"/>
      <c r="B274" s="152"/>
      <c r="C274" s="166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3"/>
    </row>
    <row r="275" spans="1:27" s="164" customFormat="1" ht="15.75" customHeight="1">
      <c r="A275" s="152"/>
      <c r="B275" s="152"/>
      <c r="C275" s="166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3"/>
    </row>
    <row r="276" spans="1:27" s="164" customFormat="1" ht="15.75" customHeight="1">
      <c r="A276" s="152"/>
      <c r="B276" s="152"/>
      <c r="C276" s="166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3"/>
    </row>
    <row r="277" spans="1:27" s="164" customFormat="1" ht="15.75" customHeight="1">
      <c r="A277" s="152"/>
      <c r="B277" s="152"/>
      <c r="C277" s="166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3"/>
    </row>
    <row r="278" spans="1:27" s="164" customFormat="1" ht="15.75" customHeight="1">
      <c r="A278" s="152"/>
      <c r="B278" s="152"/>
      <c r="C278" s="166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3"/>
    </row>
    <row r="279" spans="1:27" s="164" customFormat="1" ht="15.75" customHeight="1">
      <c r="A279" s="152"/>
      <c r="B279" s="152"/>
      <c r="C279" s="166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3"/>
    </row>
    <row r="280" spans="1:27" s="164" customFormat="1" ht="15.75" customHeight="1">
      <c r="A280" s="152"/>
      <c r="B280" s="152"/>
      <c r="C280" s="166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3"/>
    </row>
    <row r="281" spans="1:27" s="164" customFormat="1" ht="15.75" customHeight="1">
      <c r="A281" s="152"/>
      <c r="B281" s="152"/>
      <c r="C281" s="166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3"/>
    </row>
    <row r="282" spans="1:27" s="164" customFormat="1" ht="15.75" customHeight="1">
      <c r="A282" s="152"/>
      <c r="B282" s="152"/>
      <c r="C282" s="166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3"/>
    </row>
    <row r="283" spans="1:27" s="164" customFormat="1" ht="15.75" customHeight="1">
      <c r="A283" s="152"/>
      <c r="B283" s="152"/>
      <c r="C283" s="166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3"/>
    </row>
    <row r="284" spans="1:27" s="164" customFormat="1" ht="15.75" customHeight="1">
      <c r="A284" s="152"/>
      <c r="B284" s="152"/>
      <c r="C284" s="166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3"/>
    </row>
    <row r="285" spans="1:27" s="164" customFormat="1" ht="15.75" customHeight="1">
      <c r="A285" s="152"/>
      <c r="B285" s="152"/>
      <c r="C285" s="166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3"/>
    </row>
    <row r="286" spans="1:27" s="164" customFormat="1" ht="15.75" customHeight="1">
      <c r="A286" s="152"/>
      <c r="B286" s="152"/>
      <c r="C286" s="166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3"/>
    </row>
    <row r="287" spans="1:27" s="164" customFormat="1" ht="15.75" customHeight="1">
      <c r="A287" s="152"/>
      <c r="B287" s="152"/>
      <c r="C287" s="166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3"/>
    </row>
    <row r="288" spans="1:27" s="164" customFormat="1" ht="15.75" customHeight="1">
      <c r="A288" s="152"/>
      <c r="B288" s="152"/>
      <c r="C288" s="166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3"/>
    </row>
    <row r="289" spans="1:27" s="164" customFormat="1" ht="15.75" customHeight="1">
      <c r="A289" s="152"/>
      <c r="B289" s="152"/>
      <c r="C289" s="166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3"/>
    </row>
    <row r="290" spans="1:27" s="164" customFormat="1" ht="15.75" customHeight="1">
      <c r="A290" s="152"/>
      <c r="B290" s="152"/>
      <c r="C290" s="166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3"/>
    </row>
    <row r="291" spans="1:27" s="164" customFormat="1" ht="15.75" customHeight="1">
      <c r="A291" s="152"/>
      <c r="B291" s="152"/>
      <c r="C291" s="166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3"/>
    </row>
    <row r="292" spans="1:27" s="164" customFormat="1" ht="15.75" customHeight="1">
      <c r="A292" s="152"/>
      <c r="B292" s="152"/>
      <c r="C292" s="166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3"/>
    </row>
    <row r="293" spans="1:27" s="164" customFormat="1" ht="15.75" customHeight="1">
      <c r="A293" s="152"/>
      <c r="B293" s="152"/>
      <c r="C293" s="166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3"/>
    </row>
    <row r="294" spans="1:27" s="164" customFormat="1" ht="15.75" customHeight="1">
      <c r="A294" s="152"/>
      <c r="B294" s="152"/>
      <c r="C294" s="166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3"/>
    </row>
    <row r="295" spans="1:27" s="164" customFormat="1" ht="15.75" customHeight="1">
      <c r="A295" s="152"/>
      <c r="B295" s="152"/>
      <c r="C295" s="166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3"/>
    </row>
    <row r="296" spans="1:27" s="164" customFormat="1" ht="15.75" customHeight="1">
      <c r="A296" s="152"/>
      <c r="B296" s="152"/>
      <c r="C296" s="166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3"/>
    </row>
    <row r="297" spans="1:27" s="164" customFormat="1" ht="15.75" customHeight="1">
      <c r="A297" s="152"/>
      <c r="B297" s="152"/>
      <c r="C297" s="166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3"/>
    </row>
    <row r="298" spans="1:27" s="164" customFormat="1" ht="15.75" customHeight="1">
      <c r="A298" s="152"/>
      <c r="B298" s="152"/>
      <c r="C298" s="166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3"/>
    </row>
    <row r="299" spans="1:27" s="164" customFormat="1" ht="15.75" customHeight="1">
      <c r="A299" s="152"/>
      <c r="B299" s="152"/>
      <c r="C299" s="166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3"/>
    </row>
    <row r="300" spans="1:27" s="164" customFormat="1" ht="15.75" customHeight="1">
      <c r="A300" s="152"/>
      <c r="B300" s="152"/>
      <c r="C300" s="165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3"/>
    </row>
    <row r="301" spans="1:27" ht="15.75" customHeight="1">
      <c r="A301" s="20"/>
      <c r="B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 ht="15.75" customHeight="1">
      <c r="A302" s="20"/>
      <c r="B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1"/>
    </row>
    <row r="303" spans="1:27" ht="15.75" customHeight="1">
      <c r="A303" s="20"/>
      <c r="B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1"/>
    </row>
    <row r="304" spans="1:27" ht="15.75" customHeight="1">
      <c r="A304" s="20"/>
      <c r="B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1"/>
    </row>
    <row r="305" spans="1:27" ht="15.75" customHeight="1">
      <c r="A305" s="20"/>
      <c r="B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1"/>
    </row>
    <row r="306" spans="1:27" ht="15.75" customHeight="1">
      <c r="A306" s="20"/>
      <c r="B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 ht="15.75" customHeight="1">
      <c r="A307" s="20"/>
      <c r="B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1"/>
    </row>
    <row r="308" spans="1:27" ht="15.75" customHeight="1">
      <c r="A308" s="20"/>
      <c r="B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1"/>
    </row>
    <row r="309" spans="1:27" ht="15.75" customHeight="1">
      <c r="A309" s="20"/>
      <c r="B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 ht="15.75" customHeight="1">
      <c r="A310" s="20"/>
      <c r="B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1"/>
    </row>
    <row r="311" spans="1:27" ht="15.75" customHeight="1">
      <c r="A311" s="20"/>
      <c r="B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1"/>
    </row>
    <row r="312" spans="1:27" ht="15.75" customHeight="1">
      <c r="A312" s="20"/>
      <c r="B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5.75" customHeight="1">
      <c r="A313" s="20"/>
      <c r="B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1"/>
    </row>
    <row r="314" spans="1:27" ht="15.75" customHeight="1">
      <c r="A314" s="20"/>
      <c r="B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1"/>
    </row>
    <row r="315" spans="1:27" ht="15.75" customHeight="1">
      <c r="A315" s="20"/>
      <c r="B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1"/>
    </row>
    <row r="316" spans="1:27" ht="15.75" customHeight="1">
      <c r="A316" s="20"/>
      <c r="B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1"/>
    </row>
    <row r="317" spans="1:27" ht="15.75" customHeight="1">
      <c r="A317" s="20"/>
      <c r="B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1"/>
    </row>
    <row r="318" spans="1:27" ht="15.75" customHeight="1">
      <c r="A318" s="20"/>
      <c r="B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 ht="15.75" customHeight="1">
      <c r="A319" s="20"/>
      <c r="B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1"/>
    </row>
    <row r="320" spans="1:27" ht="15.75" customHeight="1">
      <c r="A320" s="20"/>
      <c r="B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1"/>
    </row>
    <row r="321" spans="1:27" ht="15.75" customHeight="1">
      <c r="A321" s="20"/>
      <c r="B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 ht="15.75" customHeight="1">
      <c r="A322" s="20"/>
      <c r="B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1"/>
    </row>
    <row r="323" spans="1:27" ht="15.75" customHeight="1">
      <c r="A323" s="20"/>
      <c r="B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 ht="15.75" customHeight="1">
      <c r="A324" s="20"/>
      <c r="B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1"/>
    </row>
    <row r="325" spans="1:27" ht="15.75" customHeight="1">
      <c r="A325" s="20"/>
      <c r="B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1"/>
    </row>
    <row r="326" spans="1:27" ht="15.75" customHeight="1">
      <c r="A326" s="20"/>
      <c r="B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1"/>
    </row>
    <row r="327" spans="1:27" ht="15.75" customHeight="1">
      <c r="A327" s="21"/>
      <c r="B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</row>
    <row r="328" spans="1:27" ht="15.75" customHeight="1">
      <c r="A328" s="21"/>
      <c r="B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</row>
    <row r="329" spans="1:27" ht="15.75" customHeight="1">
      <c r="A329" s="21"/>
      <c r="B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</row>
    <row r="330" spans="1:27" ht="15.75" customHeight="1">
      <c r="A330" s="21"/>
      <c r="B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</row>
    <row r="331" spans="1:27" ht="15.75" customHeight="1">
      <c r="A331" s="21"/>
      <c r="B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</row>
    <row r="332" spans="1:27" ht="15.75" customHeight="1">
      <c r="A332" s="21"/>
      <c r="B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</row>
    <row r="333" spans="1:27" ht="15.75" customHeight="1">
      <c r="A333" s="21"/>
      <c r="B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</row>
    <row r="334" spans="1:27" ht="15.75" customHeight="1">
      <c r="A334" s="21"/>
      <c r="B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</row>
    <row r="335" spans="1:27" ht="15.75" customHeight="1">
      <c r="A335" s="21"/>
      <c r="B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</row>
    <row r="336" spans="1:27" ht="15.75" customHeight="1">
      <c r="A336" s="21"/>
      <c r="B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</row>
    <row r="337" spans="1:27" ht="15.75" customHeight="1">
      <c r="A337" s="21"/>
      <c r="B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</row>
    <row r="338" spans="1:27" ht="15.75" customHeight="1">
      <c r="A338" s="21"/>
      <c r="B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</row>
    <row r="339" spans="1:27" ht="15.75" customHeight="1">
      <c r="A339" s="21"/>
      <c r="B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</row>
    <row r="340" spans="1:27" ht="15.75" customHeight="1">
      <c r="A340" s="21"/>
      <c r="B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</row>
    <row r="341" spans="1:27" ht="15.75" customHeight="1">
      <c r="A341" s="21"/>
      <c r="B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</sheetData>
  <mergeCells count="1">
    <mergeCell ref="H56:L56"/>
  </mergeCells>
  <hyperlinks>
    <hyperlink ref="F130" r:id="rId1" display="https://srilanka.factcrescendo.com/tamil/fact-check-a-passenger-jet-has-crashed-in-kazakhstan/" xr:uid="{00000000-0004-0000-0600-000061000000}"/>
    <hyperlink ref="C3" r:id="rId2" xr:uid="{F796B7E3-D5D3-41AE-A429-C28962AB7C73}"/>
    <hyperlink ref="C4" r:id="rId3" xr:uid="{A566C564-77F3-4879-9B13-A1E384EDA0CB}"/>
    <hyperlink ref="C5" r:id="rId4" xr:uid="{47F47432-42B2-43C6-81D6-AEFDA14A67F6}"/>
    <hyperlink ref="C6" r:id="rId5" xr:uid="{13F48B32-FE33-4A0A-9D54-7C3D7069EE4A}"/>
    <hyperlink ref="C7" r:id="rId6" xr:uid="{0B2E6018-0D6E-4CC8-99DA-5525C5062E84}"/>
    <hyperlink ref="C8" r:id="rId7" xr:uid="{5028FFF1-DF04-4783-9E2C-6A589A666562}"/>
    <hyperlink ref="C9" r:id="rId8" xr:uid="{97E2570D-F73D-48EF-8948-B9C22D83A163}"/>
    <hyperlink ref="C10" r:id="rId9" xr:uid="{BD393FB4-6C29-4E97-9762-66A63F88A535}"/>
    <hyperlink ref="C11" r:id="rId10" xr:uid="{3E8543B7-4A47-4C77-8F8E-CE3AC8A56D0F}"/>
    <hyperlink ref="C12" r:id="rId11" xr:uid="{78CA2827-6CCC-4E32-976B-43ADA8A3F2B6}"/>
    <hyperlink ref="C13" r:id="rId12" xr:uid="{4435153D-3FBB-40DD-A2C4-02290977B46A}"/>
    <hyperlink ref="C14" r:id="rId13" xr:uid="{E12437AF-E9A4-4FF5-8E4B-407E677022F7}"/>
    <hyperlink ref="C17" r:id="rId14" xr:uid="{09A70D73-06FB-4810-BD8E-C9BDC71DCE2E}"/>
    <hyperlink ref="C18" r:id="rId15" xr:uid="{62CB3104-F811-456B-ADBE-91687EB02736}"/>
    <hyperlink ref="C19" r:id="rId16" xr:uid="{D2903CC7-30F3-47F6-B926-37EF0998ED97}"/>
    <hyperlink ref="C20" r:id="rId17" xr:uid="{BAA774F3-1755-4CE9-8E50-B41D1EBDB779}"/>
    <hyperlink ref="C21" r:id="rId18" xr:uid="{79009C46-C040-4DE1-AD88-A6D4E6D8992D}"/>
    <hyperlink ref="C22" r:id="rId19" xr:uid="{F809FEE9-0BB3-4305-A8DD-D476A185E564}"/>
    <hyperlink ref="C23" r:id="rId20" xr:uid="{3898F59A-6B80-41E1-925A-39699C4355C6}"/>
    <hyperlink ref="C24" r:id="rId21" xr:uid="{45C4ED1D-9DBE-4502-8B7E-C04D256EEC4C}"/>
    <hyperlink ref="C25" r:id="rId22" xr:uid="{F779B850-540E-41DC-BEC9-5E8C419D4FA2}"/>
    <hyperlink ref="C26" r:id="rId23" xr:uid="{F75C72EC-AD54-4DFC-B07B-A9E39BE697D5}"/>
    <hyperlink ref="C27" r:id="rId24" xr:uid="{0A4D06DB-038B-4E78-A760-25617FEDBBAA}"/>
    <hyperlink ref="C28" r:id="rId25" xr:uid="{D7CCDB22-AC84-4642-96E6-E4E2A6DDD76D}"/>
    <hyperlink ref="C31" r:id="rId26" xr:uid="{EE74A217-B212-4ADA-9FD3-08658334CBEA}"/>
    <hyperlink ref="C32" r:id="rId27" xr:uid="{79C0A5CD-C560-46B1-8C22-928B9AFE2054}"/>
    <hyperlink ref="C33" r:id="rId28" xr:uid="{4EC19714-87DA-4800-A785-09CB13E41B5B}"/>
    <hyperlink ref="C34" r:id="rId29" xr:uid="{377D8C3E-4138-4940-B816-13BCB654C6EE}"/>
    <hyperlink ref="C35" r:id="rId30" xr:uid="{017A1EEC-F498-4961-93CC-316B16B1055F}"/>
    <hyperlink ref="C36" r:id="rId31" xr:uid="{61E175D7-46FC-4163-8036-FFD728846570}"/>
    <hyperlink ref="C37" r:id="rId32" xr:uid="{CA97EA05-9098-468D-9106-12188EAFD7C9}"/>
    <hyperlink ref="C38" r:id="rId33" xr:uid="{93C97A9C-085B-4442-9BB7-0125AB67CC42}"/>
    <hyperlink ref="C39" r:id="rId34" xr:uid="{3BDFEDBF-AB4C-4842-8259-CDC180A0F55E}"/>
    <hyperlink ref="C40" r:id="rId35" xr:uid="{06404B2C-F16B-46C8-B66C-E9E2920CBD7D}"/>
    <hyperlink ref="C41" r:id="rId36" xr:uid="{EAA31233-9E64-4E60-843F-C3A99ADB4729}"/>
    <hyperlink ref="C42" r:id="rId37" xr:uid="{35051827-6923-4A28-BADF-876E3E61B249}"/>
    <hyperlink ref="C45" r:id="rId38" xr:uid="{0E8C2B50-1B61-41CD-964C-DE9EB05F45BA}"/>
    <hyperlink ref="C46" r:id="rId39" xr:uid="{EAD969B6-A87E-4457-A96C-00C4183F43F7}"/>
    <hyperlink ref="C47" r:id="rId40" xr:uid="{FE0CCECF-976E-46BF-8369-D64F45E70A00}"/>
    <hyperlink ref="C48" r:id="rId41" xr:uid="{0A6CEED2-8B35-4C93-946E-9739E4C9A3DF}"/>
    <hyperlink ref="C49" r:id="rId42" xr:uid="{D97C9AC2-A3D9-4C29-95E0-B4D4E55343AF}"/>
    <hyperlink ref="C50" r:id="rId43" xr:uid="{E62F437F-CADC-4589-929F-D7025EF1058B}"/>
    <hyperlink ref="C51" r:id="rId44" xr:uid="{7B43E0CB-D9FB-41F8-B53D-12C3A77B7D27}"/>
    <hyperlink ref="C52" r:id="rId45" xr:uid="{7FD73293-4E3D-46A4-94A3-0C0BB1A93C64}"/>
    <hyperlink ref="C53" r:id="rId46" xr:uid="{75F2282C-FC8C-445C-AB2A-86C618B2D4B6}"/>
    <hyperlink ref="C54" r:id="rId47" xr:uid="{8204369A-F289-4CFC-B6DC-A198739424DD}"/>
    <hyperlink ref="C55" r:id="rId48" xr:uid="{6B283093-F588-4840-8E97-4B1BDE207E43}"/>
    <hyperlink ref="C56" r:id="rId49" xr:uid="{BA65F415-B62E-4067-A81C-62D6C703A35F}"/>
    <hyperlink ref="C59" r:id="rId50" xr:uid="{78AC1B06-93D9-4FF6-82BC-9A7B9FAB9D46}"/>
    <hyperlink ref="C60" r:id="rId51" xr:uid="{BDDAA67F-6213-4330-8490-795FB1798829}"/>
    <hyperlink ref="C61" r:id="rId52" xr:uid="{E67DE678-B10F-43D1-AA0D-95EBD4BF3B56}"/>
    <hyperlink ref="C62" r:id="rId53" xr:uid="{F547133F-6535-4C94-8259-8F29CD203D1F}"/>
    <hyperlink ref="C63" r:id="rId54" xr:uid="{64AF5BDD-551A-47F7-AF59-43C44179972F}"/>
    <hyperlink ref="C64" r:id="rId55" xr:uid="{18F54A98-3F79-4D11-BCC0-E68F1D971651}"/>
    <hyperlink ref="C65" r:id="rId56" xr:uid="{4A3C9AB4-A94D-4E42-BFB4-73FD17026670}"/>
    <hyperlink ref="C66" r:id="rId57" xr:uid="{E5050D4F-DDC8-4DF3-B9BA-D27F32F68AA8}"/>
    <hyperlink ref="C67" r:id="rId58" xr:uid="{7705314B-B943-482F-9AAA-E02215AF9397}"/>
    <hyperlink ref="C68" r:id="rId59" xr:uid="{8989440E-5B5F-4F76-982C-0D8758C4627D}"/>
    <hyperlink ref="C69" r:id="rId60" xr:uid="{EED0DC34-E9B8-4C82-806D-4DCADE12E064}"/>
    <hyperlink ref="C70" r:id="rId61" xr:uid="{1F00E4CB-CF0B-473E-AF80-3250F6008014}"/>
    <hyperlink ref="C73" r:id="rId62" xr:uid="{F7430D61-7C55-4755-AAF2-928324969319}"/>
    <hyperlink ref="C74" r:id="rId63" xr:uid="{854AD82C-263F-44EC-BE0E-8EC315B2E474}"/>
    <hyperlink ref="C75" r:id="rId64" xr:uid="{5F23540C-C0E4-4DE3-AE40-4DE575660089}"/>
    <hyperlink ref="C76" r:id="rId65" xr:uid="{F5501B9E-EFAF-4452-BF40-49D9A4E83373}"/>
    <hyperlink ref="C77" r:id="rId66" xr:uid="{1DD4E4BB-50E2-4009-A2FF-05F9DFECC399}"/>
    <hyperlink ref="C78" r:id="rId67" xr:uid="{3C3EA08F-7E91-4644-811C-2D1F5FF96BEB}"/>
    <hyperlink ref="C79" r:id="rId68" xr:uid="{17A7B39D-2215-468C-AC42-343197B12B7A}"/>
    <hyperlink ref="C80" r:id="rId69" xr:uid="{55BE76DB-1BC5-4926-A831-E99077BB5227}"/>
    <hyperlink ref="C81" r:id="rId70" xr:uid="{9BF8DD4B-A971-4974-9569-2CD7CDE91E71}"/>
    <hyperlink ref="C82" r:id="rId71" xr:uid="{DBD39D8C-51F5-4851-93F2-5744CB0A0723}"/>
    <hyperlink ref="C83" r:id="rId72" xr:uid="{AEB9EB61-05D8-49AC-8839-A621BDDE3107}"/>
    <hyperlink ref="C84" r:id="rId73" xr:uid="{C99EFC92-BBF3-4FFB-942E-8CBEA42792CF}"/>
    <hyperlink ref="C101" r:id="rId74" xr:uid="{46690CE0-663F-43C1-98D3-4A46E7C9F05E}"/>
    <hyperlink ref="C102" r:id="rId75" xr:uid="{72E0C2AB-2635-4FC3-88C3-C91AA83F11BF}"/>
    <hyperlink ref="C103" r:id="rId76" xr:uid="{4A356AC3-8609-49CC-A5EE-96BE23D72C46}"/>
    <hyperlink ref="C104" r:id="rId77" xr:uid="{D03B90E9-5DEB-4D9F-828A-24D4956C0596}"/>
    <hyperlink ref="C105" r:id="rId78" xr:uid="{9EEB733C-0460-4164-8543-A73706E8F8C2}"/>
    <hyperlink ref="C106" r:id="rId79" xr:uid="{A7CBAA16-D53C-47D3-8C68-9927C38BA635}"/>
    <hyperlink ref="C107" r:id="rId80" xr:uid="{3C495154-BCA7-46C9-969F-7BA4C99CC11E}"/>
    <hyperlink ref="C108" r:id="rId81" xr:uid="{A3ADAAF0-659A-4FFD-9B0B-0E0BEE55735E}"/>
    <hyperlink ref="C109" r:id="rId82" xr:uid="{B3731FFE-04C0-4FD5-831F-FB206F5F7179}"/>
    <hyperlink ref="C110" r:id="rId83" xr:uid="{CBF06832-05B9-4337-8468-B89784142DB8}"/>
    <hyperlink ref="C111" r:id="rId84" xr:uid="{2E7EA0CE-DC7F-40FE-B342-2546B23A8803}"/>
    <hyperlink ref="C112" r:id="rId85" xr:uid="{74A45B09-EB4D-4AC1-8319-85826F629000}"/>
    <hyperlink ref="C115" r:id="rId86" xr:uid="{732E3CAF-6B04-429C-8F17-4A5384059883}"/>
    <hyperlink ref="C116" r:id="rId87" xr:uid="{FCADC018-FF3F-4A18-B048-587737346164}"/>
    <hyperlink ref="C117" r:id="rId88" xr:uid="{9E9AEE28-08CB-4BF8-9220-041A19CBCC47}"/>
    <hyperlink ref="C118" r:id="rId89" xr:uid="{AD7CF9DC-0212-4E04-9593-17F42BD3E8D5}"/>
    <hyperlink ref="C119" r:id="rId90" xr:uid="{9884AA10-9D45-4BDE-84B8-D8C0815BF634}"/>
    <hyperlink ref="C120" r:id="rId91" xr:uid="{B8D895CF-3D41-4F0A-93B0-1ACEC3A33E04}"/>
    <hyperlink ref="C121" r:id="rId92" xr:uid="{F6ED5F37-8406-4B38-806D-1DB486F6C51F}"/>
    <hyperlink ref="C122" r:id="rId93" xr:uid="{C1CD3094-F68B-4E06-87C3-DD80F0481C86}"/>
    <hyperlink ref="C123" r:id="rId94" xr:uid="{30CF14AA-02E2-46B5-B831-4F6BAC264B14}"/>
    <hyperlink ref="C124" r:id="rId95" xr:uid="{E385AA8A-8BDF-4644-971A-F1C962C9CF5A}"/>
    <hyperlink ref="C125" r:id="rId96" xr:uid="{0529AA6D-7CD0-4F2F-824B-33E4FC7CD9DE}"/>
    <hyperlink ref="C126" r:id="rId97" xr:uid="{2CB737B3-2C40-4F22-89D2-9D03AF2B3FF8}"/>
    <hyperlink ref="C129" r:id="rId98" xr:uid="{C83BE8D6-B4EA-4334-91E1-35119A025383}"/>
    <hyperlink ref="C130" r:id="rId99" xr:uid="{8C0EB9CA-19A5-492A-8802-B3CF481DA0EB}"/>
    <hyperlink ref="C131" r:id="rId100" xr:uid="{F25F2E71-9843-4A3D-B89A-940C961AD430}"/>
    <hyperlink ref="C132" r:id="rId101" xr:uid="{E3BB6A05-C9CA-4671-A68E-BBCB0C29E926}"/>
    <hyperlink ref="C133" r:id="rId102" xr:uid="{B800F5CD-91C9-492E-8A47-69A3B79683A0}"/>
    <hyperlink ref="C134" r:id="rId103" xr:uid="{5D6BA382-87E4-411F-AE48-C7871FBBE740}"/>
    <hyperlink ref="C135" r:id="rId104" xr:uid="{C928D463-53FE-432F-B271-5A6D258A8B26}"/>
    <hyperlink ref="C136" r:id="rId105" xr:uid="{629F8FC0-EF0A-40FE-B276-209EB8A49C53}"/>
    <hyperlink ref="C137" r:id="rId106" xr:uid="{5EB827F3-CBFB-4E7C-B0AE-3CA4597912BA}"/>
    <hyperlink ref="C138" r:id="rId107" xr:uid="{1091756B-52F4-481B-8574-AA6A2FA4BC67}"/>
    <hyperlink ref="C139" r:id="rId108" xr:uid="{5D4CFBC1-1932-41AF-9210-462358297F13}"/>
    <hyperlink ref="C140" r:id="rId109" xr:uid="{FB059937-22AE-4278-A9DB-853888F77F14}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A986"/>
  <sheetViews>
    <sheetView topLeftCell="D84" workbookViewId="0">
      <selection activeCell="F87" sqref="F87:F98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65.4140625" customWidth="1"/>
    <col min="4" max="4" width="65.58203125" customWidth="1"/>
    <col min="5" max="5" width="51.08203125" customWidth="1"/>
    <col min="6" max="6" width="12.58203125" customWidth="1"/>
    <col min="7" max="7" width="49.83203125" customWidth="1"/>
    <col min="8" max="26" width="12.58203125" customWidth="1"/>
  </cols>
  <sheetData>
    <row r="1" spans="1:27" ht="14.5">
      <c r="A1" s="89" t="s">
        <v>1</v>
      </c>
      <c r="B1" s="89" t="s">
        <v>31</v>
      </c>
      <c r="C1" s="90" t="s">
        <v>35</v>
      </c>
      <c r="D1" s="89" t="s">
        <v>32</v>
      </c>
      <c r="E1" s="90" t="s">
        <v>33</v>
      </c>
      <c r="F1" s="89" t="s">
        <v>34</v>
      </c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21"/>
    </row>
    <row r="2" spans="1:27" ht="14.5">
      <c r="A2" s="12">
        <v>1</v>
      </c>
      <c r="B2" s="13" t="s">
        <v>7</v>
      </c>
      <c r="C2" s="16"/>
      <c r="D2" s="14"/>
      <c r="E2" s="14"/>
      <c r="F2" s="14"/>
      <c r="G2" s="25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4.5">
      <c r="A3" s="12" t="s">
        <v>36</v>
      </c>
      <c r="B3" s="13"/>
      <c r="C3" s="29" t="s">
        <v>1935</v>
      </c>
      <c r="D3" s="22" t="s">
        <v>1933</v>
      </c>
      <c r="E3" s="22" t="s">
        <v>1934</v>
      </c>
      <c r="F3" s="23">
        <v>43892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4.5">
      <c r="A4" s="12" t="s">
        <v>40</v>
      </c>
      <c r="B4" s="13"/>
      <c r="C4" s="29" t="s">
        <v>1938</v>
      </c>
      <c r="D4" s="22" t="s">
        <v>1936</v>
      </c>
      <c r="E4" s="22" t="s">
        <v>1937</v>
      </c>
      <c r="F4" s="23">
        <v>43892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4.5">
      <c r="A5" s="12" t="s">
        <v>44</v>
      </c>
      <c r="B5" s="13"/>
      <c r="C5" s="29" t="s">
        <v>1941</v>
      </c>
      <c r="D5" s="22" t="s">
        <v>1939</v>
      </c>
      <c r="E5" s="22" t="s">
        <v>1940</v>
      </c>
      <c r="F5" s="23">
        <v>43893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4.5">
      <c r="A6" s="12" t="s">
        <v>48</v>
      </c>
      <c r="B6" s="13"/>
      <c r="C6" s="29" t="s">
        <v>1944</v>
      </c>
      <c r="D6" s="22" t="s">
        <v>1942</v>
      </c>
      <c r="E6" s="22" t="s">
        <v>1943</v>
      </c>
      <c r="F6" s="26">
        <v>43901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4.5">
      <c r="A7" s="12" t="s">
        <v>52</v>
      </c>
      <c r="B7" s="13"/>
      <c r="C7" s="29" t="s">
        <v>1947</v>
      </c>
      <c r="D7" s="22" t="s">
        <v>1945</v>
      </c>
      <c r="E7" s="22" t="s">
        <v>1946</v>
      </c>
      <c r="F7" s="26">
        <v>43901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4.5">
      <c r="A8" s="12" t="s">
        <v>56</v>
      </c>
      <c r="B8" s="13"/>
      <c r="C8" s="29" t="s">
        <v>1950</v>
      </c>
      <c r="D8" s="22" t="s">
        <v>1948</v>
      </c>
      <c r="E8" s="22" t="s">
        <v>1949</v>
      </c>
      <c r="F8" s="26">
        <v>43908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4.5">
      <c r="A9" s="12" t="s">
        <v>60</v>
      </c>
      <c r="B9" s="13"/>
      <c r="C9" s="29" t="s">
        <v>1953</v>
      </c>
      <c r="D9" s="22" t="s">
        <v>1951</v>
      </c>
      <c r="E9" s="22" t="s">
        <v>1952</v>
      </c>
      <c r="F9" s="26">
        <v>43911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4.5">
      <c r="A10" s="12" t="s">
        <v>64</v>
      </c>
      <c r="B10" s="13"/>
      <c r="C10" s="29" t="s">
        <v>1956</v>
      </c>
      <c r="D10" s="22" t="s">
        <v>1954</v>
      </c>
      <c r="E10" s="22" t="s">
        <v>1955</v>
      </c>
      <c r="F10" s="26">
        <v>43911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4.5">
      <c r="A11" s="12" t="s">
        <v>68</v>
      </c>
      <c r="B11" s="13"/>
      <c r="C11" s="29" t="s">
        <v>1959</v>
      </c>
      <c r="D11" s="22" t="s">
        <v>1957</v>
      </c>
      <c r="E11" s="22" t="s">
        <v>1958</v>
      </c>
      <c r="F11" s="26">
        <v>43915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4.5">
      <c r="A12" s="12" t="s">
        <v>72</v>
      </c>
      <c r="B12" s="13"/>
      <c r="C12" s="29" t="s">
        <v>1962</v>
      </c>
      <c r="D12" s="22" t="s">
        <v>1960</v>
      </c>
      <c r="E12" s="22" t="s">
        <v>1961</v>
      </c>
      <c r="F12" s="26">
        <v>43916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4.5">
      <c r="A13" s="12" t="s">
        <v>76</v>
      </c>
      <c r="B13" s="13"/>
      <c r="C13" s="29" t="s">
        <v>1965</v>
      </c>
      <c r="D13" s="22" t="s">
        <v>1963</v>
      </c>
      <c r="E13" s="22" t="s">
        <v>1964</v>
      </c>
      <c r="F13" s="26">
        <v>43920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4.5">
      <c r="A14" s="12" t="s">
        <v>80</v>
      </c>
      <c r="B14" s="13"/>
      <c r="C14" s="29" t="s">
        <v>1968</v>
      </c>
      <c r="D14" s="22" t="s">
        <v>1966</v>
      </c>
      <c r="E14" s="22" t="s">
        <v>1967</v>
      </c>
      <c r="F14" s="26">
        <v>43920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4.5">
      <c r="A15" s="12"/>
      <c r="B15" s="13"/>
      <c r="C15" s="29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4.5">
      <c r="A16" s="12">
        <v>2</v>
      </c>
      <c r="B16" s="13" t="s">
        <v>9</v>
      </c>
      <c r="C16" s="29"/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29">
      <c r="A17" s="12" t="s">
        <v>36</v>
      </c>
      <c r="B17" s="13"/>
      <c r="C17" s="29" t="s">
        <v>1971</v>
      </c>
      <c r="D17" s="27" t="s">
        <v>1969</v>
      </c>
      <c r="E17" s="27" t="s">
        <v>1970</v>
      </c>
      <c r="F17" s="53">
        <v>43894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14.5">
      <c r="A18" s="12" t="s">
        <v>40</v>
      </c>
      <c r="B18" s="13"/>
      <c r="C18" s="29" t="s">
        <v>1974</v>
      </c>
      <c r="D18" s="27" t="s">
        <v>1972</v>
      </c>
      <c r="E18" s="27" t="s">
        <v>1973</v>
      </c>
      <c r="F18" s="53">
        <v>43895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14.5">
      <c r="A19" s="12" t="s">
        <v>44</v>
      </c>
      <c r="B19" s="13"/>
      <c r="C19" s="29" t="s">
        <v>1977</v>
      </c>
      <c r="D19" s="27" t="s">
        <v>1975</v>
      </c>
      <c r="E19" s="27" t="s">
        <v>1976</v>
      </c>
      <c r="F19" s="53">
        <v>43896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14.5">
      <c r="A20" s="12" t="s">
        <v>48</v>
      </c>
      <c r="B20" s="13"/>
      <c r="C20" s="29" t="s">
        <v>1980</v>
      </c>
      <c r="D20" s="27" t="s">
        <v>1978</v>
      </c>
      <c r="E20" s="27" t="s">
        <v>1979</v>
      </c>
      <c r="F20" s="53">
        <v>43901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1983</v>
      </c>
      <c r="D21" s="27" t="s">
        <v>1981</v>
      </c>
      <c r="E21" s="27" t="s">
        <v>1982</v>
      </c>
      <c r="F21" s="53">
        <v>43903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1986</v>
      </c>
      <c r="D22" s="27" t="s">
        <v>1984</v>
      </c>
      <c r="E22" s="27" t="s">
        <v>1985</v>
      </c>
      <c r="F22" s="53">
        <v>43904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1989</v>
      </c>
      <c r="D23" s="27" t="s">
        <v>1987</v>
      </c>
      <c r="E23" s="27" t="s">
        <v>1988</v>
      </c>
      <c r="F23" s="53">
        <v>43907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1992</v>
      </c>
      <c r="D24" s="27" t="s">
        <v>1990</v>
      </c>
      <c r="E24" s="27" t="s">
        <v>1991</v>
      </c>
      <c r="F24" s="53">
        <v>43908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1995</v>
      </c>
      <c r="D25" s="27" t="s">
        <v>1993</v>
      </c>
      <c r="E25" s="27" t="s">
        <v>1994</v>
      </c>
      <c r="F25" s="53">
        <v>43911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1998</v>
      </c>
      <c r="D26" s="27" t="s">
        <v>1996</v>
      </c>
      <c r="E26" s="27" t="s">
        <v>1997</v>
      </c>
      <c r="F26" s="53">
        <v>43912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2001</v>
      </c>
      <c r="D27" s="27" t="s">
        <v>1999</v>
      </c>
      <c r="E27" s="27" t="s">
        <v>2000</v>
      </c>
      <c r="F27" s="53">
        <v>43915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2004</v>
      </c>
      <c r="D28" s="27" t="s">
        <v>2002</v>
      </c>
      <c r="E28" s="27" t="s">
        <v>2003</v>
      </c>
      <c r="F28" s="53">
        <v>43918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29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29"/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2007</v>
      </c>
      <c r="D31" s="31" t="s">
        <v>2005</v>
      </c>
      <c r="E31" s="27" t="s">
        <v>2006</v>
      </c>
      <c r="F31" s="53">
        <v>43921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2010</v>
      </c>
      <c r="D32" s="31" t="s">
        <v>2008</v>
      </c>
      <c r="E32" s="27" t="s">
        <v>2009</v>
      </c>
      <c r="F32" s="53">
        <v>43921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2013</v>
      </c>
      <c r="D33" s="31" t="s">
        <v>2011</v>
      </c>
      <c r="E33" s="27" t="s">
        <v>2012</v>
      </c>
      <c r="F33" s="53">
        <v>43920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2016</v>
      </c>
      <c r="D34" s="31" t="s">
        <v>2014</v>
      </c>
      <c r="E34" s="27" t="s">
        <v>2015</v>
      </c>
      <c r="F34" s="53">
        <v>43916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2019</v>
      </c>
      <c r="D35" s="31" t="s">
        <v>2017</v>
      </c>
      <c r="E35" s="27" t="s">
        <v>2018</v>
      </c>
      <c r="F35" s="53">
        <v>43915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2022</v>
      </c>
      <c r="D36" s="31" t="s">
        <v>2020</v>
      </c>
      <c r="E36" s="27" t="s">
        <v>2021</v>
      </c>
      <c r="F36" s="53">
        <v>43915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2025</v>
      </c>
      <c r="D37" s="31" t="s">
        <v>2023</v>
      </c>
      <c r="E37" s="27" t="s">
        <v>2024</v>
      </c>
      <c r="F37" s="54">
        <v>43913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2028</v>
      </c>
      <c r="D38" s="31" t="s">
        <v>2026</v>
      </c>
      <c r="E38" s="27" t="s">
        <v>2027</v>
      </c>
      <c r="F38" s="54">
        <v>43910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2031</v>
      </c>
      <c r="D39" s="27" t="s">
        <v>2029</v>
      </c>
      <c r="E39" s="27" t="s">
        <v>2030</v>
      </c>
      <c r="F39" s="53">
        <v>43908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2034</v>
      </c>
      <c r="D40" s="31" t="s">
        <v>2032</v>
      </c>
      <c r="E40" s="27" t="s">
        <v>2033</v>
      </c>
      <c r="F40" s="53">
        <v>43906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2037</v>
      </c>
      <c r="D41" s="31" t="s">
        <v>2035</v>
      </c>
      <c r="E41" s="27" t="s">
        <v>2036</v>
      </c>
      <c r="F41" s="53">
        <v>43904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2040</v>
      </c>
      <c r="D42" s="31" t="s">
        <v>2038</v>
      </c>
      <c r="E42" s="27" t="s">
        <v>2039</v>
      </c>
      <c r="F42" s="53">
        <v>43901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29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29"/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2043</v>
      </c>
      <c r="D45" s="33" t="s">
        <v>2041</v>
      </c>
      <c r="E45" s="33" t="s">
        <v>2042</v>
      </c>
      <c r="F45" s="92">
        <v>43892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2046</v>
      </c>
      <c r="D46" s="33" t="s">
        <v>2044</v>
      </c>
      <c r="E46" s="33" t="s">
        <v>2045</v>
      </c>
      <c r="F46" s="92">
        <v>43893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2049</v>
      </c>
      <c r="D47" s="33" t="s">
        <v>2047</v>
      </c>
      <c r="E47" s="33" t="s">
        <v>2048</v>
      </c>
      <c r="F47" s="92">
        <v>43895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2052</v>
      </c>
      <c r="D48" s="33" t="s">
        <v>2050</v>
      </c>
      <c r="E48" s="33" t="s">
        <v>2051</v>
      </c>
      <c r="F48" s="92">
        <v>43899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2055</v>
      </c>
      <c r="D49" s="33" t="s">
        <v>2053</v>
      </c>
      <c r="E49" s="33" t="s">
        <v>2054</v>
      </c>
      <c r="F49" s="92">
        <v>43901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2058</v>
      </c>
      <c r="D50" s="33" t="s">
        <v>2056</v>
      </c>
      <c r="E50" s="33" t="s">
        <v>2057</v>
      </c>
      <c r="F50" s="92">
        <v>43903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2061</v>
      </c>
      <c r="D51" s="33" t="s">
        <v>2059</v>
      </c>
      <c r="E51" s="33" t="s">
        <v>2060</v>
      </c>
      <c r="F51" s="92">
        <v>43909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2064</v>
      </c>
      <c r="D52" s="33" t="s">
        <v>2062</v>
      </c>
      <c r="E52" s="33" t="s">
        <v>2063</v>
      </c>
      <c r="F52" s="92">
        <v>43907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2067</v>
      </c>
      <c r="D53" s="33" t="s">
        <v>2065</v>
      </c>
      <c r="E53" s="33" t="s">
        <v>2066</v>
      </c>
      <c r="F53" s="92">
        <v>43906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2070</v>
      </c>
      <c r="D54" s="33" t="s">
        <v>2068</v>
      </c>
      <c r="E54" s="33" t="s">
        <v>2069</v>
      </c>
      <c r="F54" s="92">
        <v>43913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2073</v>
      </c>
      <c r="D55" s="33" t="s">
        <v>2071</v>
      </c>
      <c r="E55" s="33" t="s">
        <v>2072</v>
      </c>
      <c r="F55" s="92">
        <v>43913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2076</v>
      </c>
      <c r="D56" s="38" t="s">
        <v>2074</v>
      </c>
      <c r="E56" s="38" t="s">
        <v>2075</v>
      </c>
      <c r="F56" s="64">
        <v>43916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29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29"/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2079</v>
      </c>
      <c r="D59" s="38" t="s">
        <v>2077</v>
      </c>
      <c r="E59" s="38" t="s">
        <v>2078</v>
      </c>
      <c r="F59" s="64">
        <v>43893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2082</v>
      </c>
      <c r="D60" s="38" t="s">
        <v>2080</v>
      </c>
      <c r="E60" s="38" t="s">
        <v>2081</v>
      </c>
      <c r="F60" s="64">
        <v>43894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2085</v>
      </c>
      <c r="D61" s="38" t="s">
        <v>2083</v>
      </c>
      <c r="E61" s="38" t="s">
        <v>2084</v>
      </c>
      <c r="F61" s="64">
        <v>43896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2088</v>
      </c>
      <c r="D62" s="38" t="s">
        <v>2086</v>
      </c>
      <c r="E62" s="38" t="s">
        <v>2087</v>
      </c>
      <c r="F62" s="64">
        <v>43901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2091</v>
      </c>
      <c r="D63" s="38" t="s">
        <v>2089</v>
      </c>
      <c r="E63" s="38" t="s">
        <v>2090</v>
      </c>
      <c r="F63" s="64">
        <v>43903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2094</v>
      </c>
      <c r="D64" s="38" t="s">
        <v>2092</v>
      </c>
      <c r="E64" s="38" t="s">
        <v>2093</v>
      </c>
      <c r="F64" s="64">
        <v>43904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2097</v>
      </c>
      <c r="D65" s="38" t="s">
        <v>2095</v>
      </c>
      <c r="E65" s="38" t="s">
        <v>2096</v>
      </c>
      <c r="F65" s="64">
        <v>43906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2100</v>
      </c>
      <c r="D66" s="38" t="s">
        <v>2098</v>
      </c>
      <c r="E66" s="38" t="s">
        <v>2099</v>
      </c>
      <c r="F66" s="64">
        <v>43907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2103</v>
      </c>
      <c r="D67" s="38" t="s">
        <v>2101</v>
      </c>
      <c r="E67" s="38" t="s">
        <v>2102</v>
      </c>
      <c r="F67" s="64">
        <v>43910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2106</v>
      </c>
      <c r="D68" s="38" t="s">
        <v>2104</v>
      </c>
      <c r="E68" s="38" t="s">
        <v>2105</v>
      </c>
      <c r="F68" s="64">
        <v>43914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2109</v>
      </c>
      <c r="D69" s="38" t="s">
        <v>2107</v>
      </c>
      <c r="E69" s="38" t="s">
        <v>2108</v>
      </c>
      <c r="F69" s="64">
        <v>43916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2112</v>
      </c>
      <c r="D70" s="38" t="s">
        <v>2110</v>
      </c>
      <c r="E70" s="38" t="s">
        <v>2111</v>
      </c>
      <c r="F70" s="64">
        <v>43917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29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C72" s="29"/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2115</v>
      </c>
      <c r="D73" s="38" t="s">
        <v>2113</v>
      </c>
      <c r="E73" s="38" t="s">
        <v>2114</v>
      </c>
      <c r="F73" s="64">
        <v>43921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2118</v>
      </c>
      <c r="D74" s="38" t="s">
        <v>2116</v>
      </c>
      <c r="E74" s="38" t="s">
        <v>2117</v>
      </c>
      <c r="F74" s="64">
        <v>43920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2121</v>
      </c>
      <c r="D75" s="38" t="s">
        <v>2119</v>
      </c>
      <c r="E75" s="38" t="s">
        <v>2120</v>
      </c>
      <c r="F75" s="64">
        <v>43917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2124</v>
      </c>
      <c r="D76" s="38" t="s">
        <v>2122</v>
      </c>
      <c r="E76" s="38" t="s">
        <v>2123</v>
      </c>
      <c r="F76" s="64">
        <v>43916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2127</v>
      </c>
      <c r="D77" s="38" t="s">
        <v>2125</v>
      </c>
      <c r="E77" s="38" t="s">
        <v>2126</v>
      </c>
      <c r="F77" s="64">
        <v>43915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2130</v>
      </c>
      <c r="D78" s="38" t="s">
        <v>2128</v>
      </c>
      <c r="E78" s="38" t="s">
        <v>2129</v>
      </c>
      <c r="F78" s="64">
        <v>43915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2133</v>
      </c>
      <c r="D79" s="38" t="s">
        <v>2131</v>
      </c>
      <c r="E79" s="38" t="s">
        <v>2132</v>
      </c>
      <c r="F79" s="64">
        <v>43914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2136</v>
      </c>
      <c r="D80" s="38" t="s">
        <v>2134</v>
      </c>
      <c r="E80" s="38" t="s">
        <v>2135</v>
      </c>
      <c r="F80" s="64">
        <v>43913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2139</v>
      </c>
      <c r="D81" s="38" t="s">
        <v>2137</v>
      </c>
      <c r="E81" s="38" t="s">
        <v>2138</v>
      </c>
      <c r="F81" s="64">
        <v>43911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2142</v>
      </c>
      <c r="D82" s="38" t="s">
        <v>2140</v>
      </c>
      <c r="E82" s="38" t="s">
        <v>2141</v>
      </c>
      <c r="F82" s="64">
        <v>43910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2145</v>
      </c>
      <c r="D83" s="38" t="s">
        <v>2143</v>
      </c>
      <c r="E83" s="38" t="s">
        <v>2144</v>
      </c>
      <c r="F83" s="64">
        <v>43901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2148</v>
      </c>
      <c r="D84" s="38" t="s">
        <v>2146</v>
      </c>
      <c r="E84" s="38" t="s">
        <v>2147</v>
      </c>
      <c r="F84" s="64">
        <v>43904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29"/>
      <c r="D85" s="41"/>
      <c r="E85" s="12"/>
      <c r="F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C86" s="29"/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4723</v>
      </c>
      <c r="D87" s="217" t="s">
        <v>4724</v>
      </c>
      <c r="E87" s="208"/>
      <c r="F87" s="212">
        <v>43921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4725</v>
      </c>
      <c r="D88" s="217" t="s">
        <v>4726</v>
      </c>
      <c r="E88" s="208"/>
      <c r="F88" s="212">
        <v>43921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4727</v>
      </c>
      <c r="D89" s="217" t="s">
        <v>4728</v>
      </c>
      <c r="E89" s="208"/>
      <c r="F89" s="212">
        <v>43918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4729</v>
      </c>
      <c r="D90" s="217" t="s">
        <v>4730</v>
      </c>
      <c r="E90" s="208"/>
      <c r="F90" s="212">
        <v>43915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4731</v>
      </c>
      <c r="D91" s="217" t="s">
        <v>4732</v>
      </c>
      <c r="E91" s="208"/>
      <c r="F91" s="212">
        <v>43914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4733</v>
      </c>
      <c r="D92" s="217" t="s">
        <v>4734</v>
      </c>
      <c r="E92" s="208"/>
      <c r="F92" s="212">
        <v>43911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4735</v>
      </c>
      <c r="D93" s="217" t="s">
        <v>4736</v>
      </c>
      <c r="E93" s="208"/>
      <c r="F93" s="212">
        <v>43909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4737</v>
      </c>
      <c r="D94" s="217" t="s">
        <v>4738</v>
      </c>
      <c r="E94" s="208"/>
      <c r="F94" s="212">
        <v>43908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4739</v>
      </c>
      <c r="D95" s="217" t="s">
        <v>4740</v>
      </c>
      <c r="E95" s="208"/>
      <c r="F95" s="212">
        <v>43903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4741</v>
      </c>
      <c r="D96" s="217" t="s">
        <v>4742</v>
      </c>
      <c r="E96" s="208"/>
      <c r="F96" s="212">
        <v>43903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4743</v>
      </c>
      <c r="D97" s="217" t="s">
        <v>4744</v>
      </c>
      <c r="E97" s="208"/>
      <c r="F97" s="212">
        <v>43901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4745</v>
      </c>
      <c r="D98" s="217" t="s">
        <v>4746</v>
      </c>
      <c r="E98" s="208"/>
      <c r="F98" s="212">
        <v>43897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29"/>
      <c r="D99" s="12"/>
      <c r="E99" s="12"/>
      <c r="F99" s="221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C100" s="29"/>
      <c r="D100" s="12"/>
      <c r="E100" s="12"/>
      <c r="F100" s="1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2151</v>
      </c>
      <c r="D101" s="38" t="s">
        <v>2149</v>
      </c>
      <c r="E101" s="38" t="s">
        <v>2150</v>
      </c>
      <c r="F101" s="56">
        <v>43920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2154</v>
      </c>
      <c r="D102" s="38" t="s">
        <v>2152</v>
      </c>
      <c r="E102" s="38" t="s">
        <v>2153</v>
      </c>
      <c r="F102" s="56">
        <v>43917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2157</v>
      </c>
      <c r="D103" s="38" t="s">
        <v>2155</v>
      </c>
      <c r="E103" s="38" t="s">
        <v>2156</v>
      </c>
      <c r="F103" s="56">
        <v>43916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2160</v>
      </c>
      <c r="D104" s="38" t="s">
        <v>2158</v>
      </c>
      <c r="E104" s="38" t="s">
        <v>2159</v>
      </c>
      <c r="F104" s="56">
        <v>43913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2163</v>
      </c>
      <c r="D105" s="38" t="s">
        <v>2161</v>
      </c>
      <c r="E105" s="38" t="s">
        <v>2162</v>
      </c>
      <c r="F105" s="56">
        <v>43911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2166</v>
      </c>
      <c r="D106" s="38" t="s">
        <v>2164</v>
      </c>
      <c r="E106" s="38" t="s">
        <v>2165</v>
      </c>
      <c r="F106" s="56">
        <v>43909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2169</v>
      </c>
      <c r="D107" s="38" t="s">
        <v>2167</v>
      </c>
      <c r="E107" s="38" t="s">
        <v>2168</v>
      </c>
      <c r="F107" s="56">
        <v>43908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2172</v>
      </c>
      <c r="D108" s="38" t="s">
        <v>2170</v>
      </c>
      <c r="E108" s="38" t="s">
        <v>2171</v>
      </c>
      <c r="F108" s="56">
        <v>43903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2175</v>
      </c>
      <c r="D109" s="38" t="s">
        <v>2173</v>
      </c>
      <c r="E109" s="38" t="s">
        <v>2174</v>
      </c>
      <c r="F109" s="56">
        <v>43901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2178</v>
      </c>
      <c r="D110" s="38" t="s">
        <v>2176</v>
      </c>
      <c r="E110" s="38" t="s">
        <v>2177</v>
      </c>
      <c r="F110" s="56">
        <v>43899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2181</v>
      </c>
      <c r="D111" s="38" t="s">
        <v>2179</v>
      </c>
      <c r="E111" s="38" t="s">
        <v>2180</v>
      </c>
      <c r="F111" s="56">
        <v>43897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2184</v>
      </c>
      <c r="D112" s="38" t="s">
        <v>2182</v>
      </c>
      <c r="E112" s="38" t="s">
        <v>2183</v>
      </c>
      <c r="F112" s="56">
        <v>43896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29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C114" s="29"/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2187</v>
      </c>
      <c r="D115" s="43" t="s">
        <v>2185</v>
      </c>
      <c r="E115" s="87" t="s">
        <v>2186</v>
      </c>
      <c r="F115" s="67">
        <v>43895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2190</v>
      </c>
      <c r="D116" s="43" t="s">
        <v>2188</v>
      </c>
      <c r="E116" s="62" t="s">
        <v>2189</v>
      </c>
      <c r="F116" s="76">
        <v>43901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2193</v>
      </c>
      <c r="D117" s="43" t="s">
        <v>2191</v>
      </c>
      <c r="E117" s="87" t="s">
        <v>2192</v>
      </c>
      <c r="F117" s="76">
        <v>43901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2196</v>
      </c>
      <c r="D118" s="43" t="s">
        <v>2194</v>
      </c>
      <c r="E118" s="62" t="s">
        <v>2195</v>
      </c>
      <c r="F118" s="76">
        <v>43906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2199</v>
      </c>
      <c r="D119" s="43" t="s">
        <v>2197</v>
      </c>
      <c r="E119" s="62" t="s">
        <v>2198</v>
      </c>
      <c r="F119" s="76">
        <v>43907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2202</v>
      </c>
      <c r="D120" s="43" t="s">
        <v>2200</v>
      </c>
      <c r="E120" s="62" t="s">
        <v>2201</v>
      </c>
      <c r="F120" s="76">
        <v>43908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2205</v>
      </c>
      <c r="D121" s="43" t="s">
        <v>2203</v>
      </c>
      <c r="E121" s="62" t="s">
        <v>2204</v>
      </c>
      <c r="F121" s="76">
        <v>43908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2208</v>
      </c>
      <c r="D122" s="43" t="s">
        <v>2206</v>
      </c>
      <c r="E122" s="62" t="s">
        <v>2207</v>
      </c>
      <c r="F122" s="76">
        <v>43914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2211</v>
      </c>
      <c r="D123" s="43" t="s">
        <v>2209</v>
      </c>
      <c r="E123" s="87" t="s">
        <v>2210</v>
      </c>
      <c r="F123" s="76">
        <v>43916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2214</v>
      </c>
      <c r="D124" s="43" t="s">
        <v>2212</v>
      </c>
      <c r="E124" s="62" t="s">
        <v>2213</v>
      </c>
      <c r="F124" s="86">
        <v>43917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2217</v>
      </c>
      <c r="D125" s="43" t="s">
        <v>2215</v>
      </c>
      <c r="E125" s="62" t="s">
        <v>2216</v>
      </c>
      <c r="F125" s="86">
        <v>43920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2220</v>
      </c>
      <c r="D126" s="43" t="s">
        <v>2218</v>
      </c>
      <c r="E126" s="62" t="s">
        <v>2219</v>
      </c>
      <c r="F126" s="86">
        <v>43920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C127" s="29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12">
        <v>10</v>
      </c>
      <c r="B128" s="13" t="s">
        <v>29</v>
      </c>
      <c r="C128" s="29"/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2223</v>
      </c>
      <c r="D129" s="38" t="s">
        <v>2221</v>
      </c>
      <c r="E129" s="38" t="s">
        <v>2222</v>
      </c>
      <c r="F129" s="64">
        <v>43921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2226</v>
      </c>
      <c r="D130" s="38" t="s">
        <v>2224</v>
      </c>
      <c r="E130" s="38" t="s">
        <v>2225</v>
      </c>
      <c r="F130" s="64">
        <v>43921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2229</v>
      </c>
      <c r="D131" s="38" t="s">
        <v>2227</v>
      </c>
      <c r="E131" s="38" t="s">
        <v>2228</v>
      </c>
      <c r="F131" s="64">
        <v>43920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2232</v>
      </c>
      <c r="D132" s="38" t="s">
        <v>2230</v>
      </c>
      <c r="E132" s="38" t="s">
        <v>2231</v>
      </c>
      <c r="F132" s="64">
        <v>43920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2235</v>
      </c>
      <c r="D133" s="38" t="s">
        <v>2233</v>
      </c>
      <c r="E133" s="38" t="s">
        <v>2234</v>
      </c>
      <c r="F133" s="64">
        <v>43916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2238</v>
      </c>
      <c r="D134" s="38" t="s">
        <v>2236</v>
      </c>
      <c r="E134" s="38" t="s">
        <v>2237</v>
      </c>
      <c r="F134" s="64">
        <v>43916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2241</v>
      </c>
      <c r="D135" s="38" t="s">
        <v>2239</v>
      </c>
      <c r="E135" s="38" t="s">
        <v>2240</v>
      </c>
      <c r="F135" s="64">
        <v>43915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2244</v>
      </c>
      <c r="D136" s="38" t="s">
        <v>2242</v>
      </c>
      <c r="E136" s="38" t="s">
        <v>2243</v>
      </c>
      <c r="F136" s="64">
        <v>43915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2247</v>
      </c>
      <c r="D137" s="38" t="s">
        <v>2245</v>
      </c>
      <c r="E137" s="38" t="s">
        <v>2246</v>
      </c>
      <c r="F137" s="64">
        <v>43913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2250</v>
      </c>
      <c r="D138" s="38" t="s">
        <v>2248</v>
      </c>
      <c r="E138" s="38" t="s">
        <v>2249</v>
      </c>
      <c r="F138" s="64">
        <v>43913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2253</v>
      </c>
      <c r="D139" s="38" t="s">
        <v>2251</v>
      </c>
      <c r="E139" s="38" t="s">
        <v>2252</v>
      </c>
      <c r="F139" s="64">
        <v>43911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>
      <c r="A140" s="12" t="s">
        <v>80</v>
      </c>
      <c r="B140" s="12"/>
      <c r="C140" s="29" t="s">
        <v>2256</v>
      </c>
      <c r="D140" s="38" t="s">
        <v>2254</v>
      </c>
      <c r="E140" s="38" t="s">
        <v>2255</v>
      </c>
      <c r="F140" s="64">
        <v>43910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1"/>
    </row>
    <row r="141" spans="1:27" ht="15.75" customHeight="1">
      <c r="A141" s="12"/>
      <c r="B141" s="12"/>
      <c r="C141" s="29"/>
      <c r="D141" s="12"/>
      <c r="E141" s="12"/>
      <c r="F141" s="12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 ht="15.75" customHeight="1">
      <c r="A142" s="38">
        <v>11</v>
      </c>
      <c r="B142" s="30" t="s">
        <v>299</v>
      </c>
      <c r="C142" s="29"/>
      <c r="D142" s="12"/>
      <c r="E142" s="12"/>
      <c r="F142" s="12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1"/>
    </row>
    <row r="143" spans="1:27" ht="15.75" customHeight="1">
      <c r="A143" s="12" t="s">
        <v>36</v>
      </c>
      <c r="B143" s="12"/>
      <c r="C143" s="29" t="s">
        <v>2259</v>
      </c>
      <c r="D143" s="38" t="s">
        <v>2257</v>
      </c>
      <c r="E143" s="38" t="s">
        <v>2258</v>
      </c>
      <c r="F143" s="64">
        <v>43894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1"/>
    </row>
    <row r="144" spans="1:27" ht="15.75" customHeight="1">
      <c r="A144" s="12" t="s">
        <v>40</v>
      </c>
      <c r="B144" s="12"/>
      <c r="C144" s="29" t="s">
        <v>2262</v>
      </c>
      <c r="D144" s="38" t="s">
        <v>2260</v>
      </c>
      <c r="E144" s="38" t="s">
        <v>2261</v>
      </c>
      <c r="F144" s="64">
        <v>43897</v>
      </c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 ht="15.75" customHeight="1">
      <c r="A145" s="12" t="s">
        <v>44</v>
      </c>
      <c r="B145" s="12"/>
      <c r="C145" s="29" t="s">
        <v>2265</v>
      </c>
      <c r="D145" s="38" t="s">
        <v>2263</v>
      </c>
      <c r="E145" s="38" t="s">
        <v>2264</v>
      </c>
      <c r="F145" s="64">
        <v>43899</v>
      </c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1"/>
    </row>
    <row r="146" spans="1:27" ht="15.75" customHeight="1">
      <c r="A146" s="12" t="s">
        <v>48</v>
      </c>
      <c r="B146" s="12"/>
      <c r="C146" s="29" t="s">
        <v>2268</v>
      </c>
      <c r="D146" s="38" t="s">
        <v>2266</v>
      </c>
      <c r="E146" s="38" t="s">
        <v>2267</v>
      </c>
      <c r="F146" s="64">
        <v>43902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1"/>
    </row>
    <row r="147" spans="1:27" ht="15.75" customHeight="1">
      <c r="A147" s="12" t="s">
        <v>52</v>
      </c>
      <c r="B147" s="12"/>
      <c r="C147" s="29" t="s">
        <v>2271</v>
      </c>
      <c r="D147" s="38" t="s">
        <v>2269</v>
      </c>
      <c r="E147" s="38" t="s">
        <v>2270</v>
      </c>
      <c r="F147" s="64">
        <v>43906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1"/>
    </row>
    <row r="148" spans="1:27" ht="15.75" customHeight="1">
      <c r="A148" s="12" t="s">
        <v>56</v>
      </c>
      <c r="B148" s="12"/>
      <c r="C148" s="29" t="s">
        <v>2274</v>
      </c>
      <c r="D148" s="38" t="s">
        <v>2272</v>
      </c>
      <c r="E148" s="38" t="s">
        <v>2273</v>
      </c>
      <c r="F148" s="64">
        <v>43907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1"/>
    </row>
    <row r="149" spans="1:27" ht="15.75" customHeight="1">
      <c r="A149" s="12" t="s">
        <v>60</v>
      </c>
      <c r="B149" s="12"/>
      <c r="C149" s="29" t="s">
        <v>2277</v>
      </c>
      <c r="D149" s="38" t="s">
        <v>2275</v>
      </c>
      <c r="E149" s="38" t="s">
        <v>2276</v>
      </c>
      <c r="F149" s="64">
        <v>43909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 ht="15.75" customHeight="1">
      <c r="A150" s="12" t="s">
        <v>64</v>
      </c>
      <c r="B150" s="12"/>
      <c r="C150" s="29" t="s">
        <v>2280</v>
      </c>
      <c r="D150" s="38" t="s">
        <v>2278</v>
      </c>
      <c r="E150" s="38" t="s">
        <v>2279</v>
      </c>
      <c r="F150" s="64">
        <v>43911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1"/>
    </row>
    <row r="151" spans="1:27" ht="15.75" customHeight="1">
      <c r="A151" s="12" t="s">
        <v>68</v>
      </c>
      <c r="B151" s="12"/>
      <c r="C151" s="29" t="s">
        <v>2283</v>
      </c>
      <c r="D151" s="38" t="s">
        <v>2281</v>
      </c>
      <c r="E151" s="38" t="s">
        <v>2282</v>
      </c>
      <c r="F151" s="64">
        <v>43914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1"/>
    </row>
    <row r="152" spans="1:27" ht="15.75" customHeight="1">
      <c r="A152" s="12" t="s">
        <v>72</v>
      </c>
      <c r="B152" s="12"/>
      <c r="C152" s="29" t="s">
        <v>2286</v>
      </c>
      <c r="D152" s="38" t="s">
        <v>2284</v>
      </c>
      <c r="E152" s="38" t="s">
        <v>2285</v>
      </c>
      <c r="F152" s="64">
        <v>43916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1"/>
    </row>
    <row r="153" spans="1:27" ht="15.75" customHeight="1">
      <c r="A153" s="12" t="s">
        <v>76</v>
      </c>
      <c r="B153" s="12"/>
      <c r="C153" s="29" t="s">
        <v>2289</v>
      </c>
      <c r="D153" s="38" t="s">
        <v>2287</v>
      </c>
      <c r="E153" s="38" t="s">
        <v>2288</v>
      </c>
      <c r="F153" s="64">
        <v>43919</v>
      </c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 ht="15.75" customHeight="1">
      <c r="A154" s="12" t="s">
        <v>80</v>
      </c>
      <c r="B154" s="12"/>
      <c r="C154" s="29" t="s">
        <v>2292</v>
      </c>
      <c r="D154" s="38" t="s">
        <v>2290</v>
      </c>
      <c r="E154" s="38" t="s">
        <v>2291</v>
      </c>
      <c r="F154" s="64">
        <v>43921</v>
      </c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 ht="15.75" customHeight="1">
      <c r="A155" s="20"/>
      <c r="B155" s="20"/>
      <c r="C155" s="152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/>
    </row>
    <row r="156" spans="1:27" ht="15.75" customHeight="1">
      <c r="A156" s="20"/>
      <c r="B156" s="20"/>
      <c r="C156" s="152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1"/>
    </row>
    <row r="157" spans="1:27" ht="15.75" customHeight="1">
      <c r="A157" s="20"/>
      <c r="B157" s="20"/>
      <c r="C157" s="152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1"/>
    </row>
    <row r="158" spans="1:27" ht="15.75" customHeight="1">
      <c r="A158" s="20"/>
      <c r="B158" s="20"/>
      <c r="C158" s="15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1"/>
    </row>
    <row r="159" spans="1:27" ht="15.75" customHeight="1">
      <c r="A159" s="20"/>
      <c r="B159" s="20"/>
      <c r="C159" s="152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 ht="15.75" customHeight="1">
      <c r="A160" s="20"/>
      <c r="B160" s="20"/>
      <c r="C160" s="152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1"/>
    </row>
    <row r="161" spans="1:27" ht="15.75" customHeight="1">
      <c r="A161" s="20"/>
      <c r="B161" s="20"/>
      <c r="C161" s="152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1"/>
    </row>
    <row r="162" spans="1:27" ht="15.75" customHeight="1">
      <c r="A162" s="20"/>
      <c r="B162" s="20"/>
      <c r="C162" s="152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1"/>
    </row>
    <row r="163" spans="1:27" ht="15.75" customHeight="1">
      <c r="A163" s="20"/>
      <c r="B163" s="20"/>
      <c r="C163" s="152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1"/>
    </row>
    <row r="164" spans="1:27" ht="15.75" customHeight="1">
      <c r="A164" s="20"/>
      <c r="B164" s="20"/>
      <c r="C164" s="152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 ht="15.75" customHeight="1">
      <c r="A165" s="20"/>
      <c r="B165" s="20"/>
      <c r="C165" s="152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 ht="15.75" customHeight="1">
      <c r="A166" s="20"/>
      <c r="B166" s="20"/>
      <c r="C166" s="152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1"/>
    </row>
    <row r="167" spans="1:27" ht="15.75" customHeight="1">
      <c r="A167" s="20"/>
      <c r="B167" s="20"/>
      <c r="C167" s="152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1"/>
    </row>
    <row r="168" spans="1:27" ht="15.75" customHeight="1">
      <c r="A168" s="20"/>
      <c r="B168" s="20"/>
      <c r="C168" s="152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1"/>
    </row>
    <row r="169" spans="1:27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1"/>
    </row>
    <row r="171" spans="1:27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1"/>
    </row>
    <row r="172" spans="1:27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1"/>
    </row>
    <row r="173" spans="1:27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1"/>
    </row>
    <row r="174" spans="1:27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1"/>
    </row>
    <row r="176" spans="1:27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1"/>
    </row>
    <row r="177" spans="1:27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1"/>
    </row>
    <row r="179" spans="1:27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1"/>
    </row>
    <row r="181" spans="1:27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1"/>
    </row>
    <row r="182" spans="1:27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1"/>
    </row>
    <row r="183" spans="1:27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1"/>
    </row>
    <row r="184" spans="1:27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1"/>
    </row>
    <row r="186" spans="1:27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1"/>
    </row>
    <row r="187" spans="1:27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1"/>
    </row>
    <row r="188" spans="1:27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1"/>
    </row>
    <row r="189" spans="1:27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1"/>
    </row>
    <row r="191" spans="1:27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1"/>
    </row>
    <row r="192" spans="1:27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1"/>
    </row>
    <row r="193" spans="1:27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</row>
    <row r="194" spans="1:27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1"/>
    </row>
    <row r="196" spans="1:27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1"/>
    </row>
    <row r="197" spans="1:27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1"/>
    </row>
    <row r="198" spans="1:27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1"/>
    </row>
    <row r="199" spans="1:27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1"/>
    </row>
    <row r="201" spans="1:27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1"/>
    </row>
    <row r="203" spans="1:27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1"/>
    </row>
    <row r="204" spans="1:27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1"/>
    </row>
    <row r="206" spans="1:27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1"/>
    </row>
    <row r="207" spans="1:27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1"/>
    </row>
    <row r="208" spans="1:27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1"/>
    </row>
    <row r="209" spans="1:27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1"/>
    </row>
    <row r="211" spans="1:27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1"/>
    </row>
    <row r="212" spans="1:27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1"/>
    </row>
    <row r="213" spans="1:27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1"/>
    </row>
    <row r="216" spans="1:27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1"/>
    </row>
    <row r="217" spans="1:27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1"/>
    </row>
    <row r="218" spans="1:27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1"/>
    </row>
    <row r="219" spans="1:27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1"/>
    </row>
    <row r="221" spans="1:27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1"/>
    </row>
    <row r="222" spans="1:27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1"/>
    </row>
    <row r="223" spans="1:27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1"/>
    </row>
    <row r="224" spans="1:27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1"/>
    </row>
    <row r="227" spans="1:27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1"/>
    </row>
    <row r="228" spans="1:27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1"/>
    </row>
    <row r="229" spans="1:27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1"/>
    </row>
    <row r="231" spans="1:27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1"/>
    </row>
    <row r="232" spans="1:27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1"/>
    </row>
    <row r="233" spans="1:27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1"/>
    </row>
    <row r="234" spans="1:27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1"/>
    </row>
    <row r="236" spans="1:27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1"/>
    </row>
    <row r="237" spans="1:27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1"/>
    </row>
    <row r="239" spans="1:27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</row>
    <row r="241" spans="1:27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1"/>
    </row>
    <row r="242" spans="1:27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1"/>
    </row>
    <row r="243" spans="1:27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1"/>
    </row>
    <row r="244" spans="1:27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1"/>
    </row>
    <row r="246" spans="1:27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1"/>
    </row>
    <row r="247" spans="1:27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1"/>
    </row>
    <row r="248" spans="1:27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1"/>
    </row>
    <row r="249" spans="1:27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1"/>
    </row>
    <row r="252" spans="1:27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1"/>
    </row>
    <row r="253" spans="1:27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1"/>
    </row>
    <row r="254" spans="1:27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1"/>
    </row>
    <row r="255" spans="1:27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1"/>
    </row>
    <row r="256" spans="1:27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1"/>
    </row>
    <row r="258" spans="1:27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1"/>
    </row>
    <row r="259" spans="1:27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1"/>
    </row>
    <row r="260" spans="1:27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1"/>
    </row>
    <row r="261" spans="1:27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1"/>
    </row>
    <row r="263" spans="1:27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1"/>
    </row>
    <row r="264" spans="1:27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1"/>
    </row>
    <row r="265" spans="1:27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1"/>
    </row>
    <row r="266" spans="1:27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1"/>
    </row>
    <row r="268" spans="1:27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1"/>
    </row>
    <row r="269" spans="1:27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1"/>
    </row>
    <row r="270" spans="1:27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1"/>
    </row>
    <row r="271" spans="1:27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1"/>
    </row>
    <row r="273" spans="1:27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1"/>
    </row>
    <row r="275" spans="1:27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1"/>
    </row>
    <row r="276" spans="1:27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1"/>
    </row>
    <row r="278" spans="1:27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1"/>
    </row>
    <row r="279" spans="1:27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1"/>
    </row>
    <row r="280" spans="1:27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1"/>
    </row>
    <row r="281" spans="1:27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1"/>
    </row>
    <row r="283" spans="1:27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1"/>
    </row>
    <row r="284" spans="1:27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1"/>
    </row>
    <row r="285" spans="1:27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1"/>
    </row>
    <row r="288" spans="1:27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1"/>
    </row>
    <row r="289" spans="1:27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1"/>
    </row>
    <row r="290" spans="1:27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1"/>
    </row>
    <row r="291" spans="1:27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1"/>
    </row>
    <row r="293" spans="1:27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1"/>
    </row>
    <row r="294" spans="1:27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1"/>
    </row>
    <row r="295" spans="1:27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1"/>
    </row>
    <row r="296" spans="1:27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1"/>
    </row>
    <row r="298" spans="1:27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1"/>
    </row>
    <row r="299" spans="1:27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1"/>
    </row>
    <row r="300" spans="1:27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1"/>
    </row>
    <row r="301" spans="1:27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1"/>
    </row>
    <row r="303" spans="1:27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1"/>
    </row>
    <row r="304" spans="1:27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1"/>
    </row>
    <row r="305" spans="1:27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1"/>
    </row>
    <row r="306" spans="1:27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1"/>
    </row>
    <row r="308" spans="1:27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1"/>
    </row>
    <row r="309" spans="1:27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1"/>
    </row>
    <row r="311" spans="1:27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1"/>
    </row>
    <row r="312" spans="1:27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1"/>
    </row>
    <row r="314" spans="1:27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1"/>
    </row>
    <row r="315" spans="1:27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1"/>
    </row>
    <row r="316" spans="1:27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1"/>
    </row>
    <row r="317" spans="1:27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1"/>
    </row>
    <row r="318" spans="1:27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1"/>
    </row>
    <row r="320" spans="1:27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1"/>
    </row>
    <row r="321" spans="1:27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1"/>
    </row>
    <row r="323" spans="1:27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1"/>
    </row>
    <row r="325" spans="1:27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1"/>
    </row>
    <row r="326" spans="1:27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1"/>
    </row>
    <row r="327" spans="1:27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1"/>
    </row>
    <row r="328" spans="1:27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1"/>
    </row>
    <row r="329" spans="1:27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1"/>
    </row>
    <row r="330" spans="1:27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1"/>
    </row>
    <row r="331" spans="1:27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1"/>
    </row>
    <row r="332" spans="1:27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1"/>
    </row>
    <row r="333" spans="1:27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1"/>
    </row>
    <row r="334" spans="1:27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1"/>
    </row>
    <row r="335" spans="1:27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1"/>
    </row>
    <row r="336" spans="1:27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1"/>
    </row>
    <row r="337" spans="1:27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1"/>
    </row>
    <row r="338" spans="1:27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1"/>
    </row>
    <row r="339" spans="1:27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1"/>
    </row>
    <row r="340" spans="1:27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1"/>
    </row>
    <row r="341" spans="1:27" ht="15.75" customHeight="1">
      <c r="A341" s="21"/>
      <c r="B341" s="21"/>
      <c r="C341" s="15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C342" s="15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C343" s="15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C344" s="15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C345" s="15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C346" s="15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C347" s="15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C348" s="15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C349" s="15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C350" s="15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C351" s="15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C352" s="15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C353" s="15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C354" s="15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  <row r="973" spans="1:27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</row>
    <row r="974" spans="1:27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</row>
    <row r="975" spans="1:27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</row>
    <row r="976" spans="1:27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</row>
    <row r="977" spans="1:27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</row>
    <row r="978" spans="1:27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</row>
    <row r="979" spans="1:27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</row>
    <row r="980" spans="1:27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</row>
    <row r="981" spans="1:27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</row>
    <row r="982" spans="1:27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</row>
    <row r="983" spans="1:27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</row>
    <row r="984" spans="1:27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</row>
    <row r="985" spans="1:27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</row>
    <row r="986" spans="1:27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</row>
  </sheetData>
  <mergeCells count="1">
    <mergeCell ref="H56:L56"/>
  </mergeCells>
  <hyperlinks>
    <hyperlink ref="C3" r:id="rId1" xr:uid="{F632FB30-98A6-4247-BEF0-0266057C9043}"/>
    <hyperlink ref="C4" r:id="rId2" xr:uid="{0A8D2FDF-45CD-4D79-B819-BDFFD5BE9264}"/>
    <hyperlink ref="C5" r:id="rId3" xr:uid="{9F1B4545-2483-4ECD-BD83-4B0E0C878ADF}"/>
    <hyperlink ref="C6" r:id="rId4" xr:uid="{DD02E0FE-6300-4218-B29C-F82863F84852}"/>
    <hyperlink ref="C7" r:id="rId5" xr:uid="{42DF6EAC-9BB5-4221-A925-18C7F0183523}"/>
    <hyperlink ref="C8" r:id="rId6" xr:uid="{680AD378-1FD6-4556-AA14-AA7826F10FAD}"/>
    <hyperlink ref="C9" r:id="rId7" xr:uid="{C5EDF716-91BE-4CF0-8D1C-3CE537EF41A8}"/>
    <hyperlink ref="C10" r:id="rId8" xr:uid="{4441FF0D-A91E-46D4-ACE8-ED40704ECA05}"/>
    <hyperlink ref="C11" r:id="rId9" xr:uid="{EB8BCEE0-80F2-4083-A913-0E45A20F86A8}"/>
    <hyperlink ref="C12" r:id="rId10" xr:uid="{90F5AB51-F2BD-4766-9A71-346837F5E913}"/>
    <hyperlink ref="C13" r:id="rId11" xr:uid="{EFB75112-4CAA-43FB-A21B-A7E887FDD1C7}"/>
    <hyperlink ref="C14" r:id="rId12" xr:uid="{9391B4C7-E853-4600-B3D9-5149F2AE0665}"/>
    <hyperlink ref="C17" r:id="rId13" xr:uid="{2ACA2CBE-57EF-4634-BF67-158B0FFBB190}"/>
    <hyperlink ref="C18" r:id="rId14" xr:uid="{22A9C290-173D-4662-AED6-9EEE20035BFA}"/>
    <hyperlink ref="C19" r:id="rId15" xr:uid="{19815299-5C0F-4B80-A6B7-E53605597A45}"/>
    <hyperlink ref="C20" r:id="rId16" xr:uid="{19DB7F37-D1E5-4054-A305-A786164DA8DD}"/>
    <hyperlink ref="C21" r:id="rId17" xr:uid="{361B9775-23F2-4400-AA3D-EAB0D70D1668}"/>
    <hyperlink ref="C22" r:id="rId18" xr:uid="{6CAD42AE-566F-40B9-909A-766387EC1417}"/>
    <hyperlink ref="C23" r:id="rId19" xr:uid="{6A590B90-2B81-4F02-9E21-D425D6C18138}"/>
    <hyperlink ref="C24" r:id="rId20" xr:uid="{70D29AF5-2992-4241-BB34-F815B0BAA61A}"/>
    <hyperlink ref="C25" r:id="rId21" xr:uid="{71D05019-2B04-40C2-A2D3-F224D09CCDB3}"/>
    <hyperlink ref="C26" r:id="rId22" xr:uid="{AAEA912C-6FE8-40F4-9CED-1DB825D65A8C}"/>
    <hyperlink ref="C27" r:id="rId23" xr:uid="{2C8D3274-A870-442B-906E-FFB67E9BB963}"/>
    <hyperlink ref="C28" r:id="rId24" xr:uid="{26FB7B8E-6046-485A-92D9-741F1970A21A}"/>
    <hyperlink ref="C31" r:id="rId25" xr:uid="{95D6C5A3-D779-42D8-915D-09C8338D1C71}"/>
    <hyperlink ref="C32" r:id="rId26" xr:uid="{1034B7B9-61D9-42E6-85DD-6F5682E53E37}"/>
    <hyperlink ref="C33" r:id="rId27" xr:uid="{34EA0F90-42BA-4894-9C7F-396574F815F8}"/>
    <hyperlink ref="C34" r:id="rId28" xr:uid="{251ACDD6-9728-49B1-A7AF-42613BE609B6}"/>
    <hyperlink ref="C35" r:id="rId29" xr:uid="{A228C798-E49B-4612-8D83-04219C6566A2}"/>
    <hyperlink ref="C36" r:id="rId30" xr:uid="{52C331A4-5FE1-484D-999A-7C5BA57C8CE1}"/>
    <hyperlink ref="C37" r:id="rId31" xr:uid="{1B0172DE-74D2-4ABB-B357-05A685BEE8F7}"/>
    <hyperlink ref="C38" r:id="rId32" xr:uid="{2800024C-1409-4B34-8443-3A3F5A663907}"/>
    <hyperlink ref="C39" r:id="rId33" xr:uid="{73BA2B62-5E9F-4A94-976C-DB6765C72B3E}"/>
    <hyperlink ref="C40" r:id="rId34" xr:uid="{71670CE6-F166-46A8-ADC9-F38F72103919}"/>
    <hyperlink ref="C41" r:id="rId35" xr:uid="{335108D3-04D7-4BEF-A152-B5BEA11D9A5D}"/>
    <hyperlink ref="C42" r:id="rId36" xr:uid="{41A30FB6-2A41-4248-80EA-8D8DDA97A303}"/>
    <hyperlink ref="C45" r:id="rId37" xr:uid="{AB1A7FF0-ABFA-47D5-9EA2-619031528F49}"/>
    <hyperlink ref="C46" r:id="rId38" xr:uid="{01C27248-3E9F-475B-8169-FC27EFBE30CB}"/>
    <hyperlink ref="C47" r:id="rId39" xr:uid="{524D8A6A-3BC0-4043-B1B1-9B26BF6DA8BF}"/>
    <hyperlink ref="C48" r:id="rId40" xr:uid="{1C8F9908-C19F-458D-8D18-1B81CAAE1DD2}"/>
    <hyperlink ref="C49" r:id="rId41" xr:uid="{E7F5895C-2E59-4E7F-B3E6-B855FD82608F}"/>
    <hyperlink ref="C50" r:id="rId42" xr:uid="{DCB2CDD5-6B41-41A7-9522-7D8A2DD0A5CC}"/>
    <hyperlink ref="C51" r:id="rId43" xr:uid="{2A26F7E9-E665-4F95-AEFE-88CD8E06E791}"/>
    <hyperlink ref="C52" r:id="rId44" xr:uid="{580C5169-B891-4565-BCAE-CC2F937C1E3D}"/>
    <hyperlink ref="C53" r:id="rId45" xr:uid="{92B01871-E62C-4EF6-A35D-21176698A42F}"/>
    <hyperlink ref="C54" r:id="rId46" xr:uid="{A769DD3A-06FD-4197-88F3-58DE85462CD4}"/>
    <hyperlink ref="C55" r:id="rId47" xr:uid="{ACC1FF53-D27A-43F5-AD81-20BD943E1ABA}"/>
    <hyperlink ref="C56" r:id="rId48" xr:uid="{8841D846-312E-46A4-A9E3-564F139D32D3}"/>
    <hyperlink ref="C59" r:id="rId49" xr:uid="{B385DE29-382D-402C-A4E3-14925A960448}"/>
    <hyperlink ref="C60" r:id="rId50" xr:uid="{6533331A-2C84-4F26-BC25-074E00E3DAE7}"/>
    <hyperlink ref="C61" r:id="rId51" xr:uid="{F778330E-BF20-4655-A231-6BEED8873DF6}"/>
    <hyperlink ref="C62" r:id="rId52" xr:uid="{69901123-8E27-469F-8CED-587F3BD23B10}"/>
    <hyperlink ref="C63" r:id="rId53" xr:uid="{02699570-6097-442E-B3FF-FFF6C8BDCB70}"/>
    <hyperlink ref="C64" r:id="rId54" xr:uid="{A34B83E7-2AE1-428E-B0C3-385DBEC3CC29}"/>
    <hyperlink ref="C65" r:id="rId55" xr:uid="{D6A36F9A-B3E4-4712-952C-89F4D1629895}"/>
    <hyperlink ref="C66" r:id="rId56" xr:uid="{8A264081-A96F-4C18-8CDC-0D2EC4322B45}"/>
    <hyperlink ref="C67" r:id="rId57" xr:uid="{DD5C9631-83EB-4CCC-B344-118D4002FE81}"/>
    <hyperlink ref="C68" r:id="rId58" xr:uid="{DF24B88E-5D3D-416E-8EE2-32B07F746389}"/>
    <hyperlink ref="C69" r:id="rId59" xr:uid="{42E3B2E7-BAC1-4577-B646-F3301A05AD2F}"/>
    <hyperlink ref="C70" r:id="rId60" xr:uid="{1A5776BD-2E4D-4677-9468-7719010537D6}"/>
    <hyperlink ref="C73" r:id="rId61" xr:uid="{B8FA3167-DD16-4765-8EA8-0E227BEEEC83}"/>
    <hyperlink ref="C74" r:id="rId62" xr:uid="{A800CDE6-532F-4AED-BEFA-66D538EF6627}"/>
    <hyperlink ref="C75" r:id="rId63" xr:uid="{14C62127-B454-46DB-9E40-36B8B0029D23}"/>
    <hyperlink ref="C76" r:id="rId64" xr:uid="{31292F44-C314-4E9A-816B-8F046D2C0C73}"/>
    <hyperlink ref="C77" r:id="rId65" xr:uid="{1EB311CE-8256-459A-ABB5-A0141CA9B78F}"/>
    <hyperlink ref="C78" r:id="rId66" xr:uid="{D0226975-175B-4F05-B3AC-1452146A4E8B}"/>
    <hyperlink ref="C79" r:id="rId67" xr:uid="{F8658F92-BD2A-46E1-9015-DA7990864083}"/>
    <hyperlink ref="C80" r:id="rId68" xr:uid="{2017ACF3-2441-4E27-8791-893F44339A9A}"/>
    <hyperlink ref="C81" r:id="rId69" xr:uid="{AC0EC096-F064-4A6E-87FE-02932BDAEECE}"/>
    <hyperlink ref="C82" r:id="rId70" xr:uid="{58C6B25D-99FE-4F67-B00F-1F0CA1D91800}"/>
    <hyperlink ref="C83" r:id="rId71" xr:uid="{1D297A6F-5A4B-41CC-A0A3-B8B78ADAF2BF}"/>
    <hyperlink ref="C84" r:id="rId72" xr:uid="{D15E393D-E3E9-4E5B-992F-CE8C9AABEECD}"/>
    <hyperlink ref="C101" r:id="rId73" xr:uid="{47672299-6937-4C81-A03E-CD6F0C7447D7}"/>
    <hyperlink ref="C102" r:id="rId74" xr:uid="{3D70DF4B-9685-4AD8-8557-EE89AF98BFC8}"/>
    <hyperlink ref="C103" r:id="rId75" xr:uid="{196015C0-BDCF-47E3-90C1-CD54C575042B}"/>
    <hyperlink ref="C104" r:id="rId76" xr:uid="{BC6F2004-F445-46E4-AE2E-151B39D8491C}"/>
    <hyperlink ref="C105" r:id="rId77" xr:uid="{69089D93-6BC6-4912-80D5-E22A1612707A}"/>
    <hyperlink ref="C106" r:id="rId78" xr:uid="{9A2DFD41-D415-408E-B10E-CF7375F3E63A}"/>
    <hyperlink ref="C107" r:id="rId79" xr:uid="{60F3A96E-342D-4E17-B37C-D8CBECCCAF65}"/>
    <hyperlink ref="C108" r:id="rId80" xr:uid="{2D833908-B890-474D-B1DE-DDEF04EB5151}"/>
    <hyperlink ref="C109" r:id="rId81" xr:uid="{192C55AD-3AE9-470B-8A07-80384472A4E0}"/>
    <hyperlink ref="C110" r:id="rId82" xr:uid="{4E0C84CC-1D17-4CCD-9361-6A3A2968885A}"/>
    <hyperlink ref="C111" r:id="rId83" xr:uid="{370A0A28-4CA3-4C1F-8459-A2BBA461E0B9}"/>
    <hyperlink ref="C112" r:id="rId84" xr:uid="{6C7B0659-A058-4D75-AC4D-0205BF75140A}"/>
    <hyperlink ref="C115" r:id="rId85" xr:uid="{663368B2-C146-4057-B784-D63D377D58C6}"/>
    <hyperlink ref="C116" r:id="rId86" xr:uid="{B167F390-37EA-4D2D-907E-116288937300}"/>
    <hyperlink ref="C117" r:id="rId87" xr:uid="{24CAFB9D-92E4-4168-B531-A3EAAF92B55A}"/>
    <hyperlink ref="C118" r:id="rId88" xr:uid="{EB5E8BC9-C35A-454E-96DF-69B25CFBB5B4}"/>
    <hyperlink ref="C119" r:id="rId89" xr:uid="{5A5F5B7E-77A3-4662-A8FA-6F6D11B2C30F}"/>
    <hyperlink ref="C120" r:id="rId90" xr:uid="{C4F437FB-D940-4D5F-A15E-A3E1CBB30C4D}"/>
    <hyperlink ref="C121" r:id="rId91" xr:uid="{DA702BC7-A78C-4501-B169-DFF96569284E}"/>
    <hyperlink ref="C122" r:id="rId92" xr:uid="{82A738DE-C2AB-410C-B17C-F4AB35E02436}"/>
    <hyperlink ref="C123" r:id="rId93" xr:uid="{E259AD9D-69F5-422F-A52B-8E6CB90FCEC4}"/>
    <hyperlink ref="C124" r:id="rId94" xr:uid="{36D0E122-5EED-40F3-9803-95C7752C04F9}"/>
    <hyperlink ref="C125" r:id="rId95" xr:uid="{1E0BD0FA-D562-4C40-B639-05A4F2050DBF}"/>
    <hyperlink ref="C126" r:id="rId96" xr:uid="{BB400A7B-188C-4897-955A-C8F5A41E6BEB}"/>
    <hyperlink ref="C129" r:id="rId97" xr:uid="{8E8B90AE-FA6A-49C1-B6AE-688589B603E0}"/>
    <hyperlink ref="C130" r:id="rId98" xr:uid="{54180151-D276-4C5A-8ABA-C18EA978409A}"/>
    <hyperlink ref="C131" r:id="rId99" xr:uid="{D38EA263-85AF-45C8-8760-CF35EF53F86F}"/>
    <hyperlink ref="C132" r:id="rId100" xr:uid="{2D68FE24-A238-4CF6-8347-AAB3A77ED15D}"/>
    <hyperlink ref="C133" r:id="rId101" xr:uid="{179275A2-38D2-4412-BCB1-DD802172273C}"/>
    <hyperlink ref="C134" r:id="rId102" xr:uid="{459A8A8B-B6ED-4509-A70B-D5D25948FC22}"/>
    <hyperlink ref="C135" r:id="rId103" xr:uid="{9B9C19E4-0FF8-47B4-B716-DA6EB7077809}"/>
    <hyperlink ref="C136" r:id="rId104" xr:uid="{6150994B-264B-4E7B-B1D9-8B0EB3AF19C9}"/>
    <hyperlink ref="C137" r:id="rId105" xr:uid="{A47A877E-BA53-4CE1-8BD9-3062DA94C6A3}"/>
    <hyperlink ref="C138" r:id="rId106" xr:uid="{B8DE8338-89C3-4794-91CD-E0F53E6A66E1}"/>
    <hyperlink ref="C139" r:id="rId107" xr:uid="{A7ED2F18-335F-4223-9191-E2B3E243B229}"/>
    <hyperlink ref="C140" r:id="rId108" xr:uid="{72F63209-302E-49CA-9DBC-94365F126C40}"/>
    <hyperlink ref="C143" r:id="rId109" xr:uid="{72991EFE-2316-4F15-B38F-5ED9FC9F45B1}"/>
    <hyperlink ref="C144" r:id="rId110" xr:uid="{289EAC7F-4A67-4781-8F81-7D7AD2A58EB4}"/>
    <hyperlink ref="C145" r:id="rId111" xr:uid="{750C45C8-CFC4-4CFC-ABCC-5B711C3D3053}"/>
    <hyperlink ref="C146" r:id="rId112" xr:uid="{440D53EF-65D9-44F0-83FC-8C3D4B4758A6}"/>
    <hyperlink ref="C147" r:id="rId113" xr:uid="{03D2D3C1-5159-4888-B073-4A9740FA2905}"/>
    <hyperlink ref="C148" r:id="rId114" xr:uid="{0371C9CD-2C9B-4658-A23C-5914F550CB9A}"/>
    <hyperlink ref="C149" r:id="rId115" xr:uid="{14D4E4C6-2CEF-4C22-8444-984AF3CD52EE}"/>
    <hyperlink ref="C150" r:id="rId116" xr:uid="{747F757A-206C-4E29-9CBD-9AEA96E3C100}"/>
    <hyperlink ref="C151" r:id="rId117" xr:uid="{7F42DB0D-1869-42C9-9733-A7EB8B21D293}"/>
    <hyperlink ref="C152" r:id="rId118" xr:uid="{5B84E508-097F-44DD-8614-4997ABECBCD9}"/>
    <hyperlink ref="C153" r:id="rId119" xr:uid="{8A52419A-FB54-425A-9DC0-D9CD22DC27ED}"/>
    <hyperlink ref="C154" r:id="rId120" xr:uid="{DEDFCA41-37F2-4317-80E3-32FE020007BF}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986"/>
  <sheetViews>
    <sheetView topLeftCell="D1" workbookViewId="0">
      <pane ySplit="1" topLeftCell="A88" activePane="bottomLeft" state="frozen"/>
      <selection pane="bottomLeft" activeCell="G97" sqref="G97"/>
    </sheetView>
  </sheetViews>
  <sheetFormatPr defaultColWidth="12.58203125" defaultRowHeight="15" customHeight="1"/>
  <cols>
    <col min="1" max="1" width="5.5" customWidth="1"/>
    <col min="2" max="2" width="10.33203125" customWidth="1"/>
    <col min="3" max="3" width="43.08203125" customWidth="1"/>
    <col min="4" max="4" width="65.58203125" customWidth="1"/>
    <col min="5" max="5" width="50.75" customWidth="1"/>
    <col min="6" max="6" width="12.58203125" customWidth="1"/>
    <col min="7" max="7" width="49.83203125" customWidth="1"/>
    <col min="8" max="26" width="12.58203125" customWidth="1"/>
    <col min="27" max="27" width="8.58203125" customWidth="1"/>
  </cols>
  <sheetData>
    <row r="1" spans="1:27" ht="27.75" customHeight="1">
      <c r="A1" s="8" t="s">
        <v>1</v>
      </c>
      <c r="B1" s="8" t="s">
        <v>31</v>
      </c>
      <c r="C1" s="9" t="s">
        <v>35</v>
      </c>
      <c r="D1" s="8" t="s">
        <v>32</v>
      </c>
      <c r="E1" s="9" t="s">
        <v>33</v>
      </c>
      <c r="F1" s="8" t="s">
        <v>34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1"/>
    </row>
    <row r="2" spans="1:27" ht="13.5" customHeight="1">
      <c r="A2" s="12">
        <v>1</v>
      </c>
      <c r="B2" s="13" t="s">
        <v>7</v>
      </c>
      <c r="C2" s="16"/>
      <c r="D2" s="14"/>
      <c r="E2" s="14"/>
      <c r="F2" s="14"/>
      <c r="G2" s="17"/>
      <c r="H2" s="18"/>
      <c r="I2" s="19"/>
      <c r="J2" s="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</row>
    <row r="3" spans="1:27" ht="13.5" customHeight="1">
      <c r="A3" s="12" t="s">
        <v>36</v>
      </c>
      <c r="B3" s="13"/>
      <c r="C3" s="29" t="s">
        <v>2295</v>
      </c>
      <c r="D3" s="22" t="s">
        <v>2293</v>
      </c>
      <c r="E3" s="22" t="s">
        <v>2294</v>
      </c>
      <c r="F3" s="23">
        <v>43922</v>
      </c>
      <c r="G3" s="25"/>
      <c r="H3" s="18"/>
      <c r="I3" s="19"/>
      <c r="J3" s="1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1"/>
    </row>
    <row r="4" spans="1:27" ht="13.5" customHeight="1">
      <c r="A4" s="12" t="s">
        <v>40</v>
      </c>
      <c r="B4" s="13"/>
      <c r="C4" s="29" t="s">
        <v>2298</v>
      </c>
      <c r="D4" s="22" t="s">
        <v>2296</v>
      </c>
      <c r="E4" s="22" t="s">
        <v>2297</v>
      </c>
      <c r="F4" s="23">
        <v>43924</v>
      </c>
      <c r="G4" s="25"/>
      <c r="H4" s="18"/>
      <c r="I4" s="19"/>
      <c r="J4" s="1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</row>
    <row r="5" spans="1:27" ht="13.5" customHeight="1">
      <c r="A5" s="12" t="s">
        <v>44</v>
      </c>
      <c r="B5" s="13"/>
      <c r="C5" s="29" t="s">
        <v>2301</v>
      </c>
      <c r="D5" s="22" t="s">
        <v>2299</v>
      </c>
      <c r="E5" s="22" t="s">
        <v>2300</v>
      </c>
      <c r="F5" s="23">
        <v>43927</v>
      </c>
      <c r="G5" s="25"/>
      <c r="H5" s="18"/>
      <c r="I5" s="19"/>
      <c r="J5" s="1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1"/>
    </row>
    <row r="6" spans="1:27" ht="13.5" customHeight="1">
      <c r="A6" s="12" t="s">
        <v>48</v>
      </c>
      <c r="B6" s="13"/>
      <c r="C6" s="29" t="s">
        <v>2304</v>
      </c>
      <c r="D6" s="22" t="s">
        <v>2302</v>
      </c>
      <c r="E6" s="22" t="s">
        <v>2303</v>
      </c>
      <c r="F6" s="23">
        <v>43928</v>
      </c>
      <c r="G6" s="25"/>
      <c r="H6" s="18"/>
      <c r="I6" s="19"/>
      <c r="J6" s="1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3.5" customHeight="1">
      <c r="A7" s="12" t="s">
        <v>52</v>
      </c>
      <c r="B7" s="13"/>
      <c r="C7" s="29" t="s">
        <v>2307</v>
      </c>
      <c r="D7" s="22" t="s">
        <v>2305</v>
      </c>
      <c r="E7" s="22" t="s">
        <v>2306</v>
      </c>
      <c r="F7" s="23">
        <v>43929</v>
      </c>
      <c r="G7" s="25"/>
      <c r="H7" s="18"/>
      <c r="I7" s="19"/>
      <c r="J7" s="1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</row>
    <row r="8" spans="1:27" ht="13.5" customHeight="1">
      <c r="A8" s="12" t="s">
        <v>56</v>
      </c>
      <c r="B8" s="13"/>
      <c r="C8" s="29" t="s">
        <v>2310</v>
      </c>
      <c r="D8" s="22" t="s">
        <v>2308</v>
      </c>
      <c r="E8" s="22" t="s">
        <v>2309</v>
      </c>
      <c r="F8" s="93">
        <v>43934</v>
      </c>
      <c r="G8" s="25"/>
      <c r="H8" s="18"/>
      <c r="I8" s="19"/>
      <c r="J8" s="19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1"/>
    </row>
    <row r="9" spans="1:27" ht="13.5" customHeight="1">
      <c r="A9" s="12" t="s">
        <v>60</v>
      </c>
      <c r="B9" s="13"/>
      <c r="C9" s="29" t="s">
        <v>2313</v>
      </c>
      <c r="D9" s="22" t="s">
        <v>2311</v>
      </c>
      <c r="E9" s="22" t="s">
        <v>2312</v>
      </c>
      <c r="F9" s="26">
        <v>43934</v>
      </c>
      <c r="G9" s="25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1"/>
    </row>
    <row r="10" spans="1:27" ht="13.5" customHeight="1">
      <c r="A10" s="12" t="s">
        <v>64</v>
      </c>
      <c r="B10" s="13"/>
      <c r="C10" s="29" t="s">
        <v>2316</v>
      </c>
      <c r="D10" s="22" t="s">
        <v>2314</v>
      </c>
      <c r="E10" s="22" t="s">
        <v>2315</v>
      </c>
      <c r="F10" s="26">
        <v>43935</v>
      </c>
      <c r="G10" s="25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</row>
    <row r="11" spans="1:27" ht="13.5" customHeight="1">
      <c r="A11" s="12" t="s">
        <v>68</v>
      </c>
      <c r="B11" s="13"/>
      <c r="C11" s="29" t="s">
        <v>2319</v>
      </c>
      <c r="D11" s="22" t="s">
        <v>2317</v>
      </c>
      <c r="E11" s="22" t="s">
        <v>2318</v>
      </c>
      <c r="F11" s="26">
        <v>43936</v>
      </c>
      <c r="G11" s="25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1"/>
    </row>
    <row r="12" spans="1:27" ht="13.5" customHeight="1">
      <c r="A12" s="12" t="s">
        <v>72</v>
      </c>
      <c r="B12" s="13"/>
      <c r="C12" s="29" t="s">
        <v>2322</v>
      </c>
      <c r="D12" s="22" t="s">
        <v>2320</v>
      </c>
      <c r="E12" s="22" t="s">
        <v>2321</v>
      </c>
      <c r="F12" s="26">
        <v>43941</v>
      </c>
      <c r="G12" s="25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1"/>
    </row>
    <row r="13" spans="1:27" ht="13.5" customHeight="1">
      <c r="A13" s="12" t="s">
        <v>76</v>
      </c>
      <c r="B13" s="13"/>
      <c r="C13" s="29" t="s">
        <v>2325</v>
      </c>
      <c r="D13" s="22" t="s">
        <v>2323</v>
      </c>
      <c r="E13" s="22" t="s">
        <v>2324</v>
      </c>
      <c r="F13" s="26">
        <v>43942</v>
      </c>
      <c r="G13" s="25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1"/>
    </row>
    <row r="14" spans="1:27" ht="13.5" customHeight="1">
      <c r="A14" s="12" t="s">
        <v>80</v>
      </c>
      <c r="B14" s="13"/>
      <c r="C14" s="29" t="s">
        <v>2328</v>
      </c>
      <c r="D14" s="22" t="s">
        <v>2326</v>
      </c>
      <c r="E14" s="22" t="s">
        <v>2327</v>
      </c>
      <c r="F14" s="26">
        <v>43943</v>
      </c>
      <c r="G14" s="25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 ht="13.5" customHeight="1">
      <c r="A15" s="12"/>
      <c r="B15" s="13"/>
      <c r="C15" s="29"/>
      <c r="D15" s="14"/>
      <c r="E15" s="14"/>
      <c r="F15" s="14"/>
      <c r="G15" s="17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1"/>
    </row>
    <row r="16" spans="1:27" ht="13.5" customHeight="1">
      <c r="A16" s="12">
        <v>2</v>
      </c>
      <c r="B16" s="13" t="s">
        <v>9</v>
      </c>
      <c r="C16" s="29"/>
      <c r="D16" s="14"/>
      <c r="E16" s="14"/>
      <c r="F16" s="14"/>
      <c r="G16" s="17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1"/>
    </row>
    <row r="17" spans="1:27" ht="13.5" customHeight="1">
      <c r="A17" s="12" t="s">
        <v>36</v>
      </c>
      <c r="B17" s="13"/>
      <c r="C17" s="29" t="s">
        <v>2331</v>
      </c>
      <c r="D17" s="27" t="s">
        <v>2329</v>
      </c>
      <c r="E17" s="27" t="s">
        <v>2330</v>
      </c>
      <c r="F17" s="53">
        <v>43922</v>
      </c>
      <c r="G17" s="17"/>
      <c r="H17" s="18"/>
      <c r="I17" s="19"/>
      <c r="J17" s="1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1"/>
    </row>
    <row r="18" spans="1:27" ht="13.5" customHeight="1">
      <c r="A18" s="12" t="s">
        <v>40</v>
      </c>
      <c r="B18" s="13"/>
      <c r="C18" s="29" t="s">
        <v>2334</v>
      </c>
      <c r="D18" s="27" t="s">
        <v>2332</v>
      </c>
      <c r="E18" s="27" t="s">
        <v>2333</v>
      </c>
      <c r="F18" s="53">
        <v>43928</v>
      </c>
      <c r="G18" s="17"/>
      <c r="H18" s="18"/>
      <c r="I18" s="19"/>
      <c r="J18" s="1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1"/>
    </row>
    <row r="19" spans="1:27" ht="13.5" customHeight="1">
      <c r="A19" s="12" t="s">
        <v>44</v>
      </c>
      <c r="B19" s="13"/>
      <c r="C19" s="29" t="s">
        <v>2337</v>
      </c>
      <c r="D19" s="27" t="s">
        <v>2335</v>
      </c>
      <c r="E19" s="27" t="s">
        <v>2336</v>
      </c>
      <c r="F19" s="53">
        <v>43929</v>
      </c>
      <c r="G19" s="17"/>
      <c r="H19" s="18"/>
      <c r="I19" s="19"/>
      <c r="J19" s="1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 ht="13.5" customHeight="1">
      <c r="A20" s="12" t="s">
        <v>48</v>
      </c>
      <c r="B20" s="13"/>
      <c r="C20" s="29" t="s">
        <v>2340</v>
      </c>
      <c r="D20" s="27" t="s">
        <v>2338</v>
      </c>
      <c r="E20" s="27" t="s">
        <v>2339</v>
      </c>
      <c r="F20" s="53">
        <v>43934</v>
      </c>
      <c r="G20" s="17"/>
      <c r="H20" s="18"/>
      <c r="I20" s="19"/>
      <c r="J20" s="1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1"/>
    </row>
    <row r="21" spans="1:27" ht="15.75" customHeight="1">
      <c r="A21" s="12" t="s">
        <v>52</v>
      </c>
      <c r="B21" s="13"/>
      <c r="C21" s="29" t="s">
        <v>2343</v>
      </c>
      <c r="D21" s="27" t="s">
        <v>2341</v>
      </c>
      <c r="E21" s="27" t="s">
        <v>2342</v>
      </c>
      <c r="F21" s="53">
        <v>43937</v>
      </c>
      <c r="G21" s="17"/>
      <c r="H21" s="18"/>
      <c r="I21" s="19"/>
      <c r="J21" s="1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 ht="15.75" customHeight="1">
      <c r="A22" s="12" t="s">
        <v>56</v>
      </c>
      <c r="B22" s="13"/>
      <c r="C22" s="29" t="s">
        <v>2346</v>
      </c>
      <c r="D22" s="27" t="s">
        <v>2344</v>
      </c>
      <c r="E22" s="27" t="s">
        <v>2345</v>
      </c>
      <c r="F22" s="53">
        <v>43939</v>
      </c>
      <c r="G22" s="17"/>
      <c r="H22" s="18"/>
      <c r="I22" s="19"/>
      <c r="J22" s="1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/>
    </row>
    <row r="23" spans="1:27" ht="15.75" customHeight="1">
      <c r="A23" s="12" t="s">
        <v>60</v>
      </c>
      <c r="B23" s="13"/>
      <c r="C23" s="29" t="s">
        <v>2349</v>
      </c>
      <c r="D23" s="27" t="s">
        <v>2347</v>
      </c>
      <c r="E23" s="27" t="s">
        <v>2348</v>
      </c>
      <c r="F23" s="53">
        <v>43943</v>
      </c>
      <c r="G23" s="17"/>
      <c r="H23" s="18"/>
      <c r="I23" s="19"/>
      <c r="J23" s="1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1"/>
    </row>
    <row r="24" spans="1:27" ht="15.75" customHeight="1">
      <c r="A24" s="12" t="s">
        <v>64</v>
      </c>
      <c r="B24" s="13"/>
      <c r="C24" s="29" t="s">
        <v>2352</v>
      </c>
      <c r="D24" s="27" t="s">
        <v>2350</v>
      </c>
      <c r="E24" s="27" t="s">
        <v>2351</v>
      </c>
      <c r="F24" s="53">
        <v>43945</v>
      </c>
      <c r="G24" s="17"/>
      <c r="H24" s="18"/>
      <c r="I24" s="19"/>
      <c r="J24" s="1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 ht="15.75" customHeight="1">
      <c r="A25" s="12" t="s">
        <v>68</v>
      </c>
      <c r="B25" s="13"/>
      <c r="C25" s="29" t="s">
        <v>2355</v>
      </c>
      <c r="D25" s="27" t="s">
        <v>2353</v>
      </c>
      <c r="E25" s="27" t="s">
        <v>2354</v>
      </c>
      <c r="F25" s="53">
        <v>43946</v>
      </c>
      <c r="G25" s="17"/>
      <c r="H25" s="18"/>
      <c r="I25" s="19"/>
      <c r="J25" s="1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1"/>
    </row>
    <row r="26" spans="1:27" ht="15.75" customHeight="1">
      <c r="A26" s="12" t="s">
        <v>72</v>
      </c>
      <c r="B26" s="13"/>
      <c r="C26" s="29" t="s">
        <v>2358</v>
      </c>
      <c r="D26" s="27" t="s">
        <v>2356</v>
      </c>
      <c r="E26" s="27" t="s">
        <v>2357</v>
      </c>
      <c r="F26" s="53">
        <v>43951</v>
      </c>
      <c r="G26" s="17"/>
      <c r="H26" s="18"/>
      <c r="I26" s="19"/>
      <c r="J26" s="1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1"/>
    </row>
    <row r="27" spans="1:27" ht="15.75" customHeight="1">
      <c r="A27" s="12" t="s">
        <v>76</v>
      </c>
      <c r="B27" s="13"/>
      <c r="C27" s="29" t="s">
        <v>2361</v>
      </c>
      <c r="D27" s="27" t="s">
        <v>2359</v>
      </c>
      <c r="E27" s="27" t="s">
        <v>2360</v>
      </c>
      <c r="F27" s="53">
        <v>43950</v>
      </c>
      <c r="G27" s="17"/>
      <c r="H27" s="18"/>
      <c r="I27" s="19"/>
      <c r="J27" s="1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1"/>
    </row>
    <row r="28" spans="1:27" ht="15.75" customHeight="1">
      <c r="A28" s="12" t="s">
        <v>80</v>
      </c>
      <c r="B28" s="13"/>
      <c r="C28" s="29" t="s">
        <v>2364</v>
      </c>
      <c r="D28" s="27" t="s">
        <v>2362</v>
      </c>
      <c r="E28" s="27" t="s">
        <v>2363</v>
      </c>
      <c r="F28" s="53">
        <v>43922</v>
      </c>
      <c r="G28" s="17"/>
      <c r="H28" s="18"/>
      <c r="I28" s="19"/>
      <c r="J28" s="1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1"/>
    </row>
    <row r="29" spans="1:27" ht="15.75" customHeight="1">
      <c r="A29" s="12"/>
      <c r="B29" s="13"/>
      <c r="C29" s="29"/>
      <c r="D29" s="14"/>
      <c r="E29" s="14"/>
      <c r="F29" s="14"/>
      <c r="G29" s="17"/>
      <c r="H29" s="18"/>
      <c r="I29" s="19"/>
      <c r="J29" s="1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 ht="15.75" customHeight="1">
      <c r="A30" s="12">
        <v>3</v>
      </c>
      <c r="B30" s="30" t="s">
        <v>11</v>
      </c>
      <c r="C30" s="29"/>
      <c r="D30" s="14"/>
      <c r="E30" s="14"/>
      <c r="F30" s="14"/>
      <c r="G30" s="17"/>
      <c r="H30" s="18"/>
      <c r="I30" s="19"/>
      <c r="J30" s="1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1"/>
    </row>
    <row r="31" spans="1:27" ht="15.75" customHeight="1">
      <c r="A31" s="12" t="s">
        <v>36</v>
      </c>
      <c r="B31" s="13"/>
      <c r="C31" s="29" t="s">
        <v>2367</v>
      </c>
      <c r="D31" s="31" t="s">
        <v>2365</v>
      </c>
      <c r="E31" s="27" t="s">
        <v>2366</v>
      </c>
      <c r="F31" s="53">
        <v>43951</v>
      </c>
      <c r="G31" s="17"/>
      <c r="H31" s="18"/>
      <c r="I31" s="19"/>
      <c r="J31" s="1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1"/>
    </row>
    <row r="32" spans="1:27" ht="15.75" customHeight="1">
      <c r="A32" s="12" t="s">
        <v>40</v>
      </c>
      <c r="B32" s="13"/>
      <c r="C32" s="29" t="s">
        <v>2370</v>
      </c>
      <c r="D32" s="31" t="s">
        <v>2368</v>
      </c>
      <c r="E32" s="27" t="s">
        <v>2369</v>
      </c>
      <c r="F32" s="53">
        <v>43950</v>
      </c>
      <c r="G32" s="17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1"/>
    </row>
    <row r="33" spans="1:27" ht="15.75" customHeight="1">
      <c r="A33" s="12" t="s">
        <v>44</v>
      </c>
      <c r="B33" s="13"/>
      <c r="C33" s="29" t="s">
        <v>2373</v>
      </c>
      <c r="D33" s="31" t="s">
        <v>2371</v>
      </c>
      <c r="E33" s="27" t="s">
        <v>2372</v>
      </c>
      <c r="F33" s="53">
        <v>43949</v>
      </c>
      <c r="G33" s="17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 ht="15.75" customHeight="1">
      <c r="A34" s="12" t="s">
        <v>48</v>
      </c>
      <c r="B34" s="13"/>
      <c r="C34" s="29" t="s">
        <v>2376</v>
      </c>
      <c r="D34" s="31" t="s">
        <v>2374</v>
      </c>
      <c r="E34" s="27" t="s">
        <v>2375</v>
      </c>
      <c r="F34" s="53">
        <v>43948</v>
      </c>
      <c r="G34" s="17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 ht="15.75" customHeight="1">
      <c r="A35" s="12" t="s">
        <v>52</v>
      </c>
      <c r="B35" s="13"/>
      <c r="C35" s="29" t="s">
        <v>2379</v>
      </c>
      <c r="D35" s="31" t="s">
        <v>2377</v>
      </c>
      <c r="E35" s="27" t="s">
        <v>2378</v>
      </c>
      <c r="F35" s="53">
        <v>43946</v>
      </c>
      <c r="G35" s="17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1"/>
    </row>
    <row r="36" spans="1:27" ht="15.75" customHeight="1">
      <c r="A36" s="12" t="s">
        <v>56</v>
      </c>
      <c r="B36" s="13"/>
      <c r="C36" s="29" t="s">
        <v>2382</v>
      </c>
      <c r="D36" s="31" t="s">
        <v>2380</v>
      </c>
      <c r="E36" s="27" t="s">
        <v>2381</v>
      </c>
      <c r="F36" s="53">
        <v>43945</v>
      </c>
      <c r="G36" s="17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1"/>
    </row>
    <row r="37" spans="1:27" ht="15.75" customHeight="1">
      <c r="A37" s="12" t="s">
        <v>60</v>
      </c>
      <c r="B37" s="13"/>
      <c r="C37" s="29" t="s">
        <v>2385</v>
      </c>
      <c r="D37" s="31" t="s">
        <v>2383</v>
      </c>
      <c r="E37" s="27" t="s">
        <v>2384</v>
      </c>
      <c r="F37" s="54">
        <v>43941</v>
      </c>
      <c r="G37" s="17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1"/>
    </row>
    <row r="38" spans="1:27" ht="15.75" customHeight="1">
      <c r="A38" s="12" t="s">
        <v>64</v>
      </c>
      <c r="B38" s="13"/>
      <c r="C38" s="29" t="s">
        <v>2388</v>
      </c>
      <c r="D38" s="31" t="s">
        <v>2386</v>
      </c>
      <c r="E38" s="27" t="s">
        <v>2387</v>
      </c>
      <c r="F38" s="54">
        <v>43937</v>
      </c>
      <c r="G38" s="17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1"/>
    </row>
    <row r="39" spans="1:27" ht="15.75" customHeight="1">
      <c r="A39" s="12" t="s">
        <v>68</v>
      </c>
      <c r="B39" s="13"/>
      <c r="C39" s="29" t="s">
        <v>2391</v>
      </c>
      <c r="D39" s="31" t="s">
        <v>2389</v>
      </c>
      <c r="E39" s="27" t="s">
        <v>2390</v>
      </c>
      <c r="F39" s="53">
        <v>43936</v>
      </c>
      <c r="G39" s="17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 ht="15.75" customHeight="1">
      <c r="A40" s="12" t="s">
        <v>72</v>
      </c>
      <c r="B40" s="13"/>
      <c r="C40" s="29" t="s">
        <v>2394</v>
      </c>
      <c r="D40" s="27" t="s">
        <v>2392</v>
      </c>
      <c r="E40" s="27" t="s">
        <v>2393</v>
      </c>
      <c r="F40" s="53">
        <v>43934</v>
      </c>
      <c r="G40" s="17"/>
      <c r="H40" s="18"/>
      <c r="I40" s="19"/>
      <c r="J40" s="19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1"/>
    </row>
    <row r="41" spans="1:27" ht="15.75" customHeight="1">
      <c r="A41" s="12" t="s">
        <v>76</v>
      </c>
      <c r="B41" s="13"/>
      <c r="C41" s="29" t="s">
        <v>2397</v>
      </c>
      <c r="D41" s="31" t="s">
        <v>2395</v>
      </c>
      <c r="E41" s="27" t="s">
        <v>2396</v>
      </c>
      <c r="F41" s="53">
        <v>43932</v>
      </c>
      <c r="G41" s="17"/>
      <c r="H41" s="18"/>
      <c r="I41" s="19"/>
      <c r="J41" s="19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1"/>
    </row>
    <row r="42" spans="1:27" ht="15.75" customHeight="1">
      <c r="A42" s="12" t="s">
        <v>80</v>
      </c>
      <c r="B42" s="13"/>
      <c r="C42" s="29" t="s">
        <v>2400</v>
      </c>
      <c r="D42" s="31" t="s">
        <v>2398</v>
      </c>
      <c r="E42" s="27" t="s">
        <v>2399</v>
      </c>
      <c r="F42" s="53">
        <v>43930</v>
      </c>
      <c r="G42" s="17"/>
      <c r="H42" s="18"/>
      <c r="I42" s="19"/>
      <c r="J42" s="19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1"/>
    </row>
    <row r="43" spans="1:27" ht="15.75" customHeight="1">
      <c r="A43" s="12"/>
      <c r="B43" s="13"/>
      <c r="C43" s="29"/>
      <c r="D43" s="14"/>
      <c r="E43" s="14"/>
      <c r="F43" s="14"/>
      <c r="G43" s="17"/>
      <c r="H43" s="18"/>
      <c r="I43" s="19"/>
      <c r="J43" s="1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1"/>
    </row>
    <row r="44" spans="1:27" ht="15.75" customHeight="1">
      <c r="A44" s="12">
        <v>4</v>
      </c>
      <c r="B44" s="13" t="s">
        <v>15</v>
      </c>
      <c r="C44" s="29"/>
      <c r="D44" s="14"/>
      <c r="E44" s="14"/>
      <c r="F44" s="14"/>
      <c r="G44" s="17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 ht="15.75" customHeight="1">
      <c r="A45" s="12" t="s">
        <v>36</v>
      </c>
      <c r="B45" s="12"/>
      <c r="C45" s="29" t="s">
        <v>2403</v>
      </c>
      <c r="D45" s="33" t="s">
        <v>2401</v>
      </c>
      <c r="E45" s="33" t="s">
        <v>2402</v>
      </c>
      <c r="F45" s="92">
        <v>43922</v>
      </c>
      <c r="G45" s="36"/>
      <c r="H45" s="18"/>
      <c r="I45" s="37"/>
      <c r="J45" s="37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 ht="15.75" customHeight="1">
      <c r="A46" s="12" t="s">
        <v>40</v>
      </c>
      <c r="B46" s="12"/>
      <c r="C46" s="29" t="s">
        <v>2406</v>
      </c>
      <c r="D46" s="33" t="s">
        <v>2404</v>
      </c>
      <c r="E46" s="33" t="s">
        <v>2405</v>
      </c>
      <c r="F46" s="92">
        <v>43923</v>
      </c>
      <c r="G46" s="36"/>
      <c r="H46" s="18"/>
      <c r="I46" s="37"/>
      <c r="J46" s="37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1"/>
    </row>
    <row r="47" spans="1:27" ht="15.75" customHeight="1">
      <c r="A47" s="12" t="s">
        <v>44</v>
      </c>
      <c r="B47" s="12"/>
      <c r="C47" s="29" t="s">
        <v>2409</v>
      </c>
      <c r="D47" s="33" t="s">
        <v>2407</v>
      </c>
      <c r="E47" s="33" t="s">
        <v>2408</v>
      </c>
      <c r="F47" s="92">
        <v>43925</v>
      </c>
      <c r="G47" s="36"/>
      <c r="H47" s="18"/>
      <c r="I47" s="37"/>
      <c r="J47" s="37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1"/>
    </row>
    <row r="48" spans="1:27" ht="15.75" customHeight="1">
      <c r="A48" s="12" t="s">
        <v>48</v>
      </c>
      <c r="B48" s="12"/>
      <c r="C48" s="29" t="s">
        <v>2412</v>
      </c>
      <c r="D48" s="33" t="s">
        <v>2410</v>
      </c>
      <c r="E48" s="33" t="s">
        <v>2411</v>
      </c>
      <c r="F48" s="92">
        <v>43928</v>
      </c>
      <c r="G48" s="36"/>
      <c r="H48" s="18"/>
      <c r="I48" s="37"/>
      <c r="J48" s="37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1"/>
    </row>
    <row r="49" spans="1:27" ht="15.75" customHeight="1">
      <c r="A49" s="12" t="s">
        <v>52</v>
      </c>
      <c r="B49" s="12"/>
      <c r="C49" s="29" t="s">
        <v>2415</v>
      </c>
      <c r="D49" s="33" t="s">
        <v>2413</v>
      </c>
      <c r="E49" s="33" t="s">
        <v>2414</v>
      </c>
      <c r="F49" s="92">
        <v>43929</v>
      </c>
      <c r="G49" s="36"/>
      <c r="H49" s="18"/>
      <c r="I49" s="37"/>
      <c r="J49" s="3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 ht="15.75" customHeight="1">
      <c r="A50" s="12" t="s">
        <v>56</v>
      </c>
      <c r="B50" s="12"/>
      <c r="C50" s="29" t="s">
        <v>2418</v>
      </c>
      <c r="D50" s="33" t="s">
        <v>2416</v>
      </c>
      <c r="E50" s="33" t="s">
        <v>2417</v>
      </c>
      <c r="F50" s="92">
        <v>43934</v>
      </c>
      <c r="G50" s="36"/>
      <c r="H50" s="18"/>
      <c r="I50" s="37"/>
      <c r="J50" s="37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1"/>
    </row>
    <row r="51" spans="1:27" ht="15.75" customHeight="1">
      <c r="A51" s="12" t="s">
        <v>60</v>
      </c>
      <c r="B51" s="12"/>
      <c r="C51" s="29" t="s">
        <v>2421</v>
      </c>
      <c r="D51" s="33" t="s">
        <v>2419</v>
      </c>
      <c r="E51" s="33" t="s">
        <v>2420</v>
      </c>
      <c r="F51" s="92">
        <v>43935</v>
      </c>
      <c r="G51" s="36"/>
      <c r="H51" s="18"/>
      <c r="I51" s="37"/>
      <c r="J51" s="3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1"/>
    </row>
    <row r="52" spans="1:27" ht="15.75" customHeight="1">
      <c r="A52" s="12" t="s">
        <v>64</v>
      </c>
      <c r="B52" s="12"/>
      <c r="C52" s="29" t="s">
        <v>2424</v>
      </c>
      <c r="D52" s="33" t="s">
        <v>2422</v>
      </c>
      <c r="E52" s="33" t="s">
        <v>2423</v>
      </c>
      <c r="F52" s="92">
        <v>43936</v>
      </c>
      <c r="G52" s="36"/>
      <c r="H52" s="18"/>
      <c r="I52" s="37"/>
      <c r="J52" s="37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1"/>
    </row>
    <row r="53" spans="1:27" ht="15.75" customHeight="1">
      <c r="A53" s="12" t="s">
        <v>68</v>
      </c>
      <c r="B53" s="12"/>
      <c r="C53" s="29" t="s">
        <v>2427</v>
      </c>
      <c r="D53" s="33" t="s">
        <v>2425</v>
      </c>
      <c r="E53" s="33" t="s">
        <v>2426</v>
      </c>
      <c r="F53" s="92">
        <v>43946</v>
      </c>
      <c r="G53" s="36"/>
      <c r="H53" s="18"/>
      <c r="I53" s="37"/>
      <c r="J53" s="37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1"/>
    </row>
    <row r="54" spans="1:27" ht="15.75" customHeight="1">
      <c r="A54" s="12" t="s">
        <v>72</v>
      </c>
      <c r="B54" s="12"/>
      <c r="C54" s="29" t="s">
        <v>2430</v>
      </c>
      <c r="D54" s="33" t="s">
        <v>2428</v>
      </c>
      <c r="E54" s="33" t="s">
        <v>2429</v>
      </c>
      <c r="F54" s="92">
        <v>43944</v>
      </c>
      <c r="G54" s="36"/>
      <c r="H54" s="18"/>
      <c r="I54" s="37"/>
      <c r="J54" s="3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 ht="15.75" customHeight="1">
      <c r="A55" s="12" t="s">
        <v>76</v>
      </c>
      <c r="B55" s="12"/>
      <c r="C55" s="29" t="s">
        <v>2433</v>
      </c>
      <c r="D55" s="33" t="s">
        <v>2431</v>
      </c>
      <c r="E55" s="33" t="s">
        <v>2432</v>
      </c>
      <c r="F55" s="92">
        <v>43948</v>
      </c>
      <c r="G55" s="36"/>
      <c r="H55" s="37"/>
      <c r="I55" s="37"/>
      <c r="J55" s="37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1"/>
    </row>
    <row r="56" spans="1:27" ht="15.75" customHeight="1">
      <c r="A56" s="12" t="s">
        <v>80</v>
      </c>
      <c r="B56" s="12"/>
      <c r="C56" s="29" t="s">
        <v>2436</v>
      </c>
      <c r="D56" s="38" t="s">
        <v>2434</v>
      </c>
      <c r="E56" s="38" t="s">
        <v>2435</v>
      </c>
      <c r="F56" s="64">
        <v>43950</v>
      </c>
      <c r="G56" s="20"/>
      <c r="H56" s="250"/>
      <c r="I56" s="251"/>
      <c r="J56" s="251"/>
      <c r="K56" s="251"/>
      <c r="L56" s="252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1:27" ht="15.75" customHeight="1">
      <c r="A57" s="12"/>
      <c r="B57" s="12"/>
      <c r="C57" s="29"/>
      <c r="D57" s="12"/>
      <c r="E57" s="12"/>
      <c r="F57" s="12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 ht="15.75" customHeight="1">
      <c r="A58" s="12">
        <v>5</v>
      </c>
      <c r="B58" s="13" t="s">
        <v>13</v>
      </c>
      <c r="C58" s="29"/>
      <c r="D58" s="41"/>
      <c r="E58" s="12"/>
      <c r="F58" s="12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1"/>
    </row>
    <row r="59" spans="1:27" ht="15.75" customHeight="1">
      <c r="A59" s="12" t="s">
        <v>36</v>
      </c>
      <c r="B59" s="12"/>
      <c r="C59" s="29" t="s">
        <v>2439</v>
      </c>
      <c r="D59" s="38" t="s">
        <v>2437</v>
      </c>
      <c r="E59" s="38" t="s">
        <v>2438</v>
      </c>
      <c r="F59" s="64">
        <v>43922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 ht="15.75" customHeight="1">
      <c r="A60" s="12" t="s">
        <v>40</v>
      </c>
      <c r="B60" s="12"/>
      <c r="C60" s="29" t="s">
        <v>2442</v>
      </c>
      <c r="D60" s="38" t="s">
        <v>2440</v>
      </c>
      <c r="E60" s="38" t="s">
        <v>2441</v>
      </c>
      <c r="F60" s="64">
        <v>43924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1"/>
    </row>
    <row r="61" spans="1:27" ht="15.75" customHeight="1">
      <c r="A61" s="12" t="s">
        <v>44</v>
      </c>
      <c r="B61" s="12"/>
      <c r="C61" s="29" t="s">
        <v>2445</v>
      </c>
      <c r="D61" s="38" t="s">
        <v>2443</v>
      </c>
      <c r="E61" s="38" t="s">
        <v>2444</v>
      </c>
      <c r="F61" s="64">
        <v>43924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1"/>
    </row>
    <row r="62" spans="1:27" ht="15.75" customHeight="1">
      <c r="A62" s="12" t="s">
        <v>48</v>
      </c>
      <c r="B62" s="12"/>
      <c r="C62" s="29" t="s">
        <v>2448</v>
      </c>
      <c r="D62" s="38" t="s">
        <v>2446</v>
      </c>
      <c r="E62" s="38" t="s">
        <v>2447</v>
      </c>
      <c r="F62" s="64">
        <v>43927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1"/>
    </row>
    <row r="63" spans="1:27" ht="15.75" customHeight="1">
      <c r="A63" s="12" t="s">
        <v>52</v>
      </c>
      <c r="B63" s="12"/>
      <c r="C63" s="29" t="s">
        <v>2451</v>
      </c>
      <c r="D63" s="38" t="s">
        <v>2449</v>
      </c>
      <c r="E63" s="38" t="s">
        <v>2450</v>
      </c>
      <c r="F63" s="64">
        <v>43932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1"/>
    </row>
    <row r="64" spans="1:27" ht="15.75" customHeight="1">
      <c r="A64" s="12" t="s">
        <v>56</v>
      </c>
      <c r="B64" s="12"/>
      <c r="C64" s="29" t="s">
        <v>2454</v>
      </c>
      <c r="D64" s="38" t="s">
        <v>2452</v>
      </c>
      <c r="E64" s="38" t="s">
        <v>2453</v>
      </c>
      <c r="F64" s="64">
        <v>43932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 ht="15.75" customHeight="1">
      <c r="A65" s="12" t="s">
        <v>60</v>
      </c>
      <c r="B65" s="12"/>
      <c r="C65" s="29" t="s">
        <v>2457</v>
      </c>
      <c r="D65" s="38" t="s">
        <v>2455</v>
      </c>
      <c r="E65" s="38" t="s">
        <v>2456</v>
      </c>
      <c r="F65" s="64">
        <v>43934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1"/>
    </row>
    <row r="66" spans="1:27" ht="15.75" customHeight="1">
      <c r="A66" s="12" t="s">
        <v>64</v>
      </c>
      <c r="B66" s="12"/>
      <c r="C66" s="29" t="s">
        <v>2460</v>
      </c>
      <c r="D66" s="38" t="s">
        <v>2458</v>
      </c>
      <c r="E66" s="38" t="s">
        <v>2459</v>
      </c>
      <c r="F66" s="64">
        <v>43935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1"/>
    </row>
    <row r="67" spans="1:27" ht="15.75" customHeight="1">
      <c r="A67" s="12" t="s">
        <v>68</v>
      </c>
      <c r="B67" s="12"/>
      <c r="C67" s="29" t="s">
        <v>2463</v>
      </c>
      <c r="D67" s="38" t="s">
        <v>2461</v>
      </c>
      <c r="E67" s="38" t="s">
        <v>2462</v>
      </c>
      <c r="F67" s="64">
        <v>43938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1"/>
    </row>
    <row r="68" spans="1:27" ht="15.75" customHeight="1">
      <c r="A68" s="12" t="s">
        <v>72</v>
      </c>
      <c r="B68" s="12"/>
      <c r="C68" s="29" t="s">
        <v>2466</v>
      </c>
      <c r="D68" s="38" t="s">
        <v>2464</v>
      </c>
      <c r="E68" s="38" t="s">
        <v>2465</v>
      </c>
      <c r="F68" s="64">
        <v>43943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1"/>
    </row>
    <row r="69" spans="1:27" ht="15.75" customHeight="1">
      <c r="A69" s="12" t="s">
        <v>76</v>
      </c>
      <c r="B69" s="12"/>
      <c r="C69" s="29" t="s">
        <v>2469</v>
      </c>
      <c r="D69" s="38" t="s">
        <v>2467</v>
      </c>
      <c r="E69" s="38" t="s">
        <v>2468</v>
      </c>
      <c r="F69" s="64">
        <v>43944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 ht="15.75" customHeight="1">
      <c r="A70" s="12" t="s">
        <v>80</v>
      </c>
      <c r="B70" s="12"/>
      <c r="C70" s="29" t="s">
        <v>2472</v>
      </c>
      <c r="D70" s="38" t="s">
        <v>2470</v>
      </c>
      <c r="E70" s="38" t="s">
        <v>2471</v>
      </c>
      <c r="F70" s="64">
        <v>43950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1"/>
    </row>
    <row r="71" spans="1:27" ht="15.75" customHeight="1">
      <c r="A71" s="12"/>
      <c r="B71" s="12"/>
      <c r="C71" s="29"/>
      <c r="D71" s="41"/>
      <c r="E71" s="12"/>
      <c r="F71" s="12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1"/>
    </row>
    <row r="72" spans="1:27" ht="15.75" customHeight="1">
      <c r="A72" s="12">
        <v>6</v>
      </c>
      <c r="B72" s="13" t="s">
        <v>21</v>
      </c>
      <c r="C72" s="29"/>
      <c r="D72" s="41"/>
      <c r="E72" s="12"/>
      <c r="F72" s="12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1"/>
    </row>
    <row r="73" spans="1:27" ht="15.75" customHeight="1">
      <c r="A73" s="12" t="s">
        <v>36</v>
      </c>
      <c r="B73" s="12"/>
      <c r="C73" s="29" t="s">
        <v>2475</v>
      </c>
      <c r="D73" s="38" t="s">
        <v>2473</v>
      </c>
      <c r="E73" s="38" t="s">
        <v>2474</v>
      </c>
      <c r="F73" s="64">
        <v>43950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1"/>
    </row>
    <row r="74" spans="1:27" ht="15.75" customHeight="1">
      <c r="A74" s="12" t="s">
        <v>40</v>
      </c>
      <c r="B74" s="12"/>
      <c r="C74" s="29" t="s">
        <v>2478</v>
      </c>
      <c r="D74" s="38" t="s">
        <v>2476</v>
      </c>
      <c r="E74" s="38" t="s">
        <v>2477</v>
      </c>
      <c r="F74" s="64">
        <v>43948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 ht="15.75" customHeight="1">
      <c r="A75" s="12" t="s">
        <v>44</v>
      </c>
      <c r="B75" s="12"/>
      <c r="C75" s="29" t="s">
        <v>2481</v>
      </c>
      <c r="D75" s="38" t="s">
        <v>2479</v>
      </c>
      <c r="E75" s="38" t="s">
        <v>2480</v>
      </c>
      <c r="F75" s="64">
        <v>43945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1"/>
    </row>
    <row r="76" spans="1:27" ht="15.75" customHeight="1">
      <c r="A76" s="12" t="s">
        <v>48</v>
      </c>
      <c r="B76" s="12"/>
      <c r="C76" s="29" t="s">
        <v>2484</v>
      </c>
      <c r="D76" s="38" t="s">
        <v>2482</v>
      </c>
      <c r="E76" s="38" t="s">
        <v>2483</v>
      </c>
      <c r="F76" s="64">
        <v>43944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1"/>
    </row>
    <row r="77" spans="1:27" ht="15.75" customHeight="1">
      <c r="A77" s="12" t="s">
        <v>52</v>
      </c>
      <c r="B77" s="12"/>
      <c r="C77" s="29" t="s">
        <v>2487</v>
      </c>
      <c r="D77" s="38" t="s">
        <v>2485</v>
      </c>
      <c r="E77" s="38" t="s">
        <v>2486</v>
      </c>
      <c r="F77" s="64">
        <v>43943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1"/>
    </row>
    <row r="78" spans="1:27" ht="15.75" customHeight="1">
      <c r="A78" s="12" t="s">
        <v>56</v>
      </c>
      <c r="B78" s="12"/>
      <c r="C78" s="29" t="s">
        <v>2490</v>
      </c>
      <c r="D78" s="38" t="s">
        <v>2488</v>
      </c>
      <c r="E78" s="38" t="s">
        <v>2489</v>
      </c>
      <c r="F78" s="64">
        <v>43938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1"/>
    </row>
    <row r="79" spans="1:27" ht="15.75" customHeight="1">
      <c r="A79" s="12" t="s">
        <v>60</v>
      </c>
      <c r="B79" s="12"/>
      <c r="C79" s="29" t="s">
        <v>2493</v>
      </c>
      <c r="D79" s="38" t="s">
        <v>2491</v>
      </c>
      <c r="E79" s="38" t="s">
        <v>2492</v>
      </c>
      <c r="F79" s="64">
        <v>43937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 ht="15.75" customHeight="1">
      <c r="A80" s="12" t="s">
        <v>64</v>
      </c>
      <c r="B80" s="12"/>
      <c r="C80" s="29" t="s">
        <v>2496</v>
      </c>
      <c r="D80" s="38" t="s">
        <v>2494</v>
      </c>
      <c r="E80" s="38" t="s">
        <v>2495</v>
      </c>
      <c r="F80" s="64">
        <v>43935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1"/>
    </row>
    <row r="81" spans="1:27" ht="15.75" customHeight="1">
      <c r="A81" s="12" t="s">
        <v>68</v>
      </c>
      <c r="B81" s="12"/>
      <c r="C81" s="29" t="s">
        <v>2499</v>
      </c>
      <c r="D81" s="38" t="s">
        <v>2497</v>
      </c>
      <c r="E81" s="38" t="s">
        <v>2498</v>
      </c>
      <c r="F81" s="64">
        <v>43934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 ht="15.75" customHeight="1">
      <c r="A82" s="12" t="s">
        <v>72</v>
      </c>
      <c r="B82" s="12"/>
      <c r="C82" s="29" t="s">
        <v>2502</v>
      </c>
      <c r="D82" s="38" t="s">
        <v>2500</v>
      </c>
      <c r="E82" s="38" t="s">
        <v>2501</v>
      </c>
      <c r="F82" s="64">
        <v>43931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1"/>
    </row>
    <row r="83" spans="1:27" ht="15.75" customHeight="1">
      <c r="A83" s="12" t="s">
        <v>76</v>
      </c>
      <c r="B83" s="12"/>
      <c r="C83" s="29" t="s">
        <v>2505</v>
      </c>
      <c r="D83" s="38" t="s">
        <v>2503</v>
      </c>
      <c r="E83" s="66" t="s">
        <v>2504</v>
      </c>
      <c r="F83" s="64">
        <v>43927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1"/>
    </row>
    <row r="84" spans="1:27" ht="15.75" customHeight="1">
      <c r="A84" s="12" t="s">
        <v>80</v>
      </c>
      <c r="B84" s="12"/>
      <c r="C84" s="29" t="s">
        <v>2508</v>
      </c>
      <c r="D84" s="38" t="s">
        <v>2506</v>
      </c>
      <c r="E84" s="38" t="s">
        <v>2507</v>
      </c>
      <c r="F84" s="64">
        <v>43924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 ht="15.75" customHeight="1">
      <c r="A85" s="12"/>
      <c r="B85" s="12"/>
      <c r="C85" s="29"/>
      <c r="D85" s="41"/>
      <c r="E85" s="12"/>
      <c r="F85" s="12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1"/>
    </row>
    <row r="86" spans="1:27" ht="15.75" customHeight="1">
      <c r="A86" s="12">
        <v>7</v>
      </c>
      <c r="B86" s="13" t="s">
        <v>17</v>
      </c>
      <c r="C86" s="29"/>
      <c r="D86" s="41"/>
      <c r="E86" s="12"/>
      <c r="F86" s="16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1"/>
    </row>
    <row r="87" spans="1:27" ht="15.75" customHeight="1">
      <c r="A87" s="12" t="s">
        <v>36</v>
      </c>
      <c r="B87" s="12"/>
      <c r="C87" s="216" t="s">
        <v>4747</v>
      </c>
      <c r="D87" s="217" t="s">
        <v>4748</v>
      </c>
      <c r="E87" s="208"/>
      <c r="F87" s="212">
        <v>43951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1"/>
    </row>
    <row r="88" spans="1:27" ht="15.75" customHeight="1">
      <c r="A88" s="12" t="s">
        <v>40</v>
      </c>
      <c r="B88" s="12"/>
      <c r="C88" s="216" t="s">
        <v>4749</v>
      </c>
      <c r="D88" s="217" t="s">
        <v>4750</v>
      </c>
      <c r="E88" s="208"/>
      <c r="F88" s="212">
        <v>43950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1"/>
    </row>
    <row r="89" spans="1:27" ht="15.75" customHeight="1">
      <c r="A89" s="12" t="s">
        <v>44</v>
      </c>
      <c r="B89" s="12"/>
      <c r="C89" s="216" t="s">
        <v>4751</v>
      </c>
      <c r="D89" s="217" t="s">
        <v>4752</v>
      </c>
      <c r="E89" s="208"/>
      <c r="F89" s="212">
        <v>43949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 ht="15.75" customHeight="1">
      <c r="A90" s="12" t="s">
        <v>48</v>
      </c>
      <c r="B90" s="12"/>
      <c r="C90" s="216" t="s">
        <v>4753</v>
      </c>
      <c r="D90" s="217" t="s">
        <v>4754</v>
      </c>
      <c r="E90" s="208"/>
      <c r="F90" s="212">
        <v>43948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1"/>
    </row>
    <row r="91" spans="1:27" ht="15.75" customHeight="1">
      <c r="A91" s="12" t="s">
        <v>52</v>
      </c>
      <c r="B91" s="12"/>
      <c r="C91" s="216" t="s">
        <v>4755</v>
      </c>
      <c r="D91" s="217" t="s">
        <v>4756</v>
      </c>
      <c r="E91" s="208"/>
      <c r="F91" s="212">
        <v>43946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1"/>
    </row>
    <row r="92" spans="1:27" ht="15.75" customHeight="1">
      <c r="A92" s="12" t="s">
        <v>56</v>
      </c>
      <c r="B92" s="12"/>
      <c r="C92" s="216" t="s">
        <v>4757</v>
      </c>
      <c r="D92" s="217" t="s">
        <v>4758</v>
      </c>
      <c r="E92" s="208"/>
      <c r="F92" s="212">
        <v>43945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1"/>
    </row>
    <row r="93" spans="1:27" ht="15.75" customHeight="1">
      <c r="A93" s="12" t="s">
        <v>60</v>
      </c>
      <c r="B93" s="12"/>
      <c r="C93" s="216" t="s">
        <v>4759</v>
      </c>
      <c r="D93" s="217" t="s">
        <v>4760</v>
      </c>
      <c r="E93" s="208"/>
      <c r="F93" s="212">
        <v>43944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 ht="15.75" customHeight="1">
      <c r="A94" s="12" t="s">
        <v>64</v>
      </c>
      <c r="B94" s="12"/>
      <c r="C94" s="216" t="s">
        <v>4761</v>
      </c>
      <c r="D94" s="217" t="s">
        <v>4762</v>
      </c>
      <c r="E94" s="208"/>
      <c r="F94" s="212">
        <v>37368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 ht="15.75" customHeight="1">
      <c r="A95" s="12" t="s">
        <v>68</v>
      </c>
      <c r="B95" s="12"/>
      <c r="C95" s="216" t="s">
        <v>4763</v>
      </c>
      <c r="D95" s="217" t="s">
        <v>4764</v>
      </c>
      <c r="E95" s="208"/>
      <c r="F95" s="212">
        <v>43938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1"/>
    </row>
    <row r="96" spans="1:27" ht="15.75" customHeight="1">
      <c r="A96" s="12" t="s">
        <v>72</v>
      </c>
      <c r="B96" s="12"/>
      <c r="C96" s="216" t="s">
        <v>4765</v>
      </c>
      <c r="D96" s="217" t="s">
        <v>4766</v>
      </c>
      <c r="E96" s="208"/>
      <c r="F96" s="212">
        <v>43937</v>
      </c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1"/>
    </row>
    <row r="97" spans="1:27" ht="15.75" customHeight="1">
      <c r="A97" s="12" t="s">
        <v>76</v>
      </c>
      <c r="B97" s="12"/>
      <c r="C97" s="216" t="s">
        <v>4767</v>
      </c>
      <c r="D97" s="217" t="s">
        <v>4768</v>
      </c>
      <c r="E97" s="208"/>
      <c r="F97" s="212">
        <v>43932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1"/>
    </row>
    <row r="98" spans="1:27" ht="15.75" customHeight="1">
      <c r="A98" s="12" t="s">
        <v>80</v>
      </c>
      <c r="B98" s="12"/>
      <c r="C98" s="216" t="s">
        <v>4769</v>
      </c>
      <c r="D98" s="217" t="s">
        <v>4770</v>
      </c>
      <c r="E98" s="208"/>
      <c r="F98" s="212">
        <v>43927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1"/>
    </row>
    <row r="99" spans="1:27" ht="15.75" customHeight="1">
      <c r="A99" s="12"/>
      <c r="B99" s="12"/>
      <c r="C99" s="216" t="s">
        <v>4771</v>
      </c>
      <c r="D99" s="217" t="s">
        <v>4772</v>
      </c>
      <c r="E99" s="208"/>
      <c r="F99" s="212">
        <v>43924</v>
      </c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 ht="15.75" customHeight="1">
      <c r="A100" s="12">
        <v>8</v>
      </c>
      <c r="B100" s="13" t="s">
        <v>19</v>
      </c>
      <c r="C100" s="29"/>
      <c r="D100" s="12"/>
      <c r="E100" s="12"/>
      <c r="F100" s="22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1"/>
    </row>
    <row r="101" spans="1:27" ht="15.75" customHeight="1">
      <c r="A101" s="12" t="s">
        <v>36</v>
      </c>
      <c r="B101" s="12"/>
      <c r="C101" s="29" t="s">
        <v>2511</v>
      </c>
      <c r="D101" s="38" t="s">
        <v>2509</v>
      </c>
      <c r="E101" s="38" t="s">
        <v>2510</v>
      </c>
      <c r="F101" s="64">
        <v>43951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1"/>
    </row>
    <row r="102" spans="1:27" ht="15.75" customHeight="1">
      <c r="A102" s="12" t="s">
        <v>40</v>
      </c>
      <c r="B102" s="12"/>
      <c r="C102" s="29" t="s">
        <v>2514</v>
      </c>
      <c r="D102" s="38" t="s">
        <v>2512</v>
      </c>
      <c r="E102" s="38" t="s">
        <v>2513</v>
      </c>
      <c r="F102" s="64">
        <v>43949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1"/>
    </row>
    <row r="103" spans="1:27" ht="15.75" customHeight="1">
      <c r="A103" s="12" t="s">
        <v>44</v>
      </c>
      <c r="B103" s="12"/>
      <c r="C103" s="29" t="s">
        <v>2517</v>
      </c>
      <c r="D103" s="38" t="s">
        <v>2515</v>
      </c>
      <c r="E103" s="38" t="s">
        <v>2516</v>
      </c>
      <c r="F103" s="64">
        <v>43948</v>
      </c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1"/>
    </row>
    <row r="104" spans="1:27" ht="15.75" customHeight="1">
      <c r="A104" s="12" t="s">
        <v>48</v>
      </c>
      <c r="B104" s="12"/>
      <c r="C104" s="29" t="s">
        <v>2520</v>
      </c>
      <c r="D104" s="38" t="s">
        <v>2518</v>
      </c>
      <c r="E104" s="38" t="s">
        <v>2519</v>
      </c>
      <c r="F104" s="64">
        <v>43946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 ht="15.75" customHeight="1">
      <c r="A105" s="12" t="s">
        <v>52</v>
      </c>
      <c r="B105" s="12"/>
      <c r="C105" s="29" t="s">
        <v>2523</v>
      </c>
      <c r="D105" s="38" t="s">
        <v>2521</v>
      </c>
      <c r="E105" s="38" t="s">
        <v>2522</v>
      </c>
      <c r="F105" s="64">
        <v>43945</v>
      </c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 ht="15.75" customHeight="1">
      <c r="A106" s="12" t="s">
        <v>56</v>
      </c>
      <c r="B106" s="12"/>
      <c r="C106" s="29" t="s">
        <v>2526</v>
      </c>
      <c r="D106" s="38" t="s">
        <v>2524</v>
      </c>
      <c r="E106" s="38" t="s">
        <v>2525</v>
      </c>
      <c r="F106" s="64">
        <v>43943</v>
      </c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1"/>
    </row>
    <row r="107" spans="1:27" ht="15.75" customHeight="1">
      <c r="A107" s="12" t="s">
        <v>60</v>
      </c>
      <c r="B107" s="12"/>
      <c r="C107" s="29" t="s">
        <v>2529</v>
      </c>
      <c r="D107" s="38" t="s">
        <v>2527</v>
      </c>
      <c r="E107" s="38" t="s">
        <v>2528</v>
      </c>
      <c r="F107" s="64">
        <v>43939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1"/>
    </row>
    <row r="108" spans="1:27" ht="15.75" customHeight="1">
      <c r="A108" s="12" t="s">
        <v>64</v>
      </c>
      <c r="B108" s="12"/>
      <c r="C108" s="29" t="s">
        <v>2532</v>
      </c>
      <c r="D108" s="38" t="s">
        <v>2530</v>
      </c>
      <c r="E108" s="38" t="s">
        <v>2531</v>
      </c>
      <c r="F108" s="64">
        <v>43937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1"/>
    </row>
    <row r="109" spans="1:27" ht="15.75" customHeight="1">
      <c r="A109" s="12" t="s">
        <v>68</v>
      </c>
      <c r="B109" s="12"/>
      <c r="C109" s="29" t="s">
        <v>2535</v>
      </c>
      <c r="D109" s="38" t="s">
        <v>2533</v>
      </c>
      <c r="E109" s="38" t="s">
        <v>2534</v>
      </c>
      <c r="F109" s="64">
        <v>43935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 ht="15.75" customHeight="1">
      <c r="A110" s="12" t="s">
        <v>72</v>
      </c>
      <c r="B110" s="12"/>
      <c r="C110" s="29" t="s">
        <v>2538</v>
      </c>
      <c r="D110" s="38" t="s">
        <v>2536</v>
      </c>
      <c r="E110" s="38" t="s">
        <v>2537</v>
      </c>
      <c r="F110" s="64">
        <v>43930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1"/>
    </row>
    <row r="111" spans="1:27" ht="15.75" customHeight="1">
      <c r="A111" s="12" t="s">
        <v>76</v>
      </c>
      <c r="B111" s="12"/>
      <c r="C111" s="29" t="s">
        <v>2541</v>
      </c>
      <c r="D111" s="38" t="s">
        <v>2539</v>
      </c>
      <c r="E111" s="38" t="s">
        <v>2540</v>
      </c>
      <c r="F111" s="64">
        <v>43929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1"/>
    </row>
    <row r="112" spans="1:27" ht="15.75" customHeight="1">
      <c r="A112" s="12" t="s">
        <v>80</v>
      </c>
      <c r="B112" s="12"/>
      <c r="C112" s="29" t="s">
        <v>2544</v>
      </c>
      <c r="D112" s="38" t="s">
        <v>2542</v>
      </c>
      <c r="E112" s="38" t="s">
        <v>2543</v>
      </c>
      <c r="F112" s="64">
        <v>43924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1"/>
    </row>
    <row r="113" spans="1:27" ht="15.75" customHeight="1">
      <c r="A113" s="12"/>
      <c r="B113" s="12"/>
      <c r="C113" s="29"/>
      <c r="D113" s="12"/>
      <c r="E113" s="12"/>
      <c r="F113" s="12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1"/>
    </row>
    <row r="114" spans="1:27" ht="15.75" customHeight="1">
      <c r="A114" s="12">
        <v>9</v>
      </c>
      <c r="B114" s="13" t="s">
        <v>25</v>
      </c>
      <c r="C114" s="29"/>
      <c r="D114" s="12"/>
      <c r="E114" s="12"/>
      <c r="F114" s="12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 ht="15.75" customHeight="1">
      <c r="A115" s="12" t="s">
        <v>36</v>
      </c>
      <c r="B115" s="12"/>
      <c r="C115" s="29" t="s">
        <v>2547</v>
      </c>
      <c r="D115" s="43" t="s">
        <v>2545</v>
      </c>
      <c r="E115" s="62" t="s">
        <v>2546</v>
      </c>
      <c r="F115" s="67">
        <v>43924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1"/>
    </row>
    <row r="116" spans="1:27" ht="15.75" customHeight="1">
      <c r="A116" s="12" t="s">
        <v>40</v>
      </c>
      <c r="B116" s="12"/>
      <c r="C116" s="29" t="s">
        <v>2550</v>
      </c>
      <c r="D116" s="43" t="s">
        <v>2548</v>
      </c>
      <c r="E116" s="62" t="s">
        <v>2549</v>
      </c>
      <c r="F116" s="67">
        <v>43927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1"/>
    </row>
    <row r="117" spans="1:27" ht="15.75" customHeight="1">
      <c r="A117" s="12" t="s">
        <v>44</v>
      </c>
      <c r="B117" s="12"/>
      <c r="C117" s="29" t="s">
        <v>2553</v>
      </c>
      <c r="D117" s="43" t="s">
        <v>2551</v>
      </c>
      <c r="E117" s="62" t="s">
        <v>2552</v>
      </c>
      <c r="F117" s="67">
        <v>43930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 ht="15.75" customHeight="1">
      <c r="A118" s="12" t="s">
        <v>48</v>
      </c>
      <c r="B118" s="12"/>
      <c r="C118" s="29" t="s">
        <v>2556</v>
      </c>
      <c r="D118" s="43" t="s">
        <v>2554</v>
      </c>
      <c r="E118" s="62" t="s">
        <v>2555</v>
      </c>
      <c r="F118" s="76">
        <v>43931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1"/>
    </row>
    <row r="119" spans="1:27" ht="15.75" customHeight="1">
      <c r="A119" s="12" t="s">
        <v>52</v>
      </c>
      <c r="B119" s="12"/>
      <c r="C119" s="29" t="s">
        <v>2559</v>
      </c>
      <c r="D119" s="43" t="s">
        <v>2557</v>
      </c>
      <c r="E119" s="62" t="s">
        <v>2558</v>
      </c>
      <c r="F119" s="76">
        <v>43931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 ht="15.75" customHeight="1">
      <c r="A120" s="12" t="s">
        <v>56</v>
      </c>
      <c r="B120" s="12"/>
      <c r="C120" s="29" t="s">
        <v>2562</v>
      </c>
      <c r="D120" s="43" t="s">
        <v>2560</v>
      </c>
      <c r="E120" s="62" t="s">
        <v>2561</v>
      </c>
      <c r="F120" s="76">
        <v>43936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1"/>
    </row>
    <row r="121" spans="1:27" ht="15.75" customHeight="1">
      <c r="A121" s="12" t="s">
        <v>60</v>
      </c>
      <c r="B121" s="12"/>
      <c r="C121" s="29" t="s">
        <v>2565</v>
      </c>
      <c r="D121" s="43" t="s">
        <v>2563</v>
      </c>
      <c r="E121" s="62" t="s">
        <v>2564</v>
      </c>
      <c r="F121" s="76">
        <v>43936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1"/>
    </row>
    <row r="122" spans="1:27" ht="15.75" customHeight="1">
      <c r="A122" s="12" t="s">
        <v>64</v>
      </c>
      <c r="B122" s="12"/>
      <c r="C122" s="29" t="s">
        <v>2568</v>
      </c>
      <c r="D122" s="43" t="s">
        <v>2566</v>
      </c>
      <c r="E122" s="62" t="s">
        <v>2567</v>
      </c>
      <c r="F122" s="76">
        <v>43941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1"/>
    </row>
    <row r="123" spans="1:27" ht="15.75" customHeight="1">
      <c r="A123" s="12" t="s">
        <v>68</v>
      </c>
      <c r="B123" s="12"/>
      <c r="C123" s="29" t="s">
        <v>2571</v>
      </c>
      <c r="D123" s="43" t="s">
        <v>2569</v>
      </c>
      <c r="E123" s="62" t="s">
        <v>2570</v>
      </c>
      <c r="F123" s="76">
        <v>43942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1"/>
    </row>
    <row r="124" spans="1:27" ht="15.75" customHeight="1">
      <c r="A124" s="12" t="s">
        <v>72</v>
      </c>
      <c r="B124" s="12"/>
      <c r="C124" s="29" t="s">
        <v>2574</v>
      </c>
      <c r="D124" s="43" t="s">
        <v>2572</v>
      </c>
      <c r="E124" s="62" t="s">
        <v>2573</v>
      </c>
      <c r="F124" s="76">
        <v>43942</v>
      </c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 ht="15.75" customHeight="1">
      <c r="A125" s="12" t="s">
        <v>76</v>
      </c>
      <c r="B125" s="12"/>
      <c r="C125" s="29" t="s">
        <v>2577</v>
      </c>
      <c r="D125" s="43" t="s">
        <v>2575</v>
      </c>
      <c r="E125" s="62" t="s">
        <v>2576</v>
      </c>
      <c r="F125" s="76">
        <v>43945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1"/>
    </row>
    <row r="126" spans="1:27" ht="15.75" customHeight="1">
      <c r="A126" s="12" t="s">
        <v>80</v>
      </c>
      <c r="B126" s="12"/>
      <c r="C126" s="29" t="s">
        <v>2580</v>
      </c>
      <c r="D126" s="43" t="s">
        <v>2578</v>
      </c>
      <c r="E126" s="62" t="s">
        <v>2579</v>
      </c>
      <c r="F126" s="76">
        <v>43950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1"/>
    </row>
    <row r="127" spans="1:27" ht="15.75" customHeight="1">
      <c r="A127" s="12"/>
      <c r="B127" s="12"/>
      <c r="C127" s="29"/>
      <c r="D127" s="12"/>
      <c r="E127" s="12"/>
      <c r="F127" s="12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1"/>
    </row>
    <row r="128" spans="1:27" ht="15.75" customHeight="1">
      <c r="A128" s="12">
        <v>10</v>
      </c>
      <c r="B128" s="13" t="s">
        <v>29</v>
      </c>
      <c r="C128" s="29"/>
      <c r="D128" s="12"/>
      <c r="E128" s="12"/>
      <c r="F128" s="12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1"/>
    </row>
    <row r="129" spans="1:27" ht="15.75" customHeight="1">
      <c r="A129" s="12" t="s">
        <v>36</v>
      </c>
      <c r="B129" s="12"/>
      <c r="C129" s="29" t="s">
        <v>2583</v>
      </c>
      <c r="D129" s="38" t="s">
        <v>2581</v>
      </c>
      <c r="E129" s="38" t="s">
        <v>2582</v>
      </c>
      <c r="F129" s="64">
        <v>43951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 ht="15.75" customHeight="1">
      <c r="A130" s="12" t="s">
        <v>40</v>
      </c>
      <c r="B130" s="12"/>
      <c r="C130" s="29" t="s">
        <v>2586</v>
      </c>
      <c r="D130" s="38" t="s">
        <v>2584</v>
      </c>
      <c r="E130" s="38" t="s">
        <v>2585</v>
      </c>
      <c r="F130" s="64">
        <v>43951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1"/>
    </row>
    <row r="131" spans="1:27" ht="15.75" customHeight="1">
      <c r="A131" s="12" t="s">
        <v>44</v>
      </c>
      <c r="B131" s="12"/>
      <c r="C131" s="29" t="s">
        <v>2589</v>
      </c>
      <c r="D131" s="38" t="s">
        <v>2587</v>
      </c>
      <c r="E131" s="38" t="s">
        <v>2588</v>
      </c>
      <c r="F131" s="64">
        <v>43948</v>
      </c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1"/>
    </row>
    <row r="132" spans="1:27" ht="15.75" customHeight="1">
      <c r="A132" s="12" t="s">
        <v>48</v>
      </c>
      <c r="B132" s="12"/>
      <c r="C132" s="29" t="s">
        <v>2592</v>
      </c>
      <c r="D132" s="38" t="s">
        <v>2590</v>
      </c>
      <c r="E132" s="38" t="s">
        <v>2591</v>
      </c>
      <c r="F132" s="64">
        <v>43946</v>
      </c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1"/>
    </row>
    <row r="133" spans="1:27" ht="15.75" customHeight="1">
      <c r="A133" s="12" t="s">
        <v>52</v>
      </c>
      <c r="B133" s="12"/>
      <c r="C133" s="29" t="s">
        <v>2595</v>
      </c>
      <c r="D133" s="38" t="s">
        <v>2593</v>
      </c>
      <c r="E133" s="38" t="s">
        <v>2594</v>
      </c>
      <c r="F133" s="64">
        <v>43945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/>
    </row>
    <row r="134" spans="1:27" ht="15.75" customHeight="1">
      <c r="A134" s="12" t="s">
        <v>56</v>
      </c>
      <c r="B134" s="12"/>
      <c r="C134" s="29" t="s">
        <v>2598</v>
      </c>
      <c r="D134" s="38" t="s">
        <v>2596</v>
      </c>
      <c r="E134" s="38" t="s">
        <v>2597</v>
      </c>
      <c r="F134" s="64">
        <v>43944</v>
      </c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 ht="15.75" customHeight="1">
      <c r="A135" s="12" t="s">
        <v>60</v>
      </c>
      <c r="B135" s="12"/>
      <c r="C135" s="29" t="s">
        <v>2601</v>
      </c>
      <c r="D135" s="38" t="s">
        <v>2599</v>
      </c>
      <c r="E135" s="38" t="s">
        <v>2600</v>
      </c>
      <c r="F135" s="64">
        <v>43944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1"/>
    </row>
    <row r="136" spans="1:27" ht="15.75" customHeight="1">
      <c r="A136" s="12" t="s">
        <v>64</v>
      </c>
      <c r="B136" s="12"/>
      <c r="C136" s="29" t="s">
        <v>2604</v>
      </c>
      <c r="D136" s="38" t="s">
        <v>2602</v>
      </c>
      <c r="E136" s="38" t="s">
        <v>2603</v>
      </c>
      <c r="F136" s="64">
        <v>43943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1"/>
    </row>
    <row r="137" spans="1:27" ht="15.75" customHeight="1">
      <c r="A137" s="12" t="s">
        <v>68</v>
      </c>
      <c r="B137" s="12"/>
      <c r="C137" s="29" t="s">
        <v>2607</v>
      </c>
      <c r="D137" s="38" t="s">
        <v>2605</v>
      </c>
      <c r="E137" s="38" t="s">
        <v>2606</v>
      </c>
      <c r="F137" s="64">
        <v>43942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1"/>
    </row>
    <row r="138" spans="1:27" ht="15.75" customHeight="1">
      <c r="A138" s="12" t="s">
        <v>72</v>
      </c>
      <c r="B138" s="12"/>
      <c r="C138" s="29" t="s">
        <v>2610</v>
      </c>
      <c r="D138" s="38" t="s">
        <v>2608</v>
      </c>
      <c r="E138" s="38" t="s">
        <v>2609</v>
      </c>
      <c r="F138" s="64">
        <v>43941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1"/>
    </row>
    <row r="139" spans="1:27" ht="15.75" customHeight="1">
      <c r="A139" s="12" t="s">
        <v>76</v>
      </c>
      <c r="B139" s="12"/>
      <c r="C139" s="29" t="s">
        <v>2613</v>
      </c>
      <c r="D139" s="38" t="s">
        <v>2611</v>
      </c>
      <c r="E139" s="38" t="s">
        <v>2612</v>
      </c>
      <c r="F139" s="64">
        <v>43939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 ht="15.75" customHeight="1">
      <c r="A140" s="12" t="s">
        <v>80</v>
      </c>
      <c r="B140" s="12"/>
      <c r="C140" s="29" t="s">
        <v>2616</v>
      </c>
      <c r="D140" s="38" t="s">
        <v>2614</v>
      </c>
      <c r="E140" s="38" t="s">
        <v>2615</v>
      </c>
      <c r="F140" s="64">
        <v>43932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1"/>
    </row>
    <row r="141" spans="1:27" ht="15.75" customHeight="1">
      <c r="A141" s="12"/>
      <c r="B141" s="12"/>
      <c r="C141" s="29" t="s">
        <v>2619</v>
      </c>
      <c r="D141" s="38" t="s">
        <v>2617</v>
      </c>
      <c r="E141" s="38" t="s">
        <v>2618</v>
      </c>
      <c r="F141" s="64">
        <v>43932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 ht="15.75" customHeight="1">
      <c r="A142" s="38">
        <v>11</v>
      </c>
      <c r="B142" s="30" t="s">
        <v>299</v>
      </c>
      <c r="C142" s="29"/>
      <c r="D142" s="12"/>
      <c r="E142" s="12"/>
      <c r="F142" s="12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1"/>
    </row>
    <row r="143" spans="1:27" ht="15.75" customHeight="1">
      <c r="A143" s="12" t="s">
        <v>36</v>
      </c>
      <c r="B143" s="12"/>
      <c r="C143" s="29" t="s">
        <v>2622</v>
      </c>
      <c r="D143" s="38" t="s">
        <v>2620</v>
      </c>
      <c r="E143" s="38" t="s">
        <v>2621</v>
      </c>
      <c r="F143" s="64">
        <v>43922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1"/>
    </row>
    <row r="144" spans="1:27" ht="15.75" customHeight="1">
      <c r="A144" s="12" t="s">
        <v>40</v>
      </c>
      <c r="B144" s="12"/>
      <c r="C144" s="29" t="s">
        <v>2625</v>
      </c>
      <c r="D144" s="38" t="s">
        <v>2623</v>
      </c>
      <c r="E144" s="38" t="s">
        <v>2624</v>
      </c>
      <c r="F144" s="64">
        <v>43922</v>
      </c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 ht="15.75" customHeight="1">
      <c r="A145" s="12" t="s">
        <v>44</v>
      </c>
      <c r="B145" s="12"/>
      <c r="C145" s="29" t="s">
        <v>2628</v>
      </c>
      <c r="D145" s="38" t="s">
        <v>2626</v>
      </c>
      <c r="E145" s="38" t="s">
        <v>2627</v>
      </c>
      <c r="F145" s="64">
        <v>43922</v>
      </c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1"/>
    </row>
    <row r="146" spans="1:27" ht="15.75" customHeight="1">
      <c r="A146" s="12" t="s">
        <v>48</v>
      </c>
      <c r="B146" s="12"/>
      <c r="C146" s="29" t="s">
        <v>2631</v>
      </c>
      <c r="D146" s="38" t="s">
        <v>2629</v>
      </c>
      <c r="E146" s="38" t="s">
        <v>2630</v>
      </c>
      <c r="F146" s="64">
        <v>43927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1"/>
    </row>
    <row r="147" spans="1:27" ht="15.75" customHeight="1">
      <c r="A147" s="12" t="s">
        <v>52</v>
      </c>
      <c r="B147" s="12"/>
      <c r="C147" s="29" t="s">
        <v>2634</v>
      </c>
      <c r="D147" s="38" t="s">
        <v>2632</v>
      </c>
      <c r="E147" s="38" t="s">
        <v>2633</v>
      </c>
      <c r="F147" s="64">
        <v>43927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1"/>
    </row>
    <row r="148" spans="1:27" ht="15.75" customHeight="1">
      <c r="A148" s="12" t="s">
        <v>56</v>
      </c>
      <c r="B148" s="12"/>
      <c r="C148" s="29" t="s">
        <v>2637</v>
      </c>
      <c r="D148" s="38" t="s">
        <v>2635</v>
      </c>
      <c r="E148" s="38" t="s">
        <v>2636</v>
      </c>
      <c r="F148" s="64">
        <v>43929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1"/>
    </row>
    <row r="149" spans="1:27" ht="15.75" customHeight="1">
      <c r="A149" s="12" t="s">
        <v>60</v>
      </c>
      <c r="B149" s="12"/>
      <c r="C149" s="29" t="s">
        <v>2640</v>
      </c>
      <c r="D149" s="38" t="s">
        <v>2638</v>
      </c>
      <c r="E149" s="38" t="s">
        <v>2639</v>
      </c>
      <c r="F149" s="64">
        <v>43931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 ht="15.75" customHeight="1">
      <c r="A150" s="12" t="s">
        <v>64</v>
      </c>
      <c r="B150" s="12"/>
      <c r="C150" s="29" t="s">
        <v>2643</v>
      </c>
      <c r="D150" s="38" t="s">
        <v>2641</v>
      </c>
      <c r="E150" s="38" t="s">
        <v>2642</v>
      </c>
      <c r="F150" s="64">
        <v>43935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1"/>
    </row>
    <row r="151" spans="1:27" ht="15.75" customHeight="1">
      <c r="A151" s="12" t="s">
        <v>68</v>
      </c>
      <c r="B151" s="12"/>
      <c r="C151" s="29" t="s">
        <v>2646</v>
      </c>
      <c r="D151" s="38" t="s">
        <v>2644</v>
      </c>
      <c r="E151" s="38" t="s">
        <v>2645</v>
      </c>
      <c r="F151" s="94">
        <v>43939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1"/>
    </row>
    <row r="152" spans="1:27" ht="15.75" customHeight="1">
      <c r="A152" s="12" t="s">
        <v>72</v>
      </c>
      <c r="B152" s="12"/>
      <c r="C152" s="29" t="s">
        <v>2649</v>
      </c>
      <c r="D152" s="38" t="s">
        <v>2647</v>
      </c>
      <c r="E152" s="38" t="s">
        <v>2648</v>
      </c>
      <c r="F152" s="64">
        <v>43942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1"/>
    </row>
    <row r="153" spans="1:27" ht="15.75" customHeight="1">
      <c r="A153" s="12" t="s">
        <v>76</v>
      </c>
      <c r="B153" s="12"/>
      <c r="C153" s="29" t="s">
        <v>2652</v>
      </c>
      <c r="D153" s="38" t="s">
        <v>2650</v>
      </c>
      <c r="E153" s="38" t="s">
        <v>2651</v>
      </c>
      <c r="F153" s="64">
        <v>43949</v>
      </c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 ht="15.75" customHeight="1">
      <c r="A154" s="12" t="s">
        <v>80</v>
      </c>
      <c r="B154" s="12"/>
      <c r="C154" s="29"/>
      <c r="D154" s="12"/>
      <c r="E154" s="12"/>
      <c r="F154" s="12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 ht="15.75" customHeight="1">
      <c r="A155" s="20"/>
      <c r="B155" s="20"/>
      <c r="C155" s="152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/>
    </row>
    <row r="156" spans="1:27" ht="15.75" customHeight="1">
      <c r="A156" s="20"/>
      <c r="B156" s="20"/>
      <c r="C156" s="152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1"/>
    </row>
    <row r="157" spans="1:27" ht="15.75" customHeight="1">
      <c r="A157" s="20"/>
      <c r="B157" s="20"/>
      <c r="C157" s="152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1"/>
    </row>
    <row r="158" spans="1:27" ht="15.75" customHeight="1">
      <c r="A158" s="20"/>
      <c r="B158" s="20"/>
      <c r="C158" s="15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1"/>
    </row>
    <row r="159" spans="1:27" ht="15.75" customHeight="1">
      <c r="A159" s="20"/>
      <c r="B159" s="20"/>
      <c r="C159" s="152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 ht="15.75" customHeight="1">
      <c r="A160" s="20"/>
      <c r="B160" s="20"/>
      <c r="C160" s="152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1"/>
    </row>
    <row r="161" spans="1:27" ht="15.75" customHeight="1">
      <c r="A161" s="20"/>
      <c r="B161" s="20"/>
      <c r="C161" s="152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1"/>
    </row>
    <row r="162" spans="1:27" ht="15.75" customHeight="1">
      <c r="A162" s="20"/>
      <c r="B162" s="20"/>
      <c r="C162" s="152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1"/>
    </row>
    <row r="163" spans="1:27" ht="15.75" customHeight="1">
      <c r="A163" s="20"/>
      <c r="B163" s="20"/>
      <c r="C163" s="152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1"/>
    </row>
    <row r="164" spans="1:27" ht="15.75" customHeight="1">
      <c r="A164" s="20"/>
      <c r="B164" s="20"/>
      <c r="C164" s="152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 ht="15.75" customHeight="1">
      <c r="A165" s="20"/>
      <c r="B165" s="20"/>
      <c r="C165" s="152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 ht="15.75" customHeight="1">
      <c r="A166" s="20"/>
      <c r="B166" s="20"/>
      <c r="C166" s="152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1"/>
    </row>
    <row r="167" spans="1:27" ht="15.75" customHeight="1">
      <c r="A167" s="20"/>
      <c r="B167" s="20"/>
      <c r="C167" s="152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1"/>
    </row>
    <row r="168" spans="1:27" ht="15.75" customHeight="1">
      <c r="A168" s="20"/>
      <c r="B168" s="20"/>
      <c r="C168" s="152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1"/>
    </row>
    <row r="169" spans="1:27" ht="15.75" customHeight="1">
      <c r="A169" s="20"/>
      <c r="B169" s="20"/>
      <c r="C169" s="152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 ht="15.75" customHeight="1">
      <c r="A170" s="20"/>
      <c r="B170" s="20"/>
      <c r="C170" s="152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1"/>
    </row>
    <row r="171" spans="1:27" ht="15.75" customHeight="1">
      <c r="A171" s="20"/>
      <c r="B171" s="20"/>
      <c r="C171" s="152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1"/>
    </row>
    <row r="172" spans="1:27" ht="15.75" customHeight="1">
      <c r="A172" s="20"/>
      <c r="B172" s="20"/>
      <c r="C172" s="152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1"/>
    </row>
    <row r="173" spans="1:27" ht="15.75" customHeight="1">
      <c r="A173" s="20"/>
      <c r="B173" s="20"/>
      <c r="C173" s="152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1"/>
    </row>
    <row r="174" spans="1:27" ht="15.75" customHeight="1">
      <c r="A174" s="20"/>
      <c r="B174" s="20"/>
      <c r="C174" s="152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 ht="15.75" customHeight="1">
      <c r="A175" s="20"/>
      <c r="B175" s="20"/>
      <c r="C175" s="152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1"/>
    </row>
    <row r="176" spans="1:27" ht="15.75" customHeight="1">
      <c r="A176" s="20"/>
      <c r="B176" s="20"/>
      <c r="C176" s="152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1"/>
    </row>
    <row r="177" spans="1:27" ht="15.75" customHeight="1">
      <c r="A177" s="20"/>
      <c r="B177" s="20"/>
      <c r="C177" s="152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 ht="15.75" customHeight="1">
      <c r="A178" s="20"/>
      <c r="B178" s="20"/>
      <c r="C178" s="152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1"/>
    </row>
    <row r="179" spans="1:27" ht="15.75" customHeight="1">
      <c r="A179" s="20"/>
      <c r="B179" s="20"/>
      <c r="C179" s="152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 ht="15.75" customHeight="1">
      <c r="A180" s="20"/>
      <c r="B180" s="20"/>
      <c r="C180" s="152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1"/>
    </row>
    <row r="181" spans="1:27" ht="15.75" customHeight="1">
      <c r="A181" s="20"/>
      <c r="B181" s="20"/>
      <c r="C181" s="152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1"/>
    </row>
    <row r="182" spans="1:27" ht="15.75" customHeight="1">
      <c r="A182" s="20"/>
      <c r="B182" s="20"/>
      <c r="C182" s="152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1"/>
    </row>
    <row r="183" spans="1:27" ht="15.75" customHeight="1">
      <c r="A183" s="20"/>
      <c r="B183" s="20"/>
      <c r="C183" s="152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1"/>
    </row>
    <row r="184" spans="1:27" ht="15.75" customHeight="1">
      <c r="A184" s="20"/>
      <c r="B184" s="20"/>
      <c r="C184" s="152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 ht="15.75" customHeight="1">
      <c r="A185" s="20"/>
      <c r="B185" s="20"/>
      <c r="C185" s="152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1"/>
    </row>
    <row r="186" spans="1:27" ht="15.75" customHeight="1">
      <c r="A186" s="20"/>
      <c r="B186" s="20"/>
      <c r="C186" s="152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1"/>
    </row>
    <row r="187" spans="1:27" ht="15.75" customHeight="1">
      <c r="A187" s="20"/>
      <c r="B187" s="20"/>
      <c r="C187" s="152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1"/>
    </row>
    <row r="188" spans="1:27" ht="15.75" customHeight="1">
      <c r="A188" s="20"/>
      <c r="B188" s="20"/>
      <c r="C188" s="152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1"/>
    </row>
    <row r="189" spans="1:27" ht="15.75" customHeight="1">
      <c r="A189" s="20"/>
      <c r="B189" s="20"/>
      <c r="C189" s="152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 ht="15.75" customHeight="1">
      <c r="A190" s="20"/>
      <c r="B190" s="20"/>
      <c r="C190" s="152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1"/>
    </row>
    <row r="191" spans="1:27" ht="15.75" customHeight="1">
      <c r="A191" s="20"/>
      <c r="B191" s="20"/>
      <c r="C191" s="152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1"/>
    </row>
    <row r="192" spans="1:27" ht="15.75" customHeight="1">
      <c r="A192" s="20"/>
      <c r="B192" s="20"/>
      <c r="C192" s="152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1"/>
    </row>
    <row r="193" spans="1:27" ht="15.75" customHeight="1">
      <c r="A193" s="20"/>
      <c r="B193" s="20"/>
      <c r="C193" s="152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</row>
    <row r="194" spans="1:27" ht="15.75" customHeight="1">
      <c r="A194" s="20"/>
      <c r="B194" s="20"/>
      <c r="C194" s="152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 ht="15.75" customHeight="1">
      <c r="A195" s="20"/>
      <c r="B195" s="20"/>
      <c r="C195" s="152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1"/>
    </row>
    <row r="196" spans="1:27" ht="15.75" customHeight="1">
      <c r="A196" s="20"/>
      <c r="B196" s="20"/>
      <c r="C196" s="152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1"/>
    </row>
    <row r="197" spans="1:27" ht="15.75" customHeight="1">
      <c r="A197" s="20"/>
      <c r="B197" s="20"/>
      <c r="C197" s="152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1"/>
    </row>
    <row r="198" spans="1:27" ht="15.75" customHeight="1">
      <c r="A198" s="20"/>
      <c r="B198" s="20"/>
      <c r="C198" s="152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1"/>
    </row>
    <row r="199" spans="1:27" ht="15.75" customHeight="1">
      <c r="A199" s="20"/>
      <c r="B199" s="20"/>
      <c r="C199" s="152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 ht="15.75" customHeight="1">
      <c r="A200" s="20"/>
      <c r="B200" s="20"/>
      <c r="C200" s="152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1"/>
    </row>
    <row r="201" spans="1:27" ht="15.75" customHeight="1">
      <c r="A201" s="20"/>
      <c r="B201" s="20"/>
      <c r="C201" s="152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 ht="15.75" customHeight="1">
      <c r="A202" s="20"/>
      <c r="B202" s="20"/>
      <c r="C202" s="152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1"/>
    </row>
    <row r="203" spans="1:27" ht="15.75" customHeight="1">
      <c r="A203" s="20"/>
      <c r="B203" s="20"/>
      <c r="C203" s="152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1"/>
    </row>
    <row r="204" spans="1:27" ht="15.75" customHeight="1">
      <c r="A204" s="20"/>
      <c r="B204" s="20"/>
      <c r="C204" s="152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 ht="15.75" customHeight="1">
      <c r="A205" s="20"/>
      <c r="B205" s="20"/>
      <c r="C205" s="152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1"/>
    </row>
    <row r="206" spans="1:27" ht="15.75" customHeight="1">
      <c r="A206" s="20"/>
      <c r="B206" s="20"/>
      <c r="C206" s="152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1"/>
    </row>
    <row r="207" spans="1:27" ht="15.75" customHeight="1">
      <c r="A207" s="20"/>
      <c r="B207" s="20"/>
      <c r="C207" s="152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1"/>
    </row>
    <row r="208" spans="1:27" ht="15.75" customHeight="1">
      <c r="A208" s="20"/>
      <c r="B208" s="20"/>
      <c r="C208" s="152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1"/>
    </row>
    <row r="209" spans="1:27" ht="15.75" customHeight="1">
      <c r="A209" s="20"/>
      <c r="B209" s="20"/>
      <c r="C209" s="152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 ht="15.75" customHeight="1">
      <c r="A210" s="20"/>
      <c r="B210" s="20"/>
      <c r="C210" s="152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1"/>
    </row>
    <row r="211" spans="1:27" ht="15.75" customHeight="1">
      <c r="A211" s="20"/>
      <c r="B211" s="20"/>
      <c r="C211" s="152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1"/>
    </row>
    <row r="212" spans="1:27" ht="15.75" customHeight="1">
      <c r="A212" s="20"/>
      <c r="B212" s="20"/>
      <c r="C212" s="152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1"/>
    </row>
    <row r="213" spans="1:27" ht="15.75" customHeight="1">
      <c r="A213" s="20"/>
      <c r="B213" s="20"/>
      <c r="C213" s="152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 ht="15.75" customHeight="1">
      <c r="A214" s="20"/>
      <c r="B214" s="20"/>
      <c r="C214" s="152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 ht="15.75" customHeight="1">
      <c r="A215" s="20"/>
      <c r="B215" s="20"/>
      <c r="C215" s="152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1"/>
    </row>
    <row r="216" spans="1:27" ht="15.75" customHeight="1">
      <c r="A216" s="20"/>
      <c r="B216" s="20"/>
      <c r="C216" s="152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1"/>
    </row>
    <row r="217" spans="1:27" ht="15.75" customHeight="1">
      <c r="A217" s="20"/>
      <c r="B217" s="20"/>
      <c r="C217" s="152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1"/>
    </row>
    <row r="218" spans="1:27" ht="15.75" customHeight="1">
      <c r="A218" s="20"/>
      <c r="B218" s="20"/>
      <c r="C218" s="152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1"/>
    </row>
    <row r="219" spans="1:27" ht="15.75" customHeight="1">
      <c r="A219" s="20"/>
      <c r="B219" s="20"/>
      <c r="C219" s="152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 ht="15.75" customHeight="1">
      <c r="A220" s="20"/>
      <c r="B220" s="20"/>
      <c r="C220" s="152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1"/>
    </row>
    <row r="221" spans="1:27" ht="15.75" customHeight="1">
      <c r="A221" s="20"/>
      <c r="B221" s="20"/>
      <c r="C221" s="152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1"/>
    </row>
    <row r="222" spans="1:27" ht="15.75" customHeight="1">
      <c r="A222" s="20"/>
      <c r="B222" s="20"/>
      <c r="C222" s="152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1"/>
    </row>
    <row r="223" spans="1:27" ht="15.75" customHeight="1">
      <c r="A223" s="20"/>
      <c r="B223" s="20"/>
      <c r="C223" s="152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1"/>
    </row>
    <row r="224" spans="1:27" ht="15.75" customHeight="1">
      <c r="A224" s="20"/>
      <c r="B224" s="20"/>
      <c r="C224" s="152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 ht="15.75" customHeight="1">
      <c r="A225" s="20"/>
      <c r="B225" s="20"/>
      <c r="C225" s="152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 ht="15.75" customHeight="1">
      <c r="A226" s="20"/>
      <c r="B226" s="20"/>
      <c r="C226" s="152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1"/>
    </row>
    <row r="227" spans="1:27" ht="15.75" customHeight="1">
      <c r="A227" s="20"/>
      <c r="B227" s="20"/>
      <c r="C227" s="152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1"/>
    </row>
    <row r="228" spans="1:27" ht="15.75" customHeight="1">
      <c r="A228" s="20"/>
      <c r="B228" s="20"/>
      <c r="C228" s="152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1"/>
    </row>
    <row r="229" spans="1:27" ht="15.75" customHeight="1">
      <c r="A229" s="20"/>
      <c r="B229" s="20"/>
      <c r="C229" s="152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 ht="15.75" customHeight="1">
      <c r="A230" s="20"/>
      <c r="B230" s="20"/>
      <c r="C230" s="152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1"/>
    </row>
    <row r="231" spans="1:27" ht="15.75" customHeight="1">
      <c r="A231" s="20"/>
      <c r="B231" s="20"/>
      <c r="C231" s="152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1"/>
    </row>
    <row r="232" spans="1:27" ht="15.75" customHeight="1">
      <c r="A232" s="20"/>
      <c r="B232" s="20"/>
      <c r="C232" s="152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1"/>
    </row>
    <row r="233" spans="1:27" ht="15.75" customHeight="1">
      <c r="A233" s="20"/>
      <c r="B233" s="20"/>
      <c r="C233" s="152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1"/>
    </row>
    <row r="234" spans="1:27" ht="15.75" customHeight="1">
      <c r="A234" s="20"/>
      <c r="B234" s="20"/>
      <c r="C234" s="152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 ht="15.75" customHeight="1">
      <c r="A235" s="20"/>
      <c r="B235" s="20"/>
      <c r="C235" s="152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1"/>
    </row>
    <row r="236" spans="1:27" ht="15.75" customHeight="1">
      <c r="A236" s="20"/>
      <c r="B236" s="20"/>
      <c r="C236" s="15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1"/>
    </row>
    <row r="237" spans="1:27" ht="15.75" customHeight="1">
      <c r="A237" s="20"/>
      <c r="B237" s="20"/>
      <c r="C237" s="152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 ht="15.75" customHeight="1">
      <c r="A238" s="20"/>
      <c r="B238" s="20"/>
      <c r="C238" s="152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1"/>
    </row>
    <row r="239" spans="1:27" ht="15.75" customHeight="1">
      <c r="A239" s="20"/>
      <c r="B239" s="20"/>
      <c r="C239" s="152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 ht="15.75" customHeight="1">
      <c r="A240" s="20"/>
      <c r="B240" s="20"/>
      <c r="C240" s="152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</row>
    <row r="241" spans="1:27" ht="15.75" customHeight="1">
      <c r="A241" s="20"/>
      <c r="B241" s="20"/>
      <c r="C241" s="152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1"/>
    </row>
    <row r="242" spans="1:27" ht="15.75" customHeight="1">
      <c r="A242" s="20"/>
      <c r="B242" s="20"/>
      <c r="C242" s="152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1"/>
    </row>
    <row r="243" spans="1:27" ht="15.75" customHeight="1">
      <c r="A243" s="20"/>
      <c r="B243" s="20"/>
      <c r="C243" s="152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1"/>
    </row>
    <row r="244" spans="1:27" ht="15.75" customHeight="1">
      <c r="A244" s="20"/>
      <c r="B244" s="20"/>
      <c r="C244" s="152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 ht="15.75" customHeight="1">
      <c r="A245" s="20"/>
      <c r="B245" s="20"/>
      <c r="C245" s="152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1"/>
    </row>
    <row r="246" spans="1:27" ht="15.75" customHeight="1">
      <c r="A246" s="20"/>
      <c r="B246" s="20"/>
      <c r="C246" s="152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1"/>
    </row>
    <row r="247" spans="1:27" ht="15.75" customHeight="1">
      <c r="A247" s="20"/>
      <c r="B247" s="20"/>
      <c r="C247" s="152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1"/>
    </row>
    <row r="248" spans="1:27" ht="15.75" customHeight="1">
      <c r="A248" s="20"/>
      <c r="B248" s="20"/>
      <c r="C248" s="152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1"/>
    </row>
    <row r="249" spans="1:27" ht="15.75" customHeight="1">
      <c r="A249" s="20"/>
      <c r="B249" s="20"/>
      <c r="C249" s="152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 ht="15.75" customHeight="1">
      <c r="A250" s="20"/>
      <c r="B250" s="20"/>
      <c r="C250" s="152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5.75" customHeight="1">
      <c r="A251" s="20"/>
      <c r="B251" s="20"/>
      <c r="C251" s="152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1"/>
    </row>
    <row r="252" spans="1:27" ht="15.75" customHeight="1">
      <c r="A252" s="20"/>
      <c r="B252" s="20"/>
      <c r="C252" s="152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1"/>
    </row>
    <row r="253" spans="1:27" ht="15.75" customHeight="1">
      <c r="A253" s="20"/>
      <c r="B253" s="20"/>
      <c r="C253" s="152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1"/>
    </row>
    <row r="254" spans="1:27" ht="15.75" customHeight="1">
      <c r="A254" s="20"/>
      <c r="B254" s="20"/>
      <c r="C254" s="152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1"/>
    </row>
    <row r="255" spans="1:27" ht="15.75" customHeight="1">
      <c r="A255" s="20"/>
      <c r="B255" s="20"/>
      <c r="C255" s="152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1"/>
    </row>
    <row r="256" spans="1:27" ht="15.75" customHeight="1">
      <c r="A256" s="20"/>
      <c r="B256" s="20"/>
      <c r="C256" s="152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 ht="15.75" customHeight="1">
      <c r="A257" s="20"/>
      <c r="B257" s="20"/>
      <c r="C257" s="152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1"/>
    </row>
    <row r="258" spans="1:27" ht="15.75" customHeight="1">
      <c r="A258" s="20"/>
      <c r="B258" s="20"/>
      <c r="C258" s="152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1"/>
    </row>
    <row r="259" spans="1:27" ht="15.75" customHeight="1">
      <c r="A259" s="20"/>
      <c r="B259" s="20"/>
      <c r="C259" s="152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1"/>
    </row>
    <row r="260" spans="1:27" ht="15.75" customHeight="1">
      <c r="A260" s="20"/>
      <c r="B260" s="20"/>
      <c r="C260" s="152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1"/>
    </row>
    <row r="261" spans="1:27" ht="15.75" customHeight="1">
      <c r="A261" s="20"/>
      <c r="B261" s="20"/>
      <c r="C261" s="152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 ht="15.75" customHeight="1">
      <c r="A262" s="20"/>
      <c r="B262" s="20"/>
      <c r="C262" s="152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1"/>
    </row>
    <row r="263" spans="1:27" ht="15.75" customHeight="1">
      <c r="A263" s="20"/>
      <c r="B263" s="20"/>
      <c r="C263" s="152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1"/>
    </row>
    <row r="264" spans="1:27" ht="15.75" customHeight="1">
      <c r="A264" s="20"/>
      <c r="B264" s="20"/>
      <c r="C264" s="152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1"/>
    </row>
    <row r="265" spans="1:27" ht="15.75" customHeight="1">
      <c r="A265" s="20"/>
      <c r="B265" s="20"/>
      <c r="C265" s="152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1"/>
    </row>
    <row r="266" spans="1:27" ht="15.75" customHeight="1">
      <c r="A266" s="20"/>
      <c r="B266" s="20"/>
      <c r="C266" s="152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 ht="15.75" customHeight="1">
      <c r="A267" s="20"/>
      <c r="B267" s="20"/>
      <c r="C267" s="152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1"/>
    </row>
    <row r="268" spans="1:27" ht="15.75" customHeight="1">
      <c r="A268" s="20"/>
      <c r="B268" s="20"/>
      <c r="C268" s="152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1"/>
    </row>
    <row r="269" spans="1:27" ht="15.75" customHeight="1">
      <c r="A269" s="20"/>
      <c r="B269" s="20"/>
      <c r="C269" s="152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1"/>
    </row>
    <row r="270" spans="1:27" ht="15.75" customHeight="1">
      <c r="A270" s="20"/>
      <c r="B270" s="20"/>
      <c r="C270" s="152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1"/>
    </row>
    <row r="271" spans="1:27" ht="15.75" customHeight="1">
      <c r="A271" s="20"/>
      <c r="B271" s="20"/>
      <c r="C271" s="152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 ht="15.75" customHeight="1">
      <c r="A272" s="20"/>
      <c r="B272" s="20"/>
      <c r="C272" s="152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1"/>
    </row>
    <row r="273" spans="1:27" ht="15.75" customHeight="1">
      <c r="A273" s="20"/>
      <c r="B273" s="20"/>
      <c r="C273" s="152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 ht="15.75" customHeight="1">
      <c r="A274" s="20"/>
      <c r="B274" s="20"/>
      <c r="C274" s="152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1"/>
    </row>
    <row r="275" spans="1:27" ht="15.75" customHeight="1">
      <c r="A275" s="20"/>
      <c r="B275" s="20"/>
      <c r="C275" s="152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1"/>
    </row>
    <row r="276" spans="1:27" ht="15.75" customHeight="1">
      <c r="A276" s="20"/>
      <c r="B276" s="20"/>
      <c r="C276" s="152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 ht="15.75" customHeight="1">
      <c r="A277" s="20"/>
      <c r="B277" s="20"/>
      <c r="C277" s="152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1"/>
    </row>
    <row r="278" spans="1:27" ht="15.75" customHeight="1">
      <c r="A278" s="20"/>
      <c r="B278" s="20"/>
      <c r="C278" s="152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1"/>
    </row>
    <row r="279" spans="1:27" ht="15.75" customHeight="1">
      <c r="A279" s="20"/>
      <c r="B279" s="20"/>
      <c r="C279" s="152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1"/>
    </row>
    <row r="280" spans="1:27" ht="15.75" customHeight="1">
      <c r="A280" s="20"/>
      <c r="B280" s="20"/>
      <c r="C280" s="152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1"/>
    </row>
    <row r="281" spans="1:27" ht="15.75" customHeight="1">
      <c r="A281" s="20"/>
      <c r="B281" s="20"/>
      <c r="C281" s="152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 ht="15.75" customHeight="1">
      <c r="A282" s="20"/>
      <c r="B282" s="20"/>
      <c r="C282" s="152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1"/>
    </row>
    <row r="283" spans="1:27" ht="15.75" customHeight="1">
      <c r="A283" s="20"/>
      <c r="B283" s="20"/>
      <c r="C283" s="15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1"/>
    </row>
    <row r="284" spans="1:27" ht="15.75" customHeight="1">
      <c r="A284" s="20"/>
      <c r="B284" s="20"/>
      <c r="C284" s="15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1"/>
    </row>
    <row r="285" spans="1:27" ht="15.75" customHeight="1">
      <c r="A285" s="20"/>
      <c r="B285" s="20"/>
      <c r="C285" s="15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 ht="15.75" customHeight="1">
      <c r="A286" s="20"/>
      <c r="B286" s="20"/>
      <c r="C286" s="15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 ht="15.75" customHeight="1">
      <c r="A287" s="20"/>
      <c r="B287" s="20"/>
      <c r="C287" s="15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1"/>
    </row>
    <row r="288" spans="1:27" ht="15.75" customHeight="1">
      <c r="A288" s="20"/>
      <c r="B288" s="20"/>
      <c r="C288" s="15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1"/>
    </row>
    <row r="289" spans="1:27" ht="15.75" customHeight="1">
      <c r="A289" s="20"/>
      <c r="B289" s="20"/>
      <c r="C289" s="15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1"/>
    </row>
    <row r="290" spans="1:27" ht="15.75" customHeight="1">
      <c r="A290" s="20"/>
      <c r="B290" s="20"/>
      <c r="C290" s="15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1"/>
    </row>
    <row r="291" spans="1:27" ht="15.75" customHeight="1">
      <c r="A291" s="20"/>
      <c r="B291" s="20"/>
      <c r="C291" s="15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 ht="15.75" customHeight="1">
      <c r="A292" s="20"/>
      <c r="B292" s="20"/>
      <c r="C292" s="15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1"/>
    </row>
    <row r="293" spans="1:27" ht="15.75" customHeight="1">
      <c r="A293" s="20"/>
      <c r="B293" s="20"/>
      <c r="C293" s="15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1"/>
    </row>
    <row r="294" spans="1:27" ht="15.75" customHeight="1">
      <c r="A294" s="20"/>
      <c r="B294" s="20"/>
      <c r="C294" s="15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1"/>
    </row>
    <row r="295" spans="1:27" ht="15.75" customHeight="1">
      <c r="A295" s="20"/>
      <c r="B295" s="20"/>
      <c r="C295" s="15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1"/>
    </row>
    <row r="296" spans="1:27" ht="15.75" customHeight="1">
      <c r="A296" s="20"/>
      <c r="B296" s="20"/>
      <c r="C296" s="15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 ht="15.75" customHeight="1">
      <c r="A297" s="20"/>
      <c r="B297" s="20"/>
      <c r="C297" s="15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1"/>
    </row>
    <row r="298" spans="1:27" ht="15.75" customHeight="1">
      <c r="A298" s="20"/>
      <c r="B298" s="20"/>
      <c r="C298" s="15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1"/>
    </row>
    <row r="299" spans="1:27" ht="15.75" customHeight="1">
      <c r="A299" s="20"/>
      <c r="B299" s="20"/>
      <c r="C299" s="15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1"/>
    </row>
    <row r="300" spans="1:27" ht="15.75" customHeight="1">
      <c r="A300" s="20"/>
      <c r="B300" s="20"/>
      <c r="C300" s="15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1"/>
    </row>
    <row r="301" spans="1:27" ht="15.75" customHeight="1">
      <c r="A301" s="20"/>
      <c r="B301" s="20"/>
      <c r="C301" s="15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 ht="15.75" customHeight="1">
      <c r="A302" s="20"/>
      <c r="B302" s="20"/>
      <c r="C302" s="15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1"/>
    </row>
    <row r="303" spans="1:27" ht="15.75" customHeight="1">
      <c r="A303" s="20"/>
      <c r="B303" s="20"/>
      <c r="C303" s="15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1"/>
    </row>
    <row r="304" spans="1:27" ht="15.75" customHeight="1">
      <c r="A304" s="20"/>
      <c r="B304" s="20"/>
      <c r="C304" s="15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1"/>
    </row>
    <row r="305" spans="1:27" ht="15.75" customHeight="1">
      <c r="A305" s="20"/>
      <c r="B305" s="20"/>
      <c r="C305" s="15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1"/>
    </row>
    <row r="306" spans="1:27" ht="15.75" customHeight="1">
      <c r="A306" s="20"/>
      <c r="B306" s="20"/>
      <c r="C306" s="15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 ht="15.75" customHeight="1">
      <c r="A307" s="20"/>
      <c r="B307" s="20"/>
      <c r="C307" s="15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1"/>
    </row>
    <row r="308" spans="1:27" ht="15.75" customHeight="1">
      <c r="A308" s="20"/>
      <c r="B308" s="20"/>
      <c r="C308" s="15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1"/>
    </row>
    <row r="309" spans="1:27" ht="15.75" customHeight="1">
      <c r="A309" s="20"/>
      <c r="B309" s="20"/>
      <c r="C309" s="15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 ht="15.75" customHeight="1">
      <c r="A310" s="20"/>
      <c r="B310" s="20"/>
      <c r="C310" s="15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1"/>
    </row>
    <row r="311" spans="1:27" ht="15.75" customHeight="1">
      <c r="A311" s="20"/>
      <c r="B311" s="20"/>
      <c r="C311" s="15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1"/>
    </row>
    <row r="312" spans="1:27" ht="15.75" customHeight="1">
      <c r="A312" s="20"/>
      <c r="B312" s="20"/>
      <c r="C312" s="15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5.75" customHeight="1">
      <c r="A313" s="20"/>
      <c r="B313" s="20"/>
      <c r="C313" s="15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1"/>
    </row>
    <row r="314" spans="1:27" ht="15.75" customHeight="1">
      <c r="A314" s="20"/>
      <c r="B314" s="20"/>
      <c r="C314" s="15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1"/>
    </row>
    <row r="315" spans="1:27" ht="15.75" customHeight="1">
      <c r="A315" s="20"/>
      <c r="B315" s="20"/>
      <c r="C315" s="15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1"/>
    </row>
    <row r="316" spans="1:27" ht="15.75" customHeight="1">
      <c r="A316" s="20"/>
      <c r="B316" s="20"/>
      <c r="C316" s="15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1"/>
    </row>
    <row r="317" spans="1:27" ht="15.75" customHeight="1">
      <c r="A317" s="20"/>
      <c r="B317" s="20"/>
      <c r="C317" s="15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1"/>
    </row>
    <row r="318" spans="1:27" ht="15.75" customHeight="1">
      <c r="A318" s="20"/>
      <c r="B318" s="20"/>
      <c r="C318" s="15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 ht="15.75" customHeight="1">
      <c r="A319" s="20"/>
      <c r="B319" s="20"/>
      <c r="C319" s="15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1"/>
    </row>
    <row r="320" spans="1:27" ht="15.75" customHeight="1">
      <c r="A320" s="20"/>
      <c r="B320" s="20"/>
      <c r="C320" s="15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1"/>
    </row>
    <row r="321" spans="1:27" ht="15.75" customHeight="1">
      <c r="A321" s="20"/>
      <c r="B321" s="20"/>
      <c r="C321" s="15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 ht="15.75" customHeight="1">
      <c r="A322" s="20"/>
      <c r="B322" s="20"/>
      <c r="C322" s="15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1"/>
    </row>
    <row r="323" spans="1:27" ht="15.75" customHeight="1">
      <c r="A323" s="20"/>
      <c r="B323" s="20"/>
      <c r="C323" s="15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 ht="15.75" customHeight="1">
      <c r="A324" s="20"/>
      <c r="B324" s="20"/>
      <c r="C324" s="15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1"/>
    </row>
    <row r="325" spans="1:27" ht="15.75" customHeight="1">
      <c r="A325" s="20"/>
      <c r="B325" s="20"/>
      <c r="C325" s="15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1"/>
    </row>
    <row r="326" spans="1:27" ht="15.75" customHeight="1">
      <c r="A326" s="20"/>
      <c r="B326" s="20"/>
      <c r="C326" s="15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1"/>
    </row>
    <row r="327" spans="1:27" ht="15.75" customHeight="1">
      <c r="A327" s="20"/>
      <c r="B327" s="20"/>
      <c r="C327" s="15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1"/>
    </row>
    <row r="328" spans="1:27" ht="15.75" customHeight="1">
      <c r="A328" s="20"/>
      <c r="B328" s="20"/>
      <c r="C328" s="15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1"/>
    </row>
    <row r="329" spans="1:27" ht="15.75" customHeight="1">
      <c r="A329" s="20"/>
      <c r="B329" s="20"/>
      <c r="C329" s="15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1"/>
    </row>
    <row r="330" spans="1:27" ht="15.75" customHeight="1">
      <c r="A330" s="20"/>
      <c r="B330" s="20"/>
      <c r="C330" s="15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1"/>
    </row>
    <row r="331" spans="1:27" ht="15.75" customHeight="1">
      <c r="A331" s="20"/>
      <c r="B331" s="20"/>
      <c r="C331" s="15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1"/>
    </row>
    <row r="332" spans="1:27" ht="15.75" customHeight="1">
      <c r="A332" s="20"/>
      <c r="B332" s="20"/>
      <c r="C332" s="15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1"/>
    </row>
    <row r="333" spans="1:27" ht="15.75" customHeight="1">
      <c r="A333" s="20"/>
      <c r="B333" s="20"/>
      <c r="C333" s="15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1"/>
    </row>
    <row r="334" spans="1:27" ht="15.75" customHeight="1">
      <c r="A334" s="20"/>
      <c r="B334" s="20"/>
      <c r="C334" s="15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1"/>
    </row>
    <row r="335" spans="1:27" ht="15.75" customHeight="1">
      <c r="A335" s="20"/>
      <c r="B335" s="20"/>
      <c r="C335" s="15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1"/>
    </row>
    <row r="336" spans="1:27" ht="15.75" customHeight="1">
      <c r="A336" s="20"/>
      <c r="B336" s="20"/>
      <c r="C336" s="15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1"/>
    </row>
    <row r="337" spans="1:27" ht="15.75" customHeight="1">
      <c r="A337" s="20"/>
      <c r="B337" s="20"/>
      <c r="C337" s="15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1"/>
    </row>
    <row r="338" spans="1:27" ht="15.75" customHeight="1">
      <c r="A338" s="20"/>
      <c r="B338" s="20"/>
      <c r="C338" s="15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1"/>
    </row>
    <row r="339" spans="1:27" ht="15.75" customHeight="1">
      <c r="A339" s="20"/>
      <c r="B339" s="20"/>
      <c r="C339" s="15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1"/>
    </row>
    <row r="340" spans="1:27" ht="15.75" customHeight="1">
      <c r="A340" s="20"/>
      <c r="B340" s="20"/>
      <c r="C340" s="15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1"/>
    </row>
    <row r="341" spans="1:27" ht="15.75" customHeight="1">
      <c r="A341" s="21"/>
      <c r="B341" s="21"/>
      <c r="C341" s="15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.75" customHeight="1">
      <c r="A342" s="21"/>
      <c r="B342" s="21"/>
      <c r="C342" s="15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.75" customHeight="1">
      <c r="A343" s="21"/>
      <c r="B343" s="21"/>
      <c r="C343" s="15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.75" customHeight="1">
      <c r="A344" s="21"/>
      <c r="B344" s="21"/>
      <c r="C344" s="15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.75" customHeight="1">
      <c r="A345" s="21"/>
      <c r="B345" s="21"/>
      <c r="C345" s="15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.75" customHeight="1">
      <c r="A346" s="21"/>
      <c r="B346" s="21"/>
      <c r="C346" s="15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.75" customHeight="1">
      <c r="A347" s="21"/>
      <c r="B347" s="21"/>
      <c r="C347" s="15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.75" customHeight="1">
      <c r="A348" s="21"/>
      <c r="B348" s="21"/>
      <c r="C348" s="15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.75" customHeight="1">
      <c r="A349" s="21"/>
      <c r="B349" s="21"/>
      <c r="C349" s="15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.75" customHeight="1">
      <c r="A350" s="21"/>
      <c r="B350" s="21"/>
      <c r="C350" s="15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.75" customHeight="1">
      <c r="A351" s="21"/>
      <c r="B351" s="21"/>
      <c r="C351" s="15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.75" customHeight="1">
      <c r="A352" s="21"/>
      <c r="B352" s="21"/>
      <c r="C352" s="15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.75" customHeight="1">
      <c r="A353" s="21"/>
      <c r="B353" s="21"/>
      <c r="C353" s="15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.75" customHeight="1">
      <c r="A354" s="21"/>
      <c r="B354" s="21"/>
      <c r="C354" s="15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.75" customHeight="1">
      <c r="A355" s="21"/>
      <c r="B355" s="21"/>
      <c r="C355" s="15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.75" customHeight="1">
      <c r="A356" s="21"/>
      <c r="B356" s="21"/>
      <c r="C356" s="15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.75" customHeight="1">
      <c r="A357" s="21"/>
      <c r="B357" s="21"/>
      <c r="C357" s="15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.75" customHeight="1">
      <c r="A358" s="21"/>
      <c r="B358" s="21"/>
      <c r="C358" s="15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.75" customHeight="1">
      <c r="A359" s="21"/>
      <c r="B359" s="21"/>
      <c r="C359" s="15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.75" customHeight="1">
      <c r="A360" s="21"/>
      <c r="B360" s="21"/>
      <c r="C360" s="15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.75" customHeight="1">
      <c r="A361" s="21"/>
      <c r="B361" s="21"/>
      <c r="C361" s="15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.75" customHeight="1">
      <c r="A362" s="21"/>
      <c r="B362" s="21"/>
      <c r="C362" s="15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.75" customHeight="1">
      <c r="A363" s="21"/>
      <c r="B363" s="21"/>
      <c r="C363" s="15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.75" customHeight="1">
      <c r="A364" s="21"/>
      <c r="B364" s="21"/>
      <c r="C364" s="15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.75" customHeight="1">
      <c r="A365" s="21"/>
      <c r="B365" s="21"/>
      <c r="C365" s="15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.75" customHeight="1">
      <c r="A366" s="21"/>
      <c r="B366" s="21"/>
      <c r="C366" s="15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.75" customHeight="1">
      <c r="A367" s="21"/>
      <c r="B367" s="21"/>
      <c r="C367" s="15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.75" customHeight="1">
      <c r="A368" s="21"/>
      <c r="B368" s="21"/>
      <c r="C368" s="15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.75" customHeight="1">
      <c r="A369" s="21"/>
      <c r="B369" s="21"/>
      <c r="C369" s="15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.75" customHeight="1">
      <c r="A370" s="21"/>
      <c r="B370" s="21"/>
      <c r="C370" s="15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.75" customHeight="1">
      <c r="A371" s="21"/>
      <c r="B371" s="21"/>
      <c r="C371" s="15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.75" customHeight="1">
      <c r="A372" s="21"/>
      <c r="B372" s="21"/>
      <c r="C372" s="15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.75" customHeight="1">
      <c r="A373" s="21"/>
      <c r="B373" s="21"/>
      <c r="C373" s="15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.75" customHeight="1">
      <c r="A374" s="21"/>
      <c r="B374" s="21"/>
      <c r="C374" s="15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.75" customHeight="1">
      <c r="A375" s="21"/>
      <c r="B375" s="21"/>
      <c r="C375" s="15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.75" customHeight="1">
      <c r="A376" s="21"/>
      <c r="B376" s="21"/>
      <c r="C376" s="15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.75" customHeight="1">
      <c r="A377" s="21"/>
      <c r="B377" s="21"/>
      <c r="C377" s="15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.75" customHeight="1">
      <c r="A378" s="21"/>
      <c r="B378" s="21"/>
      <c r="C378" s="15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.75" customHeight="1">
      <c r="A379" s="21"/>
      <c r="B379" s="21"/>
      <c r="C379" s="15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.75" customHeight="1">
      <c r="A380" s="21"/>
      <c r="B380" s="21"/>
      <c r="C380" s="15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.75" customHeight="1">
      <c r="A381" s="21"/>
      <c r="B381" s="21"/>
      <c r="C381" s="15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.75" customHeight="1">
      <c r="A382" s="21"/>
      <c r="B382" s="21"/>
      <c r="C382" s="15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.75" customHeight="1">
      <c r="A383" s="21"/>
      <c r="B383" s="21"/>
      <c r="C383" s="15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.75" customHeight="1">
      <c r="A384" s="21"/>
      <c r="B384" s="21"/>
      <c r="C384" s="15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.75" customHeight="1">
      <c r="A385" s="21"/>
      <c r="B385" s="21"/>
      <c r="C385" s="15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.75" customHeight="1">
      <c r="A386" s="21"/>
      <c r="B386" s="21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.75" customHeight="1">
      <c r="A387" s="21"/>
      <c r="B387" s="21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.75" customHeight="1">
      <c r="A388" s="21"/>
      <c r="B388" s="21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.75" customHeight="1">
      <c r="A389" s="21"/>
      <c r="B389" s="21"/>
      <c r="C389" s="15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.75" customHeight="1">
      <c r="A390" s="21"/>
      <c r="B390" s="21"/>
      <c r="C390" s="15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.75" customHeight="1">
      <c r="A391" s="21"/>
      <c r="B391" s="21"/>
      <c r="C391" s="15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.75" customHeight="1">
      <c r="A392" s="21"/>
      <c r="B392" s="21"/>
      <c r="C392" s="15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.75" customHeight="1">
      <c r="A393" s="21"/>
      <c r="B393" s="21"/>
      <c r="C393" s="15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.75" customHeight="1">
      <c r="A394" s="21"/>
      <c r="B394" s="21"/>
      <c r="C394" s="15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.75" customHeight="1">
      <c r="A395" s="21"/>
      <c r="B395" s="21"/>
      <c r="C395" s="15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.75" customHeight="1">
      <c r="A396" s="21"/>
      <c r="B396" s="21"/>
      <c r="C396" s="15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.75" customHeight="1">
      <c r="A397" s="21"/>
      <c r="B397" s="21"/>
      <c r="C397" s="15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.75" customHeight="1">
      <c r="A398" s="21"/>
      <c r="B398" s="21"/>
      <c r="C398" s="15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.75" customHeight="1">
      <c r="A399" s="21"/>
      <c r="B399" s="21"/>
      <c r="C399" s="15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.75" customHeight="1">
      <c r="A400" s="21"/>
      <c r="B400" s="21"/>
      <c r="C400" s="15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.75" customHeight="1">
      <c r="A401" s="21"/>
      <c r="B401" s="21"/>
      <c r="C401" s="15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.75" customHeight="1">
      <c r="A402" s="21"/>
      <c r="B402" s="21"/>
      <c r="C402" s="15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.75" customHeight="1">
      <c r="A403" s="21"/>
      <c r="B403" s="21"/>
      <c r="C403" s="15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.75" customHeight="1">
      <c r="A404" s="21"/>
      <c r="B404" s="21"/>
      <c r="C404" s="15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.75" customHeight="1">
      <c r="A405" s="21"/>
      <c r="B405" s="21"/>
      <c r="C405" s="15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.75" customHeight="1">
      <c r="A406" s="21"/>
      <c r="B406" s="21"/>
      <c r="C406" s="15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.75" customHeight="1">
      <c r="A407" s="21"/>
      <c r="B407" s="21"/>
      <c r="C407" s="15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.75" customHeight="1">
      <c r="A408" s="21"/>
      <c r="B408" s="21"/>
      <c r="C408" s="15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.75" customHeight="1">
      <c r="A409" s="21"/>
      <c r="B409" s="21"/>
      <c r="C409" s="15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.75" customHeight="1">
      <c r="A410" s="21"/>
      <c r="B410" s="21"/>
      <c r="C410" s="15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.75" customHeight="1">
      <c r="A411" s="21"/>
      <c r="B411" s="21"/>
      <c r="C411" s="15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.75" customHeight="1">
      <c r="A412" s="21"/>
      <c r="B412" s="21"/>
      <c r="C412" s="15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.75" customHeight="1">
      <c r="A413" s="21"/>
      <c r="B413" s="21"/>
      <c r="C413" s="15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.75" customHeight="1">
      <c r="A414" s="21"/>
      <c r="B414" s="21"/>
      <c r="C414" s="15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.75" customHeight="1">
      <c r="A415" s="21"/>
      <c r="B415" s="21"/>
      <c r="C415" s="15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.75" customHeight="1">
      <c r="A416" s="21"/>
      <c r="B416" s="21"/>
      <c r="C416" s="15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.75" customHeight="1">
      <c r="A417" s="21"/>
      <c r="B417" s="21"/>
      <c r="C417" s="15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.75" customHeight="1">
      <c r="A418" s="21"/>
      <c r="B418" s="21"/>
      <c r="C418" s="15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.75" customHeight="1">
      <c r="A419" s="21"/>
      <c r="B419" s="21"/>
      <c r="C419" s="15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.75" customHeight="1">
      <c r="A420" s="21"/>
      <c r="B420" s="21"/>
      <c r="C420" s="15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.75" customHeight="1">
      <c r="A421" s="21"/>
      <c r="B421" s="21"/>
      <c r="C421" s="15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.75" customHeight="1">
      <c r="A422" s="21"/>
      <c r="B422" s="21"/>
      <c r="C422" s="15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.75" customHeight="1">
      <c r="A423" s="21"/>
      <c r="B423" s="21"/>
      <c r="C423" s="15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.75" customHeight="1">
      <c r="A424" s="21"/>
      <c r="B424" s="21"/>
      <c r="C424" s="15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.75" customHeight="1">
      <c r="A425" s="21"/>
      <c r="B425" s="21"/>
      <c r="C425" s="15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.75" customHeight="1">
      <c r="A426" s="21"/>
      <c r="B426" s="21"/>
      <c r="C426" s="15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.75" customHeight="1">
      <c r="A427" s="21"/>
      <c r="B427" s="21"/>
      <c r="C427" s="15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.75" customHeight="1">
      <c r="A428" s="21"/>
      <c r="B428" s="21"/>
      <c r="C428" s="15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.75" customHeight="1">
      <c r="A429" s="21"/>
      <c r="B429" s="21"/>
      <c r="C429" s="15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.75" customHeight="1">
      <c r="A430" s="21"/>
      <c r="B430" s="21"/>
      <c r="C430" s="15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.75" customHeight="1">
      <c r="A431" s="21"/>
      <c r="B431" s="21"/>
      <c r="C431" s="15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.75" customHeight="1">
      <c r="A432" s="21"/>
      <c r="B432" s="21"/>
      <c r="C432" s="15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.75" customHeight="1">
      <c r="A433" s="21"/>
      <c r="B433" s="21"/>
      <c r="C433" s="15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.75" customHeight="1">
      <c r="A434" s="21"/>
      <c r="B434" s="21"/>
      <c r="C434" s="15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.75" customHeight="1">
      <c r="A435" s="21"/>
      <c r="B435" s="21"/>
      <c r="C435" s="15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.75" customHeight="1">
      <c r="A436" s="21"/>
      <c r="B436" s="21"/>
      <c r="C436" s="15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.75" customHeight="1">
      <c r="A437" s="21"/>
      <c r="B437" s="21"/>
      <c r="C437" s="15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.75" customHeight="1">
      <c r="A438" s="21"/>
      <c r="B438" s="21"/>
      <c r="C438" s="15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.75" customHeight="1">
      <c r="A439" s="21"/>
      <c r="B439" s="21"/>
      <c r="C439" s="15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.75" customHeight="1">
      <c r="A440" s="21"/>
      <c r="B440" s="21"/>
      <c r="C440" s="15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.75" customHeight="1">
      <c r="A441" s="21"/>
      <c r="B441" s="21"/>
      <c r="C441" s="15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.75" customHeight="1">
      <c r="A442" s="21"/>
      <c r="B442" s="21"/>
      <c r="C442" s="15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.75" customHeight="1">
      <c r="A443" s="21"/>
      <c r="B443" s="21"/>
      <c r="C443" s="15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.75" customHeight="1">
      <c r="A444" s="21"/>
      <c r="B444" s="21"/>
      <c r="C444" s="15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.75" customHeight="1">
      <c r="A445" s="21"/>
      <c r="B445" s="21"/>
      <c r="C445" s="15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.75" customHeight="1">
      <c r="A446" s="21"/>
      <c r="B446" s="21"/>
      <c r="C446" s="15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.75" customHeight="1">
      <c r="A447" s="21"/>
      <c r="B447" s="21"/>
      <c r="C447" s="15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.75" customHeight="1">
      <c r="A448" s="21"/>
      <c r="B448" s="21"/>
      <c r="C448" s="15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.75" customHeight="1">
      <c r="A449" s="21"/>
      <c r="B449" s="21"/>
      <c r="C449" s="15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.75" customHeight="1">
      <c r="A450" s="21"/>
      <c r="B450" s="21"/>
      <c r="C450" s="15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.75" customHeight="1">
      <c r="A451" s="21"/>
      <c r="B451" s="21"/>
      <c r="C451" s="15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.75" customHeight="1">
      <c r="A452" s="21"/>
      <c r="B452" s="21"/>
      <c r="C452" s="15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.75" customHeight="1">
      <c r="A453" s="21"/>
      <c r="B453" s="21"/>
      <c r="C453" s="15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.75" customHeight="1">
      <c r="A454" s="21"/>
      <c r="B454" s="21"/>
      <c r="C454" s="15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.75" customHeight="1">
      <c r="A455" s="21"/>
      <c r="B455" s="21"/>
      <c r="C455" s="15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.75" customHeight="1">
      <c r="A456" s="21"/>
      <c r="B456" s="21"/>
      <c r="C456" s="15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.75" customHeight="1">
      <c r="A457" s="21"/>
      <c r="B457" s="21"/>
      <c r="C457" s="15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.75" customHeight="1">
      <c r="A458" s="21"/>
      <c r="B458" s="21"/>
      <c r="C458" s="15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.75" customHeight="1">
      <c r="A459" s="21"/>
      <c r="B459" s="21"/>
      <c r="C459" s="15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.75" customHeight="1">
      <c r="A460" s="21"/>
      <c r="B460" s="21"/>
      <c r="C460" s="15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.75" customHeight="1">
      <c r="A461" s="21"/>
      <c r="B461" s="21"/>
      <c r="C461" s="15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.75" customHeight="1">
      <c r="A462" s="21"/>
      <c r="B462" s="21"/>
      <c r="C462" s="15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.75" customHeight="1">
      <c r="A463" s="21"/>
      <c r="B463" s="21"/>
      <c r="C463" s="15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.75" customHeight="1">
      <c r="A464" s="21"/>
      <c r="B464" s="21"/>
      <c r="C464" s="15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.75" customHeight="1">
      <c r="A465" s="21"/>
      <c r="B465" s="21"/>
      <c r="C465" s="15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.75" customHeight="1">
      <c r="A466" s="21"/>
      <c r="B466" s="21"/>
      <c r="C466" s="15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.75" customHeight="1">
      <c r="A467" s="21"/>
      <c r="B467" s="21"/>
      <c r="C467" s="15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.75" customHeight="1">
      <c r="A468" s="21"/>
      <c r="B468" s="21"/>
      <c r="C468" s="15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.75" customHeight="1">
      <c r="A469" s="21"/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.75" customHeight="1">
      <c r="A470" s="21"/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.75" customHeight="1">
      <c r="A471" s="21"/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.75" customHeight="1">
      <c r="A472" s="21"/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.75" customHeight="1">
      <c r="A473" s="21"/>
      <c r="B473" s="21"/>
      <c r="C473" s="15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.75" customHeight="1">
      <c r="A474" s="21"/>
      <c r="B474" s="21"/>
      <c r="C474" s="15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.75" customHeight="1">
      <c r="A475" s="21"/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.75" customHeight="1">
      <c r="A476" s="21"/>
      <c r="B476" s="21"/>
      <c r="C476" s="15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.75" customHeight="1">
      <c r="A477" s="21"/>
      <c r="B477" s="21"/>
      <c r="C477" s="15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.75" customHeight="1">
      <c r="A478" s="21"/>
      <c r="B478" s="21"/>
      <c r="C478" s="15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.75" customHeight="1">
      <c r="A479" s="21"/>
      <c r="B479" s="21"/>
      <c r="C479" s="15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.75" customHeight="1">
      <c r="A480" s="21"/>
      <c r="B480" s="21"/>
      <c r="C480" s="15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.75" customHeight="1">
      <c r="A481" s="21"/>
      <c r="B481" s="21"/>
      <c r="C481" s="15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.75" customHeight="1">
      <c r="A482" s="21"/>
      <c r="B482" s="21"/>
      <c r="C482" s="15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.75" customHeight="1">
      <c r="A483" s="21"/>
      <c r="B483" s="21"/>
      <c r="C483" s="15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.75" customHeight="1">
      <c r="A484" s="21"/>
      <c r="B484" s="21"/>
      <c r="C484" s="15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.75" customHeight="1">
      <c r="A485" s="21"/>
      <c r="B485" s="21"/>
      <c r="C485" s="15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.75" customHeight="1">
      <c r="A486" s="21"/>
      <c r="B486" s="21"/>
      <c r="C486" s="15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.75" customHeight="1">
      <c r="A487" s="21"/>
      <c r="B487" s="21"/>
      <c r="C487" s="15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.75" customHeight="1">
      <c r="A488" s="21"/>
      <c r="B488" s="21"/>
      <c r="C488" s="15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.75" customHeight="1">
      <c r="A489" s="21"/>
      <c r="B489" s="21"/>
      <c r="C489" s="15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.75" customHeight="1">
      <c r="A490" s="21"/>
      <c r="B490" s="21"/>
      <c r="C490" s="15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.75" customHeight="1">
      <c r="A491" s="21"/>
      <c r="B491" s="21"/>
      <c r="C491" s="15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.75" customHeight="1">
      <c r="A492" s="21"/>
      <c r="B492" s="21"/>
      <c r="C492" s="15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.75" customHeight="1">
      <c r="A493" s="21"/>
      <c r="B493" s="21"/>
      <c r="C493" s="15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.75" customHeight="1">
      <c r="A494" s="21"/>
      <c r="B494" s="21"/>
      <c r="C494" s="15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.75" customHeight="1">
      <c r="A495" s="21"/>
      <c r="B495" s="21"/>
      <c r="C495" s="15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.75" customHeight="1">
      <c r="A496" s="21"/>
      <c r="B496" s="21"/>
      <c r="C496" s="15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.75" customHeight="1">
      <c r="A497" s="21"/>
      <c r="B497" s="21"/>
      <c r="C497" s="15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.75" customHeight="1">
      <c r="A498" s="21"/>
      <c r="B498" s="21"/>
      <c r="C498" s="15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.75" customHeight="1">
      <c r="A499" s="21"/>
      <c r="B499" s="21"/>
      <c r="C499" s="15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.75" customHeight="1">
      <c r="A500" s="21"/>
      <c r="B500" s="21"/>
      <c r="C500" s="15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.75" customHeight="1">
      <c r="A501" s="21"/>
      <c r="B501" s="21"/>
      <c r="C501" s="15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.75" customHeight="1">
      <c r="A502" s="21"/>
      <c r="B502" s="21"/>
      <c r="C502" s="15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.75" customHeight="1">
      <c r="A503" s="21"/>
      <c r="B503" s="21"/>
      <c r="C503" s="15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.75" customHeight="1">
      <c r="A504" s="21"/>
      <c r="B504" s="21"/>
      <c r="C504" s="15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.75" customHeight="1">
      <c r="A505" s="21"/>
      <c r="B505" s="21"/>
      <c r="C505" s="15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.75" customHeight="1">
      <c r="A506" s="21"/>
      <c r="B506" s="21"/>
      <c r="C506" s="15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.75" customHeight="1">
      <c r="A507" s="21"/>
      <c r="B507" s="21"/>
      <c r="C507" s="15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.75" customHeight="1">
      <c r="A508" s="21"/>
      <c r="B508" s="21"/>
      <c r="C508" s="15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.75" customHeight="1">
      <c r="A509" s="21"/>
      <c r="B509" s="21"/>
      <c r="C509" s="15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.75" customHeight="1">
      <c r="A510" s="21"/>
      <c r="B510" s="21"/>
      <c r="C510" s="15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.75" customHeight="1">
      <c r="A511" s="21"/>
      <c r="B511" s="21"/>
      <c r="C511" s="15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.75" customHeight="1">
      <c r="A512" s="21"/>
      <c r="B512" s="21"/>
      <c r="C512" s="15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.75" customHeight="1">
      <c r="A513" s="21"/>
      <c r="B513" s="21"/>
      <c r="C513" s="15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.75" customHeight="1">
      <c r="A514" s="21"/>
      <c r="B514" s="21"/>
      <c r="C514" s="15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.75" customHeight="1">
      <c r="A515" s="21"/>
      <c r="B515" s="21"/>
      <c r="C515" s="15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.75" customHeight="1">
      <c r="A516" s="21"/>
      <c r="B516" s="21"/>
      <c r="C516" s="15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.75" customHeight="1">
      <c r="A517" s="21"/>
      <c r="B517" s="21"/>
      <c r="C517" s="15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.75" customHeight="1">
      <c r="A518" s="21"/>
      <c r="B518" s="21"/>
      <c r="C518" s="15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.75" customHeight="1">
      <c r="A519" s="21"/>
      <c r="B519" s="21"/>
      <c r="C519" s="15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.75" customHeight="1">
      <c r="A520" s="21"/>
      <c r="B520" s="21"/>
      <c r="C520" s="15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.75" customHeight="1">
      <c r="A521" s="21"/>
      <c r="B521" s="21"/>
      <c r="C521" s="15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.75" customHeight="1">
      <c r="A522" s="21"/>
      <c r="B522" s="21"/>
      <c r="C522" s="15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.75" customHeight="1">
      <c r="A523" s="21"/>
      <c r="B523" s="21"/>
      <c r="C523" s="15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.75" customHeight="1">
      <c r="A524" s="21"/>
      <c r="B524" s="21"/>
      <c r="C524" s="15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.75" customHeight="1">
      <c r="A525" s="21"/>
      <c r="B525" s="21"/>
      <c r="C525" s="15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.75" customHeight="1">
      <c r="A526" s="21"/>
      <c r="B526" s="21"/>
      <c r="C526" s="15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.75" customHeight="1">
      <c r="A527" s="21"/>
      <c r="B527" s="21"/>
      <c r="C527" s="15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.75" customHeight="1">
      <c r="A528" s="21"/>
      <c r="B528" s="21"/>
      <c r="C528" s="15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.75" customHeight="1">
      <c r="A529" s="21"/>
      <c r="B529" s="21"/>
      <c r="C529" s="15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.75" customHeight="1">
      <c r="A530" s="21"/>
      <c r="B530" s="21"/>
      <c r="C530" s="15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.75" customHeight="1">
      <c r="A531" s="21"/>
      <c r="B531" s="21"/>
      <c r="C531" s="15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.75" customHeight="1">
      <c r="A532" s="21"/>
      <c r="B532" s="21"/>
      <c r="C532" s="15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.75" customHeight="1">
      <c r="A533" s="21"/>
      <c r="B533" s="21"/>
      <c r="C533" s="15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.75" customHeight="1">
      <c r="A534" s="21"/>
      <c r="B534" s="21"/>
      <c r="C534" s="15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.75" customHeight="1">
      <c r="A535" s="21"/>
      <c r="B535" s="21"/>
      <c r="C535" s="15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.75" customHeight="1">
      <c r="A536" s="21"/>
      <c r="B536" s="21"/>
      <c r="C536" s="15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.75" customHeight="1">
      <c r="A537" s="21"/>
      <c r="B537" s="21"/>
      <c r="C537" s="15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.75" customHeight="1">
      <c r="A538" s="21"/>
      <c r="B538" s="21"/>
      <c r="C538" s="15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.75" customHeight="1">
      <c r="A539" s="21"/>
      <c r="B539" s="21"/>
      <c r="C539" s="15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.75" customHeight="1">
      <c r="A540" s="21"/>
      <c r="B540" s="21"/>
      <c r="C540" s="15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.75" customHeight="1">
      <c r="A541" s="21"/>
      <c r="B541" s="21"/>
      <c r="C541" s="15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.75" customHeight="1">
      <c r="A542" s="21"/>
      <c r="B542" s="21"/>
      <c r="C542" s="15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.75" customHeight="1">
      <c r="A543" s="21"/>
      <c r="B543" s="21"/>
      <c r="C543" s="15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.75" customHeight="1">
      <c r="A544" s="21"/>
      <c r="B544" s="21"/>
      <c r="C544" s="15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.75" customHeight="1">
      <c r="A545" s="21"/>
      <c r="B545" s="21"/>
      <c r="C545" s="15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.75" customHeight="1">
      <c r="A546" s="21"/>
      <c r="B546" s="21"/>
      <c r="C546" s="15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.75" customHeight="1">
      <c r="A547" s="21"/>
      <c r="B547" s="21"/>
      <c r="C547" s="15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.75" customHeight="1">
      <c r="A548" s="21"/>
      <c r="B548" s="21"/>
      <c r="C548" s="15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.75" customHeight="1">
      <c r="A549" s="21"/>
      <c r="B549" s="21"/>
      <c r="C549" s="15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.75" customHeight="1">
      <c r="A550" s="21"/>
      <c r="B550" s="21"/>
      <c r="C550" s="15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.75" customHeight="1">
      <c r="A551" s="21"/>
      <c r="B551" s="21"/>
      <c r="C551" s="15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.75" customHeight="1">
      <c r="A552" s="21"/>
      <c r="B552" s="21"/>
      <c r="C552" s="15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.75" customHeight="1">
      <c r="A553" s="21"/>
      <c r="B553" s="21"/>
      <c r="C553" s="15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.75" customHeight="1">
      <c r="A554" s="21"/>
      <c r="B554" s="21"/>
      <c r="C554" s="15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.75" customHeight="1">
      <c r="A555" s="21"/>
      <c r="B555" s="21"/>
      <c r="C555" s="15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.75" customHeight="1">
      <c r="A556" s="21"/>
      <c r="B556" s="21"/>
      <c r="C556" s="15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.75" customHeight="1">
      <c r="A557" s="21"/>
      <c r="B557" s="21"/>
      <c r="C557" s="15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.75" customHeight="1">
      <c r="A558" s="21"/>
      <c r="B558" s="21"/>
      <c r="C558" s="15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.75" customHeight="1">
      <c r="A559" s="21"/>
      <c r="B559" s="21"/>
      <c r="C559" s="15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.75" customHeight="1">
      <c r="A560" s="21"/>
      <c r="B560" s="21"/>
      <c r="C560" s="15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.75" customHeight="1">
      <c r="A561" s="21"/>
      <c r="B561" s="21"/>
      <c r="C561" s="15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.75" customHeight="1">
      <c r="A562" s="21"/>
      <c r="B562" s="21"/>
      <c r="C562" s="15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.75" customHeight="1">
      <c r="A563" s="21"/>
      <c r="B563" s="21"/>
      <c r="C563" s="15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.75" customHeight="1">
      <c r="A564" s="21"/>
      <c r="B564" s="21"/>
      <c r="C564" s="15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.75" customHeight="1">
      <c r="A565" s="21"/>
      <c r="B565" s="21"/>
      <c r="C565" s="15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.75" customHeight="1">
      <c r="A566" s="21"/>
      <c r="B566" s="21"/>
      <c r="C566" s="15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.75" customHeight="1">
      <c r="A567" s="21"/>
      <c r="B567" s="21"/>
      <c r="C567" s="15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.75" customHeight="1">
      <c r="A568" s="21"/>
      <c r="B568" s="21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.75" customHeight="1">
      <c r="A569" s="21"/>
      <c r="B569" s="21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.75" customHeight="1">
      <c r="A570" s="21"/>
      <c r="B570" s="21"/>
      <c r="C570" s="15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.75" customHeight="1">
      <c r="A571" s="21"/>
      <c r="B571" s="21"/>
      <c r="C571" s="15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.75" customHeight="1">
      <c r="A572" s="21"/>
      <c r="B572" s="21"/>
      <c r="C572" s="15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.75" customHeight="1">
      <c r="A573" s="21"/>
      <c r="B573" s="21"/>
      <c r="C573" s="15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.75" customHeight="1">
      <c r="A574" s="21"/>
      <c r="B574" s="21"/>
      <c r="C574" s="15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.75" customHeight="1">
      <c r="A575" s="21"/>
      <c r="B575" s="21"/>
      <c r="C575" s="15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.75" customHeight="1">
      <c r="A576" s="21"/>
      <c r="B576" s="21"/>
      <c r="C576" s="15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.75" customHeight="1">
      <c r="A577" s="21"/>
      <c r="B577" s="21"/>
      <c r="C577" s="15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.75" customHeight="1">
      <c r="A578" s="21"/>
      <c r="B578" s="21"/>
      <c r="C578" s="15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.75" customHeight="1">
      <c r="A579" s="21"/>
      <c r="B579" s="21"/>
      <c r="C579" s="15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.75" customHeight="1">
      <c r="A580" s="21"/>
      <c r="B580" s="21"/>
      <c r="C580" s="15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.75" customHeight="1">
      <c r="A581" s="21"/>
      <c r="B581" s="21"/>
      <c r="C581" s="15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.75" customHeight="1">
      <c r="A582" s="21"/>
      <c r="B582" s="21"/>
      <c r="C582" s="15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.75" customHeight="1">
      <c r="A583" s="21"/>
      <c r="B583" s="21"/>
      <c r="C583" s="15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.75" customHeight="1">
      <c r="A584" s="21"/>
      <c r="B584" s="21"/>
      <c r="C584" s="15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.75" customHeight="1">
      <c r="A585" s="21"/>
      <c r="B585" s="21"/>
      <c r="C585" s="15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.75" customHeight="1">
      <c r="A586" s="21"/>
      <c r="B586" s="21"/>
      <c r="C586" s="15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.75" customHeight="1">
      <c r="A587" s="21"/>
      <c r="B587" s="21"/>
      <c r="C587" s="15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.75" customHeight="1">
      <c r="A588" s="21"/>
      <c r="B588" s="21"/>
      <c r="C588" s="15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.75" customHeight="1">
      <c r="A589" s="21"/>
      <c r="B589" s="21"/>
      <c r="C589" s="15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.75" customHeight="1">
      <c r="A590" s="21"/>
      <c r="B590" s="21"/>
      <c r="C590" s="15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.75" customHeight="1">
      <c r="A591" s="21"/>
      <c r="B591" s="21"/>
      <c r="C591" s="15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.75" customHeight="1">
      <c r="A592" s="21"/>
      <c r="B592" s="21"/>
      <c r="C592" s="15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.75" customHeight="1">
      <c r="A593" s="21"/>
      <c r="B593" s="21"/>
      <c r="C593" s="15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.75" customHeight="1">
      <c r="A594" s="21"/>
      <c r="B594" s="21"/>
      <c r="C594" s="15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.75" customHeight="1">
      <c r="A595" s="21"/>
      <c r="B595" s="21"/>
      <c r="C595" s="15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.75" customHeight="1">
      <c r="A596" s="21"/>
      <c r="B596" s="21"/>
      <c r="C596" s="15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.75" customHeight="1">
      <c r="A597" s="21"/>
      <c r="B597" s="21"/>
      <c r="C597" s="15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.75" customHeight="1">
      <c r="A598" s="21"/>
      <c r="B598" s="21"/>
      <c r="C598" s="15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.75" customHeight="1">
      <c r="A599" s="21"/>
      <c r="B599" s="21"/>
      <c r="C599" s="15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.75" customHeight="1">
      <c r="A600" s="21"/>
      <c r="B600" s="21"/>
      <c r="C600" s="15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.75" customHeight="1">
      <c r="A601" s="21"/>
      <c r="B601" s="21"/>
      <c r="C601" s="15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.75" customHeight="1">
      <c r="A602" s="21"/>
      <c r="B602" s="21"/>
      <c r="C602" s="15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.75" customHeight="1">
      <c r="A603" s="21"/>
      <c r="B603" s="21"/>
      <c r="C603" s="15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.75" customHeight="1">
      <c r="A604" s="21"/>
      <c r="B604" s="21"/>
      <c r="C604" s="15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.75" customHeight="1">
      <c r="A605" s="21"/>
      <c r="B605" s="21"/>
      <c r="C605" s="15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.75" customHeight="1">
      <c r="A606" s="21"/>
      <c r="B606" s="21"/>
      <c r="C606" s="15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.75" customHeight="1">
      <c r="A607" s="21"/>
      <c r="B607" s="21"/>
      <c r="C607" s="15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.75" customHeight="1">
      <c r="A608" s="21"/>
      <c r="B608" s="21"/>
      <c r="C608" s="15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.75" customHeight="1">
      <c r="A609" s="21"/>
      <c r="B609" s="21"/>
      <c r="C609" s="15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.75" customHeight="1">
      <c r="A610" s="21"/>
      <c r="B610" s="21"/>
      <c r="C610" s="15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.75" customHeight="1">
      <c r="A611" s="21"/>
      <c r="B611" s="21"/>
      <c r="C611" s="15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.75" customHeight="1">
      <c r="A612" s="21"/>
      <c r="B612" s="21"/>
      <c r="C612" s="15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.75" customHeight="1">
      <c r="A613" s="21"/>
      <c r="B613" s="21"/>
      <c r="C613" s="15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.75" customHeight="1">
      <c r="A614" s="21"/>
      <c r="B614" s="21"/>
      <c r="C614" s="15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.75" customHeight="1">
      <c r="A615" s="21"/>
      <c r="B615" s="21"/>
      <c r="C615" s="15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.75" customHeight="1">
      <c r="A616" s="21"/>
      <c r="B616" s="21"/>
      <c r="C616" s="15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.75" customHeight="1">
      <c r="A617" s="21"/>
      <c r="B617" s="21"/>
      <c r="C617" s="15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.75" customHeight="1">
      <c r="A618" s="21"/>
      <c r="B618" s="21"/>
      <c r="C618" s="15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.75" customHeight="1">
      <c r="A619" s="21"/>
      <c r="B619" s="21"/>
      <c r="C619" s="15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.75" customHeight="1">
      <c r="A620" s="21"/>
      <c r="B620" s="21"/>
      <c r="C620" s="15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.75" customHeight="1">
      <c r="A621" s="21"/>
      <c r="B621" s="21"/>
      <c r="C621" s="15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.75" customHeight="1">
      <c r="A622" s="21"/>
      <c r="B622" s="21"/>
      <c r="C622" s="15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.75" customHeight="1">
      <c r="A623" s="21"/>
      <c r="B623" s="21"/>
      <c r="C623" s="15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.75" customHeight="1">
      <c r="A624" s="21"/>
      <c r="B624" s="21"/>
      <c r="C624" s="15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.75" customHeight="1">
      <c r="A625" s="21"/>
      <c r="B625" s="21"/>
      <c r="C625" s="15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.75" customHeight="1">
      <c r="A626" s="21"/>
      <c r="B626" s="21"/>
      <c r="C626" s="15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.75" customHeight="1">
      <c r="A627" s="21"/>
      <c r="B627" s="21"/>
      <c r="C627" s="15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.75" customHeight="1">
      <c r="A628" s="21"/>
      <c r="B628" s="21"/>
      <c r="C628" s="15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.75" customHeight="1">
      <c r="A629" s="21"/>
      <c r="B629" s="21"/>
      <c r="C629" s="15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.75" customHeight="1">
      <c r="A630" s="21"/>
      <c r="B630" s="21"/>
      <c r="C630" s="15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.75" customHeight="1">
      <c r="A631" s="21"/>
      <c r="B631" s="21"/>
      <c r="C631" s="15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.75" customHeight="1">
      <c r="A632" s="21"/>
      <c r="B632" s="21"/>
      <c r="C632" s="15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.75" customHeight="1">
      <c r="A633" s="21"/>
      <c r="B633" s="21"/>
      <c r="C633" s="15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.75" customHeight="1">
      <c r="A634" s="21"/>
      <c r="B634" s="21"/>
      <c r="C634" s="15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.75" customHeight="1">
      <c r="A635" s="21"/>
      <c r="B635" s="21"/>
      <c r="C635" s="15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.75" customHeight="1">
      <c r="A636" s="21"/>
      <c r="B636" s="21"/>
      <c r="C636" s="15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.75" customHeight="1">
      <c r="A637" s="21"/>
      <c r="B637" s="21"/>
      <c r="C637" s="15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.75" customHeight="1">
      <c r="A638" s="21"/>
      <c r="B638" s="21"/>
      <c r="C638" s="15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.75" customHeight="1">
      <c r="A639" s="21"/>
      <c r="B639" s="21"/>
      <c r="C639" s="15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.75" customHeight="1">
      <c r="A640" s="21"/>
      <c r="B640" s="21"/>
      <c r="C640" s="15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.75" customHeight="1">
      <c r="A641" s="21"/>
      <c r="B641" s="21"/>
      <c r="C641" s="15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.75" customHeight="1">
      <c r="A642" s="21"/>
      <c r="B642" s="21"/>
      <c r="C642" s="15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.75" customHeight="1">
      <c r="A643" s="21"/>
      <c r="B643" s="21"/>
      <c r="C643" s="15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.75" customHeight="1">
      <c r="A644" s="21"/>
      <c r="B644" s="21"/>
      <c r="C644" s="15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.75" customHeight="1">
      <c r="A645" s="21"/>
      <c r="B645" s="21"/>
      <c r="C645" s="15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.75" customHeight="1">
      <c r="A646" s="21"/>
      <c r="B646" s="21"/>
      <c r="C646" s="15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.75" customHeight="1">
      <c r="A647" s="21"/>
      <c r="B647" s="21"/>
      <c r="C647" s="15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.75" customHeight="1">
      <c r="A648" s="21"/>
      <c r="B648" s="21"/>
      <c r="C648" s="15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.75" customHeight="1">
      <c r="A649" s="21"/>
      <c r="B649" s="21"/>
      <c r="C649" s="15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.75" customHeight="1">
      <c r="A650" s="21"/>
      <c r="B650" s="21"/>
      <c r="C650" s="15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.75" customHeight="1">
      <c r="A651" s="21"/>
      <c r="B651" s="21"/>
      <c r="C651" s="15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.75" customHeight="1">
      <c r="A652" s="21"/>
      <c r="B652" s="21"/>
      <c r="C652" s="15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.75" customHeight="1">
      <c r="A653" s="21"/>
      <c r="B653" s="21"/>
      <c r="C653" s="15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.75" customHeight="1">
      <c r="A654" s="21"/>
      <c r="B654" s="21"/>
      <c r="C654" s="15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.75" customHeight="1">
      <c r="A655" s="21"/>
      <c r="B655" s="21"/>
      <c r="C655" s="15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.75" customHeight="1">
      <c r="A656" s="21"/>
      <c r="B656" s="21"/>
      <c r="C656" s="15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.75" customHeight="1">
      <c r="A657" s="21"/>
      <c r="B657" s="21"/>
      <c r="C657" s="15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.75" customHeight="1">
      <c r="A658" s="21"/>
      <c r="B658" s="21"/>
      <c r="C658" s="15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.75" customHeight="1">
      <c r="A659" s="21"/>
      <c r="B659" s="21"/>
      <c r="C659" s="15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.75" customHeight="1">
      <c r="A660" s="21"/>
      <c r="B660" s="21"/>
      <c r="C660" s="15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.75" customHeight="1">
      <c r="A661" s="21"/>
      <c r="B661" s="21"/>
      <c r="C661" s="15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.75" customHeight="1">
      <c r="A662" s="21"/>
      <c r="B662" s="21"/>
      <c r="C662" s="15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.75" customHeight="1">
      <c r="A663" s="21"/>
      <c r="B663" s="21"/>
      <c r="C663" s="15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.75" customHeight="1">
      <c r="A664" s="21"/>
      <c r="B664" s="21"/>
      <c r="C664" s="15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.75" customHeight="1">
      <c r="A665" s="21"/>
      <c r="B665" s="21"/>
      <c r="C665" s="15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.75" customHeight="1">
      <c r="A666" s="21"/>
      <c r="B666" s="21"/>
      <c r="C666" s="15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.75" customHeight="1">
      <c r="A667" s="21"/>
      <c r="B667" s="21"/>
      <c r="C667" s="15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.75" customHeight="1">
      <c r="A668" s="21"/>
      <c r="B668" s="21"/>
      <c r="C668" s="15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.75" customHeight="1">
      <c r="A669" s="21"/>
      <c r="B669" s="21"/>
      <c r="C669" s="15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.75" customHeight="1">
      <c r="A670" s="21"/>
      <c r="B670" s="21"/>
      <c r="C670" s="15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.75" customHeight="1">
      <c r="A671" s="21"/>
      <c r="B671" s="21"/>
      <c r="C671" s="15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.75" customHeight="1">
      <c r="A672" s="21"/>
      <c r="B672" s="21"/>
      <c r="C672" s="15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.75" customHeight="1">
      <c r="A673" s="21"/>
      <c r="B673" s="21"/>
      <c r="C673" s="15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.75" customHeight="1">
      <c r="A674" s="21"/>
      <c r="B674" s="21"/>
      <c r="C674" s="15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.75" customHeight="1">
      <c r="A675" s="21"/>
      <c r="B675" s="21"/>
      <c r="C675" s="15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.75" customHeight="1">
      <c r="A676" s="21"/>
      <c r="B676" s="21"/>
      <c r="C676" s="15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.75" customHeight="1">
      <c r="A677" s="21"/>
      <c r="B677" s="21"/>
      <c r="C677" s="15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.75" customHeight="1">
      <c r="A678" s="21"/>
      <c r="B678" s="21"/>
      <c r="C678" s="15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.75" customHeight="1">
      <c r="A679" s="21"/>
      <c r="B679" s="21"/>
      <c r="C679" s="15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.75" customHeight="1">
      <c r="A680" s="21"/>
      <c r="B680" s="21"/>
      <c r="C680" s="15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.75" customHeight="1">
      <c r="A681" s="21"/>
      <c r="B681" s="21"/>
      <c r="C681" s="15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.75" customHeight="1">
      <c r="A682" s="21"/>
      <c r="B682" s="21"/>
      <c r="C682" s="15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.75" customHeight="1">
      <c r="A683" s="21"/>
      <c r="B683" s="21"/>
      <c r="C683" s="15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.75" customHeight="1">
      <c r="A684" s="21"/>
      <c r="B684" s="21"/>
      <c r="C684" s="15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.75" customHeight="1">
      <c r="A685" s="21"/>
      <c r="B685" s="21"/>
      <c r="C685" s="15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.75" customHeight="1">
      <c r="A686" s="21"/>
      <c r="B686" s="21"/>
      <c r="C686" s="15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.75" customHeight="1">
      <c r="A687" s="21"/>
      <c r="B687" s="21"/>
      <c r="C687" s="15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.75" customHeight="1">
      <c r="A688" s="21"/>
      <c r="B688" s="21"/>
      <c r="C688" s="15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.75" customHeight="1">
      <c r="A689" s="21"/>
      <c r="B689" s="21"/>
      <c r="C689" s="15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.75" customHeight="1">
      <c r="A690" s="21"/>
      <c r="B690" s="21"/>
      <c r="C690" s="15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.75" customHeight="1">
      <c r="A691" s="21"/>
      <c r="B691" s="21"/>
      <c r="C691" s="15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.75" customHeight="1">
      <c r="A692" s="21"/>
      <c r="B692" s="21"/>
      <c r="C692" s="15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.75" customHeight="1">
      <c r="A693" s="21"/>
      <c r="B693" s="21"/>
      <c r="C693" s="15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.75" customHeight="1">
      <c r="A694" s="21"/>
      <c r="B694" s="21"/>
      <c r="C694" s="15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.75" customHeight="1">
      <c r="A695" s="21"/>
      <c r="B695" s="21"/>
      <c r="C695" s="15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.75" customHeight="1">
      <c r="A696" s="21"/>
      <c r="B696" s="21"/>
      <c r="C696" s="15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.75" customHeight="1">
      <c r="A697" s="21"/>
      <c r="B697" s="21"/>
      <c r="C697" s="15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.75" customHeight="1">
      <c r="A698" s="21"/>
      <c r="B698" s="21"/>
      <c r="C698" s="15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.75" customHeight="1">
      <c r="A699" s="21"/>
      <c r="B699" s="21"/>
      <c r="C699" s="15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.75" customHeight="1">
      <c r="A700" s="21"/>
      <c r="B700" s="21"/>
      <c r="C700" s="15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.75" customHeight="1">
      <c r="A701" s="21"/>
      <c r="B701" s="21"/>
      <c r="C701" s="15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.75" customHeight="1">
      <c r="A702" s="21"/>
      <c r="B702" s="21"/>
      <c r="C702" s="15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.75" customHeight="1">
      <c r="A703" s="21"/>
      <c r="B703" s="21"/>
      <c r="C703" s="15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.75" customHeight="1">
      <c r="A704" s="21"/>
      <c r="B704" s="21"/>
      <c r="C704" s="15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.75" customHeight="1">
      <c r="A705" s="21"/>
      <c r="B705" s="21"/>
      <c r="C705" s="15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.75" customHeight="1">
      <c r="A706" s="21"/>
      <c r="B706" s="21"/>
      <c r="C706" s="15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.75" customHeight="1">
      <c r="A707" s="21"/>
      <c r="B707" s="21"/>
      <c r="C707" s="15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.75" customHeight="1">
      <c r="A708" s="21"/>
      <c r="B708" s="21"/>
      <c r="C708" s="15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.75" customHeight="1">
      <c r="A709" s="21"/>
      <c r="B709" s="21"/>
      <c r="C709" s="15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.75" customHeight="1">
      <c r="A710" s="21"/>
      <c r="B710" s="21"/>
      <c r="C710" s="15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.75" customHeight="1">
      <c r="A711" s="21"/>
      <c r="B711" s="21"/>
      <c r="C711" s="15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.75" customHeight="1">
      <c r="A712" s="21"/>
      <c r="B712" s="21"/>
      <c r="C712" s="15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.75" customHeight="1">
      <c r="A713" s="21"/>
      <c r="B713" s="21"/>
      <c r="C713" s="15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.75" customHeight="1">
      <c r="A714" s="21"/>
      <c r="B714" s="21"/>
      <c r="C714" s="15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.75" customHeight="1">
      <c r="A715" s="21"/>
      <c r="B715" s="21"/>
      <c r="C715" s="15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.75" customHeight="1">
      <c r="A716" s="21"/>
      <c r="B716" s="21"/>
      <c r="C716" s="15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.75" customHeight="1">
      <c r="A717" s="21"/>
      <c r="B717" s="21"/>
      <c r="C717" s="15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.75" customHeight="1">
      <c r="A718" s="21"/>
      <c r="B718" s="21"/>
      <c r="C718" s="15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.75" customHeight="1">
      <c r="A719" s="21"/>
      <c r="B719" s="21"/>
      <c r="C719" s="15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.75" customHeight="1">
      <c r="A720" s="21"/>
      <c r="B720" s="21"/>
      <c r="C720" s="15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.75" customHeight="1">
      <c r="A721" s="21"/>
      <c r="B721" s="21"/>
      <c r="C721" s="15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.75" customHeight="1">
      <c r="A722" s="21"/>
      <c r="B722" s="21"/>
      <c r="C722" s="15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.75" customHeight="1">
      <c r="A723" s="21"/>
      <c r="B723" s="21"/>
      <c r="C723" s="15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.75" customHeight="1">
      <c r="A724" s="21"/>
      <c r="B724" s="21"/>
      <c r="C724" s="15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.75" customHeight="1">
      <c r="A725" s="21"/>
      <c r="B725" s="21"/>
      <c r="C725" s="15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.75" customHeight="1">
      <c r="A726" s="21"/>
      <c r="B726" s="21"/>
      <c r="C726" s="15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.75" customHeight="1">
      <c r="A727" s="21"/>
      <c r="B727" s="21"/>
      <c r="C727" s="15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.75" customHeight="1">
      <c r="A728" s="21"/>
      <c r="B728" s="21"/>
      <c r="C728" s="15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.75" customHeight="1">
      <c r="A729" s="21"/>
      <c r="B729" s="21"/>
      <c r="C729" s="15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.75" customHeight="1">
      <c r="A730" s="21"/>
      <c r="B730" s="21"/>
      <c r="C730" s="15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.75" customHeight="1">
      <c r="A731" s="21"/>
      <c r="B731" s="21"/>
      <c r="C731" s="15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.75" customHeight="1">
      <c r="A732" s="21"/>
      <c r="B732" s="21"/>
      <c r="C732" s="15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.75" customHeight="1">
      <c r="A733" s="21"/>
      <c r="B733" s="21"/>
      <c r="C733" s="15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.75" customHeight="1">
      <c r="A734" s="21"/>
      <c r="B734" s="21"/>
      <c r="C734" s="15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.75" customHeight="1">
      <c r="A735" s="21"/>
      <c r="B735" s="21"/>
      <c r="C735" s="15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.75" customHeight="1">
      <c r="A736" s="21"/>
      <c r="B736" s="21"/>
      <c r="C736" s="15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.75" customHeight="1">
      <c r="A737" s="21"/>
      <c r="B737" s="21"/>
      <c r="C737" s="15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.75" customHeight="1">
      <c r="A738" s="21"/>
      <c r="B738" s="21"/>
      <c r="C738" s="15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.75" customHeight="1">
      <c r="A739" s="21"/>
      <c r="B739" s="21"/>
      <c r="C739" s="15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.75" customHeight="1">
      <c r="A740" s="21"/>
      <c r="B740" s="21"/>
      <c r="C740" s="15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.75" customHeight="1">
      <c r="A741" s="21"/>
      <c r="B741" s="21"/>
      <c r="C741" s="15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.75" customHeight="1">
      <c r="A742" s="21"/>
      <c r="B742" s="21"/>
      <c r="C742" s="15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.75" customHeight="1">
      <c r="A743" s="21"/>
      <c r="B743" s="21"/>
      <c r="C743" s="15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.75" customHeight="1">
      <c r="A744" s="21"/>
      <c r="B744" s="21"/>
      <c r="C744" s="15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.75" customHeight="1">
      <c r="A745" s="21"/>
      <c r="B745" s="21"/>
      <c r="C745" s="15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.75" customHeight="1">
      <c r="A746" s="21"/>
      <c r="B746" s="21"/>
      <c r="C746" s="15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.75" customHeight="1">
      <c r="A747" s="21"/>
      <c r="B747" s="21"/>
      <c r="C747" s="15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.75" customHeight="1">
      <c r="A748" s="21"/>
      <c r="B748" s="21"/>
      <c r="C748" s="15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.75" customHeight="1">
      <c r="A749" s="21"/>
      <c r="B749" s="21"/>
      <c r="C749" s="15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.75" customHeight="1">
      <c r="A750" s="21"/>
      <c r="B750" s="21"/>
      <c r="C750" s="15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.75" customHeight="1">
      <c r="A751" s="21"/>
      <c r="B751" s="21"/>
      <c r="C751" s="15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.75" customHeight="1">
      <c r="A752" s="21"/>
      <c r="B752" s="21"/>
      <c r="C752" s="15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.75" customHeight="1">
      <c r="A753" s="21"/>
      <c r="B753" s="21"/>
      <c r="C753" s="15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.75" customHeight="1">
      <c r="A754" s="21"/>
      <c r="B754" s="21"/>
      <c r="C754" s="15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.75" customHeight="1">
      <c r="A755" s="21"/>
      <c r="B755" s="21"/>
      <c r="C755" s="15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.75" customHeight="1">
      <c r="A756" s="21"/>
      <c r="B756" s="21"/>
      <c r="C756" s="15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.75" customHeight="1">
      <c r="A757" s="21"/>
      <c r="B757" s="21"/>
      <c r="C757" s="15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.75" customHeight="1">
      <c r="A758" s="21"/>
      <c r="B758" s="21"/>
      <c r="C758" s="15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.75" customHeight="1">
      <c r="A759" s="21"/>
      <c r="B759" s="21"/>
      <c r="C759" s="15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.75" customHeight="1">
      <c r="A760" s="21"/>
      <c r="B760" s="21"/>
      <c r="C760" s="15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.75" customHeight="1">
      <c r="A761" s="21"/>
      <c r="B761" s="21"/>
      <c r="C761" s="15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.75" customHeight="1">
      <c r="A762" s="21"/>
      <c r="B762" s="21"/>
      <c r="C762" s="15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.75" customHeight="1">
      <c r="A763" s="21"/>
      <c r="B763" s="21"/>
      <c r="C763" s="15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.75" customHeight="1">
      <c r="A764" s="21"/>
      <c r="B764" s="21"/>
      <c r="C764" s="15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.75" customHeight="1">
      <c r="A765" s="21"/>
      <c r="B765" s="21"/>
      <c r="C765" s="15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.75" customHeight="1">
      <c r="A766" s="21"/>
      <c r="B766" s="21"/>
      <c r="C766" s="15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.75" customHeight="1">
      <c r="A767" s="21"/>
      <c r="B767" s="21"/>
      <c r="C767" s="15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.75" customHeight="1">
      <c r="A768" s="21"/>
      <c r="B768" s="21"/>
      <c r="C768" s="15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.75" customHeight="1">
      <c r="A769" s="21"/>
      <c r="B769" s="21"/>
      <c r="C769" s="15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.75" customHeight="1">
      <c r="A770" s="21"/>
      <c r="B770" s="21"/>
      <c r="C770" s="15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.75" customHeight="1">
      <c r="A771" s="21"/>
      <c r="B771" s="21"/>
      <c r="C771" s="15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.75" customHeight="1">
      <c r="A772" s="21"/>
      <c r="B772" s="21"/>
      <c r="C772" s="15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.75" customHeight="1">
      <c r="A773" s="21"/>
      <c r="B773" s="21"/>
      <c r="C773" s="15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.75" customHeight="1">
      <c r="A774" s="21"/>
      <c r="B774" s="21"/>
      <c r="C774" s="15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.75" customHeight="1">
      <c r="A775" s="21"/>
      <c r="B775" s="21"/>
      <c r="C775" s="15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.75" customHeight="1">
      <c r="A776" s="21"/>
      <c r="B776" s="21"/>
      <c r="C776" s="15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.75" customHeight="1">
      <c r="A777" s="21"/>
      <c r="B777" s="21"/>
      <c r="C777" s="15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.75" customHeight="1">
      <c r="A778" s="21"/>
      <c r="B778" s="21"/>
      <c r="C778" s="15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.75" customHeight="1">
      <c r="A779" s="21"/>
      <c r="B779" s="21"/>
      <c r="C779" s="15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.75" customHeight="1">
      <c r="A780" s="21"/>
      <c r="B780" s="21"/>
      <c r="C780" s="15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.75" customHeight="1">
      <c r="A781" s="21"/>
      <c r="B781" s="21"/>
      <c r="C781" s="15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.75" customHeight="1">
      <c r="A782" s="21"/>
      <c r="B782" s="21"/>
      <c r="C782" s="15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.75" customHeight="1">
      <c r="A783" s="21"/>
      <c r="B783" s="21"/>
      <c r="C783" s="15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.75" customHeight="1">
      <c r="A784" s="21"/>
      <c r="B784" s="21"/>
      <c r="C784" s="15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.75" customHeight="1">
      <c r="A785" s="21"/>
      <c r="B785" s="21"/>
      <c r="C785" s="15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.75" customHeight="1">
      <c r="A786" s="21"/>
      <c r="B786" s="21"/>
      <c r="C786" s="15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.75" customHeight="1">
      <c r="A787" s="21"/>
      <c r="B787" s="21"/>
      <c r="C787" s="15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.75" customHeight="1">
      <c r="A788" s="21"/>
      <c r="B788" s="21"/>
      <c r="C788" s="15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.75" customHeight="1">
      <c r="A789" s="21"/>
      <c r="B789" s="21"/>
      <c r="C789" s="15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.75" customHeight="1">
      <c r="A790" s="21"/>
      <c r="B790" s="21"/>
      <c r="C790" s="15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.75" customHeight="1">
      <c r="A791" s="21"/>
      <c r="B791" s="21"/>
      <c r="C791" s="15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.75" customHeight="1">
      <c r="A792" s="21"/>
      <c r="B792" s="21"/>
      <c r="C792" s="15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.75" customHeight="1">
      <c r="A793" s="21"/>
      <c r="B793" s="21"/>
      <c r="C793" s="15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.75" customHeight="1">
      <c r="A794" s="21"/>
      <c r="B794" s="21"/>
      <c r="C794" s="15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.75" customHeight="1">
      <c r="A795" s="21"/>
      <c r="B795" s="21"/>
      <c r="C795" s="15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.75" customHeight="1">
      <c r="A796" s="21"/>
      <c r="B796" s="21"/>
      <c r="C796" s="15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.75" customHeight="1">
      <c r="A797" s="21"/>
      <c r="B797" s="21"/>
      <c r="C797" s="15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.75" customHeight="1">
      <c r="A798" s="21"/>
      <c r="B798" s="21"/>
      <c r="C798" s="15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.75" customHeight="1">
      <c r="A799" s="21"/>
      <c r="B799" s="21"/>
      <c r="C799" s="15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.75" customHeight="1">
      <c r="A800" s="21"/>
      <c r="B800" s="21"/>
      <c r="C800" s="15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.75" customHeight="1">
      <c r="A801" s="21"/>
      <c r="B801" s="21"/>
      <c r="C801" s="15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.75" customHeight="1">
      <c r="A802" s="21"/>
      <c r="B802" s="21"/>
      <c r="C802" s="15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.75" customHeight="1">
      <c r="A803" s="21"/>
      <c r="B803" s="21"/>
      <c r="C803" s="15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.75" customHeight="1">
      <c r="A804" s="21"/>
      <c r="B804" s="21"/>
      <c r="C804" s="15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.75" customHeight="1">
      <c r="A805" s="21"/>
      <c r="B805" s="21"/>
      <c r="C805" s="15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.75" customHeight="1">
      <c r="A806" s="21"/>
      <c r="B806" s="21"/>
      <c r="C806" s="15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.75" customHeight="1">
      <c r="A807" s="21"/>
      <c r="B807" s="21"/>
      <c r="C807" s="15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.75" customHeight="1">
      <c r="A808" s="21"/>
      <c r="B808" s="21"/>
      <c r="C808" s="15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.75" customHeight="1">
      <c r="A809" s="21"/>
      <c r="B809" s="21"/>
      <c r="C809" s="15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.75" customHeight="1">
      <c r="A810" s="21"/>
      <c r="B810" s="21"/>
      <c r="C810" s="15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.75" customHeight="1">
      <c r="A811" s="21"/>
      <c r="B811" s="21"/>
      <c r="C811" s="15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.75" customHeight="1">
      <c r="A812" s="21"/>
      <c r="B812" s="21"/>
      <c r="C812" s="15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.75" customHeight="1">
      <c r="A813" s="21"/>
      <c r="B813" s="21"/>
      <c r="C813" s="15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.75" customHeight="1">
      <c r="A814" s="21"/>
      <c r="B814" s="21"/>
      <c r="C814" s="15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.75" customHeight="1">
      <c r="A815" s="21"/>
      <c r="B815" s="21"/>
      <c r="C815" s="15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.75" customHeight="1">
      <c r="A816" s="21"/>
      <c r="B816" s="21"/>
      <c r="C816" s="15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.75" customHeight="1">
      <c r="A817" s="21"/>
      <c r="B817" s="21"/>
      <c r="C817" s="15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.75" customHeight="1">
      <c r="A818" s="21"/>
      <c r="B818" s="21"/>
      <c r="C818" s="15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.75" customHeight="1">
      <c r="A819" s="21"/>
      <c r="B819" s="21"/>
      <c r="C819" s="15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.75" customHeight="1">
      <c r="A820" s="21"/>
      <c r="B820" s="21"/>
      <c r="C820" s="15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.75" customHeight="1">
      <c r="A821" s="21"/>
      <c r="B821" s="21"/>
      <c r="C821" s="15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.75" customHeight="1">
      <c r="A822" s="21"/>
      <c r="B822" s="21"/>
      <c r="C822" s="15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.75" customHeight="1">
      <c r="A823" s="21"/>
      <c r="B823" s="21"/>
      <c r="C823" s="15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.75" customHeight="1">
      <c r="A824" s="21"/>
      <c r="B824" s="21"/>
      <c r="C824" s="15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.75" customHeight="1">
      <c r="A825" s="21"/>
      <c r="B825" s="21"/>
      <c r="C825" s="15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.75" customHeight="1">
      <c r="A826" s="21"/>
      <c r="B826" s="21"/>
      <c r="C826" s="15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.75" customHeight="1">
      <c r="A827" s="21"/>
      <c r="B827" s="21"/>
      <c r="C827" s="15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.75" customHeight="1">
      <c r="A828" s="21"/>
      <c r="B828" s="21"/>
      <c r="C828" s="15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.75" customHeight="1">
      <c r="A829" s="21"/>
      <c r="B829" s="21"/>
      <c r="C829" s="15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.75" customHeight="1">
      <c r="A830" s="21"/>
      <c r="B830" s="21"/>
      <c r="C830" s="15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.75" customHeight="1">
      <c r="A831" s="21"/>
      <c r="B831" s="21"/>
      <c r="C831" s="15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.75" customHeight="1">
      <c r="A832" s="21"/>
      <c r="B832" s="21"/>
      <c r="C832" s="15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.75" customHeight="1">
      <c r="A833" s="21"/>
      <c r="B833" s="21"/>
      <c r="C833" s="15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.75" customHeight="1">
      <c r="A834" s="21"/>
      <c r="B834" s="21"/>
      <c r="C834" s="15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.75" customHeight="1">
      <c r="A835" s="21"/>
      <c r="B835" s="21"/>
      <c r="C835" s="15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.75" customHeight="1">
      <c r="A836" s="21"/>
      <c r="B836" s="21"/>
      <c r="C836" s="15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.75" customHeight="1">
      <c r="A837" s="21"/>
      <c r="B837" s="21"/>
      <c r="C837" s="15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.75" customHeight="1">
      <c r="A838" s="21"/>
      <c r="B838" s="21"/>
      <c r="C838" s="15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.75" customHeight="1">
      <c r="A839" s="21"/>
      <c r="B839" s="21"/>
      <c r="C839" s="15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.75" customHeight="1">
      <c r="A840" s="21"/>
      <c r="B840" s="21"/>
      <c r="C840" s="15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.75" customHeight="1">
      <c r="A841" s="21"/>
      <c r="B841" s="21"/>
      <c r="C841" s="15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.75" customHeight="1">
      <c r="A842" s="21"/>
      <c r="B842" s="21"/>
      <c r="C842" s="15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.75" customHeight="1">
      <c r="A843" s="21"/>
      <c r="B843" s="21"/>
      <c r="C843" s="15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.75" customHeight="1">
      <c r="A844" s="21"/>
      <c r="B844" s="21"/>
      <c r="C844" s="15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.75" customHeight="1">
      <c r="A845" s="21"/>
      <c r="B845" s="21"/>
      <c r="C845" s="15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.75" customHeight="1">
      <c r="A846" s="21"/>
      <c r="B846" s="21"/>
      <c r="C846" s="15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.75" customHeight="1">
      <c r="A847" s="21"/>
      <c r="B847" s="21"/>
      <c r="C847" s="15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.75" customHeight="1">
      <c r="A848" s="21"/>
      <c r="B848" s="21"/>
      <c r="C848" s="15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.75" customHeight="1">
      <c r="A849" s="21"/>
      <c r="B849" s="21"/>
      <c r="C849" s="15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.75" customHeight="1">
      <c r="A850" s="21"/>
      <c r="B850" s="21"/>
      <c r="C850" s="15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.75" customHeight="1">
      <c r="A851" s="21"/>
      <c r="B851" s="21"/>
      <c r="C851" s="15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.75" customHeight="1">
      <c r="A852" s="21"/>
      <c r="B852" s="21"/>
      <c r="C852" s="15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.75" customHeight="1">
      <c r="A853" s="21"/>
      <c r="B853" s="21"/>
      <c r="C853" s="15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.75" customHeight="1">
      <c r="A854" s="21"/>
      <c r="B854" s="21"/>
      <c r="C854" s="15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.75" customHeight="1">
      <c r="A855" s="21"/>
      <c r="B855" s="21"/>
      <c r="C855" s="15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.75" customHeight="1">
      <c r="A856" s="21"/>
      <c r="B856" s="21"/>
      <c r="C856" s="15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.75" customHeight="1">
      <c r="A857" s="21"/>
      <c r="B857" s="21"/>
      <c r="C857" s="15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.75" customHeight="1">
      <c r="A858" s="21"/>
      <c r="B858" s="21"/>
      <c r="C858" s="15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.75" customHeight="1">
      <c r="A859" s="21"/>
      <c r="B859" s="21"/>
      <c r="C859" s="15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.75" customHeight="1">
      <c r="A860" s="21"/>
      <c r="B860" s="21"/>
      <c r="C860" s="15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.75" customHeight="1">
      <c r="A861" s="21"/>
      <c r="B861" s="21"/>
      <c r="C861" s="15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.75" customHeight="1">
      <c r="A862" s="21"/>
      <c r="B862" s="21"/>
      <c r="C862" s="15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.75" customHeight="1">
      <c r="A863" s="21"/>
      <c r="B863" s="21"/>
      <c r="C863" s="15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.75" customHeight="1">
      <c r="A864" s="21"/>
      <c r="B864" s="21"/>
      <c r="C864" s="15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.75" customHeight="1">
      <c r="A865" s="21"/>
      <c r="B865" s="21"/>
      <c r="C865" s="15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.75" customHeight="1">
      <c r="A866" s="21"/>
      <c r="B866" s="21"/>
      <c r="C866" s="15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.75" customHeight="1">
      <c r="A867" s="21"/>
      <c r="B867" s="21"/>
      <c r="C867" s="15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.75" customHeight="1">
      <c r="A868" s="21"/>
      <c r="B868" s="21"/>
      <c r="C868" s="15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.75" customHeight="1">
      <c r="A869" s="21"/>
      <c r="B869" s="21"/>
      <c r="C869" s="15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.75" customHeight="1">
      <c r="A870" s="21"/>
      <c r="B870" s="21"/>
      <c r="C870" s="15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.75" customHeight="1">
      <c r="A871" s="21"/>
      <c r="B871" s="21"/>
      <c r="C871" s="15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.75" customHeight="1">
      <c r="A872" s="21"/>
      <c r="B872" s="21"/>
      <c r="C872" s="15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.75" customHeight="1">
      <c r="A873" s="21"/>
      <c r="B873" s="21"/>
      <c r="C873" s="15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.75" customHeight="1">
      <c r="A874" s="21"/>
      <c r="B874" s="21"/>
      <c r="C874" s="15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.75" customHeight="1">
      <c r="A875" s="21"/>
      <c r="B875" s="21"/>
      <c r="C875" s="15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.75" customHeight="1">
      <c r="A876" s="21"/>
      <c r="B876" s="21"/>
      <c r="C876" s="15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.75" customHeight="1">
      <c r="A877" s="21"/>
      <c r="B877" s="21"/>
      <c r="C877" s="15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.75" customHeight="1">
      <c r="A878" s="21"/>
      <c r="B878" s="21"/>
      <c r="C878" s="15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.75" customHeight="1">
      <c r="A879" s="21"/>
      <c r="B879" s="21"/>
      <c r="C879" s="15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.75" customHeight="1">
      <c r="A880" s="21"/>
      <c r="B880" s="21"/>
      <c r="C880" s="15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.75" customHeight="1">
      <c r="A881" s="21"/>
      <c r="B881" s="21"/>
      <c r="C881" s="15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.75" customHeight="1">
      <c r="A882" s="21"/>
      <c r="B882" s="21"/>
      <c r="C882" s="15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.75" customHeight="1">
      <c r="A883" s="21"/>
      <c r="B883" s="21"/>
      <c r="C883" s="15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.75" customHeight="1">
      <c r="A884" s="21"/>
      <c r="B884" s="21"/>
      <c r="C884" s="15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.75" customHeight="1">
      <c r="A885" s="21"/>
      <c r="B885" s="21"/>
      <c r="C885" s="15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.75" customHeight="1">
      <c r="A886" s="21"/>
      <c r="B886" s="21"/>
      <c r="C886" s="15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.75" customHeight="1">
      <c r="A887" s="21"/>
      <c r="B887" s="21"/>
      <c r="C887" s="15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.75" customHeight="1">
      <c r="A888" s="21"/>
      <c r="B888" s="21"/>
      <c r="C888" s="15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.75" customHeight="1">
      <c r="A889" s="21"/>
      <c r="B889" s="21"/>
      <c r="C889" s="15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.75" customHeight="1">
      <c r="A890" s="21"/>
      <c r="B890" s="21"/>
      <c r="C890" s="15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.75" customHeight="1">
      <c r="A891" s="21"/>
      <c r="B891" s="21"/>
      <c r="C891" s="15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.75" customHeight="1">
      <c r="A892" s="21"/>
      <c r="B892" s="21"/>
      <c r="C892" s="15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.75" customHeight="1">
      <c r="A893" s="21"/>
      <c r="B893" s="21"/>
      <c r="C893" s="15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.75" customHeight="1">
      <c r="A894" s="21"/>
      <c r="B894" s="21"/>
      <c r="C894" s="15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.75" customHeight="1">
      <c r="A895" s="21"/>
      <c r="B895" s="21"/>
      <c r="C895" s="15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.75" customHeight="1">
      <c r="A896" s="21"/>
      <c r="B896" s="21"/>
      <c r="C896" s="15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.75" customHeight="1">
      <c r="A897" s="21"/>
      <c r="B897" s="21"/>
      <c r="C897" s="15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.75" customHeight="1">
      <c r="A898" s="21"/>
      <c r="B898" s="21"/>
      <c r="C898" s="15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.75" customHeight="1">
      <c r="A899" s="21"/>
      <c r="B899" s="21"/>
      <c r="C899" s="15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.75" customHeight="1">
      <c r="A900" s="21"/>
      <c r="B900" s="21"/>
      <c r="C900" s="15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.75" customHeight="1">
      <c r="A901" s="21"/>
      <c r="B901" s="21"/>
      <c r="C901" s="15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.75" customHeight="1">
      <c r="A902" s="21"/>
      <c r="B902" s="21"/>
      <c r="C902" s="15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.75" customHeight="1">
      <c r="A903" s="21"/>
      <c r="B903" s="21"/>
      <c r="C903" s="15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  <row r="904" spans="1:27" ht="15.75" customHeight="1">
      <c r="A904" s="21"/>
      <c r="B904" s="21"/>
      <c r="C904" s="15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</row>
    <row r="905" spans="1:27" ht="15.75" customHeight="1">
      <c r="A905" s="21"/>
      <c r="B905" s="21"/>
      <c r="C905" s="15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</row>
    <row r="906" spans="1:27" ht="15.75" customHeight="1">
      <c r="A906" s="21"/>
      <c r="B906" s="21"/>
      <c r="C906" s="15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</row>
    <row r="907" spans="1:27" ht="15.75" customHeight="1">
      <c r="A907" s="21"/>
      <c r="B907" s="21"/>
      <c r="C907" s="15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</row>
    <row r="908" spans="1:27" ht="15.75" customHeight="1">
      <c r="A908" s="21"/>
      <c r="B908" s="21"/>
      <c r="C908" s="15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</row>
    <row r="909" spans="1:27" ht="15.75" customHeight="1">
      <c r="A909" s="21"/>
      <c r="B909" s="21"/>
      <c r="C909" s="15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</row>
    <row r="910" spans="1:27" ht="15.75" customHeight="1">
      <c r="A910" s="21"/>
      <c r="B910" s="21"/>
      <c r="C910" s="15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</row>
    <row r="911" spans="1:27" ht="15.75" customHeight="1">
      <c r="A911" s="21"/>
      <c r="B911" s="21"/>
      <c r="C911" s="15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</row>
    <row r="912" spans="1:27" ht="15.75" customHeight="1">
      <c r="A912" s="21"/>
      <c r="B912" s="21"/>
      <c r="C912" s="15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</row>
    <row r="913" spans="1:27" ht="15.75" customHeight="1">
      <c r="A913" s="21"/>
      <c r="B913" s="21"/>
      <c r="C913" s="15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</row>
    <row r="914" spans="1:27" ht="15.75" customHeight="1">
      <c r="A914" s="21"/>
      <c r="B914" s="21"/>
      <c r="C914" s="15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</row>
    <row r="915" spans="1:27" ht="15.75" customHeight="1">
      <c r="A915" s="21"/>
      <c r="B915" s="21"/>
      <c r="C915" s="15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</row>
    <row r="916" spans="1:27" ht="15.75" customHeight="1">
      <c r="A916" s="21"/>
      <c r="B916" s="21"/>
      <c r="C916" s="15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</row>
    <row r="917" spans="1:27" ht="15.75" customHeight="1">
      <c r="A917" s="21"/>
      <c r="B917" s="21"/>
      <c r="C917" s="15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</row>
    <row r="918" spans="1:27" ht="15.75" customHeight="1">
      <c r="A918" s="21"/>
      <c r="B918" s="21"/>
      <c r="C918" s="15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</row>
    <row r="919" spans="1:27" ht="15.75" customHeight="1">
      <c r="A919" s="21"/>
      <c r="B919" s="21"/>
      <c r="C919" s="15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</row>
    <row r="920" spans="1:27" ht="15.75" customHeight="1">
      <c r="A920" s="21"/>
      <c r="B920" s="21"/>
      <c r="C920" s="15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</row>
    <row r="921" spans="1:27" ht="15.75" customHeight="1">
      <c r="A921" s="21"/>
      <c r="B921" s="21"/>
      <c r="C921" s="15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</row>
    <row r="922" spans="1:27" ht="15.75" customHeight="1">
      <c r="A922" s="21"/>
      <c r="B922" s="21"/>
      <c r="C922" s="15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</row>
    <row r="923" spans="1:27" ht="15.75" customHeight="1">
      <c r="A923" s="21"/>
      <c r="B923" s="21"/>
      <c r="C923" s="15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</row>
    <row r="924" spans="1:27" ht="15.75" customHeight="1">
      <c r="A924" s="21"/>
      <c r="B924" s="21"/>
      <c r="C924" s="15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</row>
    <row r="925" spans="1:27" ht="15.75" customHeight="1">
      <c r="A925" s="21"/>
      <c r="B925" s="21"/>
      <c r="C925" s="15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</row>
    <row r="926" spans="1:27" ht="15.75" customHeight="1">
      <c r="A926" s="21"/>
      <c r="B926" s="21"/>
      <c r="C926" s="15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</row>
    <row r="927" spans="1:27" ht="15.75" customHeight="1">
      <c r="A927" s="21"/>
      <c r="B927" s="21"/>
      <c r="C927" s="15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</row>
    <row r="928" spans="1:27" ht="15.75" customHeight="1">
      <c r="A928" s="21"/>
      <c r="B928" s="21"/>
      <c r="C928" s="15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</row>
    <row r="929" spans="1:27" ht="15.75" customHeight="1">
      <c r="A929" s="21"/>
      <c r="B929" s="21"/>
      <c r="C929" s="15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</row>
    <row r="930" spans="1:27" ht="15.75" customHeight="1">
      <c r="A930" s="21"/>
      <c r="B930" s="21"/>
      <c r="C930" s="15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</row>
    <row r="931" spans="1:27" ht="15.75" customHeight="1">
      <c r="A931" s="21"/>
      <c r="B931" s="21"/>
      <c r="C931" s="15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</row>
    <row r="932" spans="1:27" ht="15.75" customHeight="1">
      <c r="A932" s="21"/>
      <c r="B932" s="21"/>
      <c r="C932" s="15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</row>
    <row r="933" spans="1:27" ht="15.75" customHeight="1">
      <c r="A933" s="21"/>
      <c r="B933" s="21"/>
      <c r="C933" s="15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</row>
    <row r="934" spans="1:27" ht="15.75" customHeight="1">
      <c r="A934" s="21"/>
      <c r="B934" s="21"/>
      <c r="C934" s="15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</row>
    <row r="935" spans="1:27" ht="15.75" customHeight="1">
      <c r="A935" s="21"/>
      <c r="B935" s="21"/>
      <c r="C935" s="15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</row>
    <row r="936" spans="1:27" ht="15.75" customHeight="1">
      <c r="A936" s="21"/>
      <c r="B936" s="21"/>
      <c r="C936" s="15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</row>
    <row r="937" spans="1:27" ht="15.75" customHeight="1">
      <c r="A937" s="21"/>
      <c r="B937" s="21"/>
      <c r="C937" s="15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</row>
    <row r="938" spans="1:27" ht="15.75" customHeight="1">
      <c r="A938" s="21"/>
      <c r="B938" s="21"/>
      <c r="C938" s="15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</row>
    <row r="939" spans="1:27" ht="15.75" customHeight="1">
      <c r="A939" s="21"/>
      <c r="B939" s="21"/>
      <c r="C939" s="15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</row>
    <row r="940" spans="1:27" ht="15.75" customHeight="1">
      <c r="A940" s="21"/>
      <c r="B940" s="21"/>
      <c r="C940" s="15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</row>
    <row r="941" spans="1:27" ht="15.75" customHeight="1">
      <c r="A941" s="21"/>
      <c r="B941" s="21"/>
      <c r="C941" s="15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</row>
    <row r="942" spans="1:27" ht="15.75" customHeight="1">
      <c r="A942" s="21"/>
      <c r="B942" s="21"/>
      <c r="C942" s="15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</row>
    <row r="943" spans="1:27" ht="15.75" customHeight="1">
      <c r="A943" s="21"/>
      <c r="B943" s="21"/>
      <c r="C943" s="15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</row>
    <row r="944" spans="1:27" ht="15.75" customHeight="1">
      <c r="A944" s="21"/>
      <c r="B944" s="21"/>
      <c r="C944" s="15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</row>
    <row r="945" spans="1:27" ht="15.75" customHeight="1">
      <c r="A945" s="21"/>
      <c r="B945" s="21"/>
      <c r="C945" s="15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</row>
    <row r="946" spans="1:27" ht="15.75" customHeight="1">
      <c r="A946" s="21"/>
      <c r="B946" s="21"/>
      <c r="C946" s="15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</row>
    <row r="947" spans="1:27" ht="15.75" customHeight="1">
      <c r="A947" s="21"/>
      <c r="B947" s="21"/>
      <c r="C947" s="15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</row>
    <row r="948" spans="1:27" ht="15.75" customHeight="1">
      <c r="A948" s="21"/>
      <c r="B948" s="21"/>
      <c r="C948" s="15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</row>
    <row r="949" spans="1:27" ht="15.75" customHeight="1">
      <c r="A949" s="21"/>
      <c r="B949" s="21"/>
      <c r="C949" s="15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</row>
    <row r="950" spans="1:27" ht="15.75" customHeight="1">
      <c r="A950" s="21"/>
      <c r="B950" s="21"/>
      <c r="C950" s="15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</row>
    <row r="951" spans="1:27" ht="15.75" customHeight="1">
      <c r="A951" s="21"/>
      <c r="B951" s="21"/>
      <c r="C951" s="15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</row>
    <row r="952" spans="1:27" ht="15.75" customHeight="1">
      <c r="A952" s="21"/>
      <c r="B952" s="21"/>
      <c r="C952" s="15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</row>
    <row r="953" spans="1:27" ht="15.75" customHeight="1">
      <c r="A953" s="21"/>
      <c r="B953" s="21"/>
      <c r="C953" s="15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</row>
    <row r="954" spans="1:27" ht="15.75" customHeight="1">
      <c r="A954" s="21"/>
      <c r="B954" s="21"/>
      <c r="C954" s="15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</row>
    <row r="955" spans="1:27" ht="15.75" customHeight="1">
      <c r="A955" s="21"/>
      <c r="B955" s="21"/>
      <c r="C955" s="15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</row>
    <row r="956" spans="1:27" ht="15.75" customHeight="1">
      <c r="A956" s="21"/>
      <c r="B956" s="21"/>
      <c r="C956" s="15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</row>
    <row r="957" spans="1:27" ht="15.75" customHeight="1">
      <c r="A957" s="21"/>
      <c r="B957" s="21"/>
      <c r="C957" s="15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</row>
    <row r="958" spans="1:27" ht="15.75" customHeight="1">
      <c r="A958" s="21"/>
      <c r="B958" s="21"/>
      <c r="C958" s="15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</row>
    <row r="959" spans="1:27" ht="15.75" customHeight="1">
      <c r="A959" s="21"/>
      <c r="B959" s="21"/>
      <c r="C959" s="15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</row>
    <row r="960" spans="1:27" ht="15.75" customHeight="1">
      <c r="A960" s="21"/>
      <c r="B960" s="21"/>
      <c r="C960" s="15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</row>
    <row r="961" spans="1:27" ht="15.75" customHeight="1">
      <c r="A961" s="21"/>
      <c r="B961" s="21"/>
      <c r="C961" s="15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</row>
    <row r="962" spans="1:27" ht="15.75" customHeight="1">
      <c r="A962" s="21"/>
      <c r="B962" s="21"/>
      <c r="C962" s="15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</row>
    <row r="963" spans="1:27" ht="15.75" customHeight="1">
      <c r="A963" s="21"/>
      <c r="B963" s="21"/>
      <c r="C963" s="15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</row>
    <row r="964" spans="1:27" ht="15.75" customHeight="1">
      <c r="A964" s="21"/>
      <c r="B964" s="21"/>
      <c r="C964" s="15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</row>
    <row r="965" spans="1:27" ht="15.75" customHeight="1">
      <c r="A965" s="21"/>
      <c r="B965" s="21"/>
      <c r="C965" s="15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</row>
    <row r="966" spans="1:27" ht="15.75" customHeight="1">
      <c r="A966" s="21"/>
      <c r="B966" s="21"/>
      <c r="C966" s="15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</row>
    <row r="967" spans="1:27" ht="15.75" customHeight="1">
      <c r="A967" s="21"/>
      <c r="B967" s="21"/>
      <c r="C967" s="15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</row>
    <row r="968" spans="1:27" ht="15.75" customHeight="1">
      <c r="A968" s="21"/>
      <c r="B968" s="21"/>
      <c r="C968" s="15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</row>
    <row r="969" spans="1:27" ht="15.75" customHeight="1">
      <c r="A969" s="21"/>
      <c r="B969" s="21"/>
      <c r="C969" s="15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</row>
    <row r="970" spans="1:27" ht="15.75" customHeight="1">
      <c r="A970" s="21"/>
      <c r="B970" s="21"/>
      <c r="C970" s="15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</row>
    <row r="971" spans="1:27" ht="15.75" customHeight="1">
      <c r="A971" s="21"/>
      <c r="B971" s="21"/>
      <c r="C971" s="15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</row>
    <row r="972" spans="1:27" ht="15.75" customHeight="1">
      <c r="A972" s="21"/>
      <c r="B972" s="21"/>
      <c r="C972" s="15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</row>
    <row r="973" spans="1:27" ht="15.75" customHeight="1">
      <c r="A973" s="21"/>
      <c r="B973" s="21"/>
      <c r="C973" s="15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</row>
    <row r="974" spans="1:27" ht="15.75" customHeight="1">
      <c r="A974" s="21"/>
      <c r="B974" s="21"/>
      <c r="C974" s="15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</row>
    <row r="975" spans="1:27" ht="15.75" customHeight="1">
      <c r="A975" s="21"/>
      <c r="B975" s="21"/>
      <c r="C975" s="15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</row>
    <row r="976" spans="1:27" ht="15.75" customHeight="1">
      <c r="A976" s="21"/>
      <c r="B976" s="21"/>
      <c r="C976" s="15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</row>
    <row r="977" spans="1:27" ht="15.75" customHeight="1">
      <c r="A977" s="21"/>
      <c r="B977" s="21"/>
      <c r="C977" s="15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</row>
    <row r="978" spans="1:27" ht="15.75" customHeight="1">
      <c r="A978" s="21"/>
      <c r="B978" s="21"/>
      <c r="C978" s="15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</row>
    <row r="979" spans="1:27" ht="15.75" customHeight="1">
      <c r="A979" s="21"/>
      <c r="B979" s="21"/>
      <c r="C979" s="15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</row>
    <row r="980" spans="1:27" ht="15.75" customHeight="1">
      <c r="A980" s="21"/>
      <c r="B980" s="21"/>
      <c r="C980" s="15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</row>
    <row r="981" spans="1:27" ht="15.75" customHeight="1">
      <c r="A981" s="21"/>
      <c r="B981" s="21"/>
      <c r="C981" s="15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</row>
    <row r="982" spans="1:27" ht="15.75" customHeight="1">
      <c r="A982" s="21"/>
      <c r="B982" s="21"/>
      <c r="C982" s="15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</row>
    <row r="983" spans="1:27" ht="15.75" customHeight="1">
      <c r="A983" s="21"/>
      <c r="B983" s="21"/>
      <c r="C983" s="15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</row>
    <row r="984" spans="1:27" ht="15.75" customHeight="1">
      <c r="A984" s="21"/>
      <c r="B984" s="21"/>
      <c r="C984" s="15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</row>
    <row r="985" spans="1:27" ht="15.75" customHeight="1">
      <c r="A985" s="21"/>
      <c r="B985" s="21"/>
      <c r="C985" s="15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</row>
    <row r="986" spans="1:27" ht="15.75" customHeight="1">
      <c r="A986" s="21"/>
      <c r="B986" s="21"/>
      <c r="C986" s="15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</row>
  </sheetData>
  <mergeCells count="1">
    <mergeCell ref="H56:L56"/>
  </mergeCells>
  <hyperlinks>
    <hyperlink ref="F151" r:id="rId1" display="https://srilanka.factcrescendo.com/tamil/fact-check-italy-people-singing-ilayaraja-sir-song/" xr:uid="{00000000-0004-0000-0800-000075000000}"/>
    <hyperlink ref="C3" r:id="rId2" xr:uid="{89C35971-0DFC-4D0E-9929-44E3B3653330}"/>
    <hyperlink ref="C4" r:id="rId3" xr:uid="{676433E8-A4C2-4752-8D5C-034536CD53DF}"/>
    <hyperlink ref="C5" r:id="rId4" xr:uid="{FEFEB867-E468-45D9-A384-33DFBC142023}"/>
    <hyperlink ref="C6" r:id="rId5" xr:uid="{1644628C-62A0-481F-A3A5-E7C52FE5D3EF}"/>
    <hyperlink ref="C7" r:id="rId6" xr:uid="{8EEC1A6A-0294-42D4-8531-5033814732BC}"/>
    <hyperlink ref="C8" r:id="rId7" xr:uid="{452FA08C-FE98-4A15-B1B7-FD9D167AB5FE}"/>
    <hyperlink ref="C9" r:id="rId8" xr:uid="{F5783F53-B601-40F0-B4DA-B287293FE815}"/>
    <hyperlink ref="C10" r:id="rId9" xr:uid="{3D75D11C-ACAC-4324-9C3C-4973A2D67557}"/>
    <hyperlink ref="C11" r:id="rId10" xr:uid="{5E8029CC-0683-42BF-8A95-086E25582413}"/>
    <hyperlink ref="C12" r:id="rId11" xr:uid="{4EC8D092-0AC2-433F-80A5-7695DC56B35B}"/>
    <hyperlink ref="C13" r:id="rId12" xr:uid="{9D990FA1-C1AF-455D-AAFF-2085C997B1A1}"/>
    <hyperlink ref="C14" r:id="rId13" xr:uid="{DBA511E1-42D8-4338-A9F3-95C90E1A8118}"/>
    <hyperlink ref="C17" r:id="rId14" xr:uid="{62774AE9-6692-41EE-A295-A037512057FB}"/>
    <hyperlink ref="C18" r:id="rId15" xr:uid="{33CD56BB-CF7E-464D-BB26-D0E2867E5F3D}"/>
    <hyperlink ref="C19" r:id="rId16" xr:uid="{67EC06E0-79BA-4E51-A03A-D8FB71788E5B}"/>
    <hyperlink ref="C20" r:id="rId17" xr:uid="{9E78748E-5A85-4566-A24A-FB531CF769F0}"/>
    <hyperlink ref="C21" r:id="rId18" xr:uid="{BEEFB729-C402-49E4-8C81-160E9127488E}"/>
    <hyperlink ref="C22" r:id="rId19" xr:uid="{020790C3-EF07-4200-846A-5FFD427EDCBA}"/>
    <hyperlink ref="C23" r:id="rId20" xr:uid="{A521F732-D682-40A5-9DA3-D53EBDC182ED}"/>
    <hyperlink ref="C24" r:id="rId21" xr:uid="{FDF947F3-BC93-4558-BFDF-D8349D21D28A}"/>
    <hyperlink ref="C25" r:id="rId22" xr:uid="{ED2F520A-1DEF-4885-A648-FF013CF41819}"/>
    <hyperlink ref="C26" r:id="rId23" xr:uid="{52802060-7E9B-4309-9919-194A3FE43550}"/>
    <hyperlink ref="C27" r:id="rId24" xr:uid="{BF9D80FA-81D7-476B-A8CB-EB0BECD56D64}"/>
    <hyperlink ref="C28" r:id="rId25" xr:uid="{AD96A1FA-7480-46A5-A613-084F55D53FEA}"/>
    <hyperlink ref="C31" r:id="rId26" xr:uid="{B33214F3-F12D-40D1-ACD1-FC55EFA94179}"/>
    <hyperlink ref="C32" r:id="rId27" xr:uid="{1BD26C45-1609-4961-8E6A-64531BDC8EBD}"/>
    <hyperlink ref="C33" r:id="rId28" xr:uid="{B19C7C00-6B5D-4EA3-88AD-F81C2624D327}"/>
    <hyperlink ref="C34" r:id="rId29" xr:uid="{C410BC43-6890-456A-ADA9-E6D39BDACC8E}"/>
    <hyperlink ref="C35" r:id="rId30" xr:uid="{1797BFFD-9C84-42DD-AF61-97F332477D08}"/>
    <hyperlink ref="C36" r:id="rId31" xr:uid="{710C66D0-A60B-4887-9F02-0DFC0A427C00}"/>
    <hyperlink ref="C37" r:id="rId32" xr:uid="{318B1A24-1A4E-43F0-8BB9-CBE7D39593C0}"/>
    <hyperlink ref="C38" r:id="rId33" xr:uid="{98CE0651-F227-43D7-8FCC-DCDF1C8B3BF3}"/>
    <hyperlink ref="C39" r:id="rId34" xr:uid="{83384A22-A852-43A4-807B-C16919BBC1B2}"/>
    <hyperlink ref="C40" r:id="rId35" xr:uid="{056E3C68-8C83-42F7-AFB4-24F5ACAA8BF1}"/>
    <hyperlink ref="C41" r:id="rId36" xr:uid="{029C4F67-564B-49FE-BF42-49D266EAEDA7}"/>
    <hyperlink ref="C42" r:id="rId37" xr:uid="{2288E2C6-1D5A-4564-9B06-023AAA0D01F4}"/>
    <hyperlink ref="C45" r:id="rId38" xr:uid="{30C8FD02-DC17-4E5F-9AD3-FB1D33CFB44A}"/>
    <hyperlink ref="C46" r:id="rId39" xr:uid="{40C5407B-19B3-4AF2-82FC-D21C3352E10B}"/>
    <hyperlink ref="C47" r:id="rId40" xr:uid="{D4C20474-8886-48A0-B58F-5EEA174926FF}"/>
    <hyperlink ref="C48" r:id="rId41" xr:uid="{80274C69-6197-4813-9963-783D0D1B6236}"/>
    <hyperlink ref="C49" r:id="rId42" xr:uid="{74ADAE39-5A6D-4772-B448-5FFADFD7875E}"/>
    <hyperlink ref="C50" r:id="rId43" xr:uid="{6FCBF8D9-2409-4A92-BD65-C82FC6C34E89}"/>
    <hyperlink ref="C51" r:id="rId44" xr:uid="{CF985D18-3B77-47D0-A582-09C160E2F52D}"/>
    <hyperlink ref="C52" r:id="rId45" xr:uid="{A350F6A0-1C56-4E62-9FB9-3EF7A14EA1E9}"/>
    <hyperlink ref="C53" r:id="rId46" xr:uid="{9409209E-E697-433B-AE7D-88F487559765}"/>
    <hyperlink ref="C54" r:id="rId47" xr:uid="{DD87B3A6-54A6-418A-B6C7-227E52DAF9A9}"/>
    <hyperlink ref="C55" r:id="rId48" xr:uid="{4234C422-F5F0-4E3A-BCEE-F9452A0F1F77}"/>
    <hyperlink ref="C56" r:id="rId49" xr:uid="{62DF805B-CF54-456E-8B52-5BB9E4A35E79}"/>
    <hyperlink ref="C59" r:id="rId50" xr:uid="{29FCD6EB-06B9-4434-BDBE-29C80A14B402}"/>
    <hyperlink ref="C60" r:id="rId51" xr:uid="{D6A6E0E9-0681-4C5F-B3B2-B4492317C49E}"/>
    <hyperlink ref="C61" r:id="rId52" xr:uid="{AA23A6BA-31DB-4E92-9298-ACA940CB3921}"/>
    <hyperlink ref="C62" r:id="rId53" xr:uid="{797906C5-EA97-4683-8864-4A923080B9B5}"/>
    <hyperlink ref="C63" r:id="rId54" xr:uid="{3B48AEB1-8AFC-454F-BE6B-6EB2241AD08B}"/>
    <hyperlink ref="C64" r:id="rId55" xr:uid="{6574C432-FF9E-452E-BD8F-ABCF67DAB86D}"/>
    <hyperlink ref="C65" r:id="rId56" xr:uid="{46FF0BD9-2B74-49E6-93F2-FB941966FC62}"/>
    <hyperlink ref="C66" r:id="rId57" xr:uid="{D1BE2760-99BD-48AF-80E3-4039C66A43EA}"/>
    <hyperlink ref="C67" r:id="rId58" xr:uid="{CC145A18-7FAF-400B-B8CC-34063C0246A5}"/>
    <hyperlink ref="C68" r:id="rId59" xr:uid="{FA39E10F-EF87-49C3-9866-FB7F8D64CD3A}"/>
    <hyperlink ref="C69" r:id="rId60" xr:uid="{3A30B259-5AA2-4E6B-8E96-5DB9904B8476}"/>
    <hyperlink ref="C70" r:id="rId61" xr:uid="{A9867F96-1761-4D15-8ECC-1546A4575FEF}"/>
    <hyperlink ref="C73" r:id="rId62" xr:uid="{D6A5447B-5B8D-40CE-9EBD-B0DBF98F8A9B}"/>
    <hyperlink ref="C74" r:id="rId63" xr:uid="{7B06FDDA-9A46-4A18-B262-98E5F5ECBB25}"/>
    <hyperlink ref="C75" r:id="rId64" xr:uid="{CB10B7CA-1C38-414D-BF62-6D4B2EB6A2F8}"/>
    <hyperlink ref="C76" r:id="rId65" xr:uid="{200B88D9-9301-4034-8262-09C47AFAA3CC}"/>
    <hyperlink ref="C77" r:id="rId66" xr:uid="{0DB44011-7D5F-485A-9B8C-4D497A5362A4}"/>
    <hyperlink ref="C78" r:id="rId67" xr:uid="{B2A23F7C-B7F5-4E49-A0C9-A274A12105EF}"/>
    <hyperlink ref="C79" r:id="rId68" xr:uid="{FE1D7AD6-618F-4688-B9EC-62732DBDE59B}"/>
    <hyperlink ref="C80" r:id="rId69" xr:uid="{B6DBB406-A4FB-4BAD-B656-0B879661D316}"/>
    <hyperlink ref="C81" r:id="rId70" xr:uid="{4B580332-1514-4DC2-903E-15A293F065E8}"/>
    <hyperlink ref="C82" r:id="rId71" xr:uid="{D4574E31-7A9F-4EF7-985C-CBDF4FD41B3C}"/>
    <hyperlink ref="C83" r:id="rId72" xr:uid="{6E0E9C08-B812-4F77-94B2-2D7999CE9B0C}"/>
    <hyperlink ref="C84" r:id="rId73" xr:uid="{BFB1437D-1012-4EEA-8F06-87DD8610340F}"/>
    <hyperlink ref="C101" r:id="rId74" xr:uid="{1303E2A6-C3ED-4B57-BF35-74E8D25B3023}"/>
    <hyperlink ref="C102" r:id="rId75" xr:uid="{ED8C60D7-B289-4B43-99C0-5A3CBFCE7218}"/>
    <hyperlink ref="C103" r:id="rId76" xr:uid="{C87FA488-5A9D-4686-94E1-2B49A38F0CA1}"/>
    <hyperlink ref="C104" r:id="rId77" xr:uid="{FBD76CC2-613C-46E4-AF04-69711F3B2631}"/>
    <hyperlink ref="C105" r:id="rId78" xr:uid="{58B9DBE6-250F-4E2E-A795-37A6AC8E201B}"/>
    <hyperlink ref="C106" r:id="rId79" xr:uid="{F17115EF-484B-439B-A3B5-59FFB38C934F}"/>
    <hyperlink ref="C107" r:id="rId80" xr:uid="{50FB8DCA-7E4F-4037-84A8-AC1990F6FF5E}"/>
    <hyperlink ref="C108" r:id="rId81" xr:uid="{C5828CAF-106D-47EB-9251-A4BDC4400C9F}"/>
    <hyperlink ref="C109" r:id="rId82" xr:uid="{F022DCC2-5326-4936-BC37-176DBAF3D352}"/>
    <hyperlink ref="C110" r:id="rId83" xr:uid="{50207052-ABDE-40A9-B5C0-A332152CCBDC}"/>
    <hyperlink ref="C111" r:id="rId84" xr:uid="{EF633E42-9655-48D4-81D8-71EF98E7C9BF}"/>
    <hyperlink ref="C112" r:id="rId85" xr:uid="{713CE967-E53B-45A4-8CC7-E2142E9A1962}"/>
    <hyperlink ref="C115" r:id="rId86" xr:uid="{EEF54F82-90E8-4EB2-965D-236ED22A11CE}"/>
    <hyperlink ref="C116" r:id="rId87" xr:uid="{226AE2E3-0067-46EF-9EFE-2238E7FCA401}"/>
    <hyperlink ref="C117" r:id="rId88" xr:uid="{DC7275E1-7EDE-4D3B-841E-212780C48D3E}"/>
    <hyperlink ref="C118" r:id="rId89" xr:uid="{F7F158A3-8079-4353-9436-D41D3175ED97}"/>
    <hyperlink ref="C119" r:id="rId90" xr:uid="{E841C21E-18A1-4BAD-939E-005FCF52254F}"/>
    <hyperlink ref="C120" r:id="rId91" xr:uid="{E445FB9D-D2D1-4CB1-BAB7-EC8893FE02CE}"/>
    <hyperlink ref="C121" r:id="rId92" xr:uid="{371EB17D-D3A5-48BA-8D1A-282DDCF09DD9}"/>
    <hyperlink ref="C122" r:id="rId93" xr:uid="{2FC733A6-8825-4181-8BE5-C7B32FE2534A}"/>
    <hyperlink ref="C123" r:id="rId94" xr:uid="{601588AF-0F2F-433B-BE3B-190161A0C461}"/>
    <hyperlink ref="C124" r:id="rId95" xr:uid="{10DDC807-FA5E-44F2-9688-26474D2B7932}"/>
    <hyperlink ref="C125" r:id="rId96" xr:uid="{29CE43F4-D91A-4B6B-BFE6-CF0AE60DB64C}"/>
    <hyperlink ref="C126" r:id="rId97" xr:uid="{D3EDAA0A-F51D-44BC-B5CD-EB1DB651BD69}"/>
    <hyperlink ref="C129" r:id="rId98" xr:uid="{E6E91BDC-F256-4703-8DD0-CA34DCCF84E8}"/>
    <hyperlink ref="C130" r:id="rId99" xr:uid="{3DB56BA4-179C-4DA8-B3C4-36884AD82987}"/>
    <hyperlink ref="C131" r:id="rId100" xr:uid="{62B5B8ED-7515-4ABC-8177-ED6232279CFF}"/>
    <hyperlink ref="C132" r:id="rId101" xr:uid="{3792B181-5D84-4B34-9739-C16067E588F9}"/>
    <hyperlink ref="C133" r:id="rId102" xr:uid="{1B371E28-DFC8-4AA1-9741-294B1AFA890D}"/>
    <hyperlink ref="C134" r:id="rId103" xr:uid="{4E2689EA-28CA-4970-8F63-A48D76BB2F1D}"/>
    <hyperlink ref="C135" r:id="rId104" xr:uid="{6933F974-1372-442A-B200-4A3958C2DEDA}"/>
    <hyperlink ref="C136" r:id="rId105" xr:uid="{557EAFC0-684F-4297-AC1E-DE9D2331B357}"/>
    <hyperlink ref="C137" r:id="rId106" xr:uid="{0918EECF-5EF5-49DB-A266-E6CADFCE6362}"/>
    <hyperlink ref="C138" r:id="rId107" xr:uid="{EDDFF189-AE8B-4AA8-9178-C9B4EA9B7E62}"/>
    <hyperlink ref="C139" r:id="rId108" xr:uid="{112527EE-0F1F-45E1-ABF4-38D366230809}"/>
    <hyperlink ref="C140" r:id="rId109" xr:uid="{0B957919-42E4-4BCB-8CE0-780A554D9273}"/>
    <hyperlink ref="C141" r:id="rId110" xr:uid="{C1E23371-948D-4F4A-8BD8-1AACC7CF59EC}"/>
    <hyperlink ref="C143" r:id="rId111" xr:uid="{2B5C292A-1F88-4BA4-8CA4-57E5B01EEF10}"/>
    <hyperlink ref="C144" r:id="rId112" xr:uid="{2E128B87-0DF0-4334-A1EA-3D05719F184C}"/>
    <hyperlink ref="C145" r:id="rId113" xr:uid="{B352F9B1-208C-4C2D-90B1-BF6AEBDA3F33}"/>
    <hyperlink ref="C146" r:id="rId114" xr:uid="{6309737A-5B2C-4407-8127-CE0EA31C94B0}"/>
    <hyperlink ref="C147" r:id="rId115" xr:uid="{1B6A1866-F7C6-426B-B382-A499F1624B80}"/>
    <hyperlink ref="C148" r:id="rId116" xr:uid="{229F4A62-E89A-4833-AB18-A47898A2A113}"/>
    <hyperlink ref="C149" r:id="rId117" xr:uid="{B634F513-576E-4C1C-A681-4D526650D6DF}"/>
    <hyperlink ref="C150" r:id="rId118" xr:uid="{EB0BA01E-2AC8-4DD2-A05A-5501EFC15A3E}"/>
    <hyperlink ref="C151" r:id="rId119" xr:uid="{5B7DD636-AAE7-49AD-8447-BD12DAF30DB6}"/>
    <hyperlink ref="C152" r:id="rId120" xr:uid="{9792A291-7A08-45B9-9345-468DB832FEC9}"/>
    <hyperlink ref="C153" r:id="rId121" xr:uid="{93675376-A66B-4A9D-AD03-E1BB6D0C76C9}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About</vt:lpstr>
      <vt:lpstr>SEPT2019</vt:lpstr>
      <vt:lpstr>OCT2019</vt:lpstr>
      <vt:lpstr>Nov 2019</vt:lpstr>
      <vt:lpstr>DEC2019</vt:lpstr>
      <vt:lpstr>JAN2020</vt:lpstr>
      <vt:lpstr>FEB2020</vt:lpstr>
      <vt:lpstr>MARCH2020</vt:lpstr>
      <vt:lpstr>APRIL2020</vt:lpstr>
      <vt:lpstr>MAY2020</vt:lpstr>
      <vt:lpstr>JUNE2020</vt:lpstr>
      <vt:lpstr>JULY2020</vt:lpstr>
      <vt:lpstr>AUG2020</vt:lpstr>
      <vt:lpstr>SEPT2020</vt:lpstr>
      <vt:lpstr>Corrections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2020-09-27T06:45:36Z</dcterms:modified>
</cp:coreProperties>
</file>