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Asus\Desktop\"/>
    </mc:Choice>
  </mc:AlternateContent>
  <xr:revisionPtr revIDLastSave="0" documentId="13_ncr:1_{89EF52FD-60E2-4C48-93B2-B501AA33CA4B}" xr6:coauthVersionLast="47" xr6:coauthVersionMax="47" xr10:uidLastSave="{00000000-0000-0000-0000-000000000000}"/>
  <bookViews>
    <workbookView xWindow="-110" yWindow="-110" windowWidth="19420" windowHeight="10420" firstSheet="4" activeTab="8" xr2:uid="{00000000-000D-0000-FFFF-FFFF00000000}"/>
  </bookViews>
  <sheets>
    <sheet name="ABOUT" sheetId="3" r:id="rId1"/>
    <sheet name="APRIL 2021" sheetId="1" r:id="rId2"/>
    <sheet name="MAY 2021" sheetId="2" r:id="rId3"/>
    <sheet name="JUNE 2021" sheetId="5" r:id="rId4"/>
    <sheet name="JULY 2021" sheetId="6" r:id="rId5"/>
    <sheet name="AUGUST 2021" sheetId="7" r:id="rId6"/>
    <sheet name="SEPTEMBER 2021" sheetId="8" r:id="rId7"/>
    <sheet name="OCTOBER 2021" sheetId="9" r:id="rId8"/>
    <sheet name="CORRECTIONS-0" sheetId="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3" l="1"/>
  <c r="A13" i="3"/>
  <c r="A14" i="3" s="1"/>
  <c r="A15" i="3" s="1"/>
  <c r="A16" i="3" s="1"/>
  <c r="A17" i="3" s="1"/>
  <c r="A18" i="3" s="1"/>
  <c r="A19" i="3" s="1"/>
  <c r="A20" i="3" s="1"/>
  <c r="A21" i="3" s="1"/>
  <c r="A22" i="3" s="1"/>
  <c r="A23" i="3" s="1"/>
</calcChain>
</file>

<file path=xl/sharedStrings.xml><?xml version="1.0" encoding="utf-8"?>
<sst xmlns="http://schemas.openxmlformats.org/spreadsheetml/2006/main" count="3179" uniqueCount="2978">
  <si>
    <t>SI.NO</t>
  </si>
  <si>
    <t>LANGUAGE</t>
  </si>
  <si>
    <t>URL</t>
  </si>
  <si>
    <t>HEADLINE</t>
  </si>
  <si>
    <t>ENGLISH TRANSLATION</t>
  </si>
  <si>
    <t>PUBLISHING DATE</t>
  </si>
  <si>
    <t xml:space="preserve">HINDI </t>
  </si>
  <si>
    <t>https://www.factcrescendo.com/black-worms-in-surgical-mask-is-fabric-threads/</t>
  </si>
  <si>
    <t>सर्जिकल मास्क को गर्म भाप में रख महीन फैब्रिक के रेशों को कीटाणु बता लोगों में भय व भ्रामकता फैलाई जा रही है|</t>
  </si>
  <si>
    <t>Fear and confusion are being spread among the people by keeping the surgical mask in hot steam and telling the fine fabric fibers to be germs.</t>
  </si>
  <si>
    <t>https://www.factcrescendo.com/sdm-should-be-informed-prior-to-a-funeral-in-rajasthan/</t>
  </si>
  <si>
    <t>राजस्थान सरकार के नाम से अंतिम संस्कार को लेकर जारी सर्कुलर फर्जी है।</t>
  </si>
  <si>
    <t>The circular issued in the name of Rajasthan government regarding funeral is fake.</t>
  </si>
  <si>
    <t>https://www.factcrescendo.com/web-series-shooting-video-in-haryanas-karnal-viral-with-a-false-claim/</t>
  </si>
  <si>
    <t>हरियाणा के करनाल में हुई एक वैब सीरिज़ की शूटिंग के वीडियो को गलत दावे के साथ वायरल किया जा रहा है।</t>
  </si>
  <si>
    <t>A video of a web series shooting that took place in Karnal, Haryana is going viral with a false claim.</t>
  </si>
  <si>
    <t>https://www.factcrescendo.com/video-from-morbi-ceramic-factory-passed-of-as-akolas-with-false-claim/</t>
  </si>
  <si>
    <t>टाइल फैक्टरी में सामान्य बीमार मजदूरों के इलाज के वीडियो को महाराष्ट्र में करोना की भयावह स्थिति का बता वायरल किया जा रहा है।</t>
  </si>
  <si>
    <t>A video of the treatment of common sick laborers in a tile factory is being made viral by telling the appalling situation of Karona in Maharashtra.</t>
  </si>
  <si>
    <t>https://www.factcrescendo.com/bjp-bengal-shares-clipped-video-of-tmc-candidate-kaushani-mukherjee/</t>
  </si>
  <si>
    <t>CLIPPED VIDEO: तृणमूल कांग्रेस उम्मीदवार कौशानी मुख़र्जी के वीडियो को सन्दर्भ से बाहर फैलाया जा रहा है |</t>
  </si>
  <si>
    <t>CLIPPED VIDEO: Video of Trinamool Congress candidate Kaushani Mukherjee being spread out of context.</t>
  </si>
  <si>
    <t>https://www.factcrescendo.com/video-of-line-of-dead-bodies-in-a-crematorium-in-surat-shared-as-jalgoans/</t>
  </si>
  <si>
    <t>गुजरात के सूरत में स्थित एक श्मशान घाट में अंतिम संस्कार के लिए लाइन में लगे शवों के वीडियो को महाराष्ट्र के जलगांव का बता वायरल किया जा रहा है।</t>
  </si>
  <si>
    <t>A video of dead bodies lined up for last rites at a crematorium located in Surat, Gujarat is being viral as that of Jalgaon in Maharashtra.</t>
  </si>
  <si>
    <t>https://www.factcrescendo.com/false-news-about-bjp-leaders-choppers-fuel-getting-over-in-west-bengal/</t>
  </si>
  <si>
    <t>क्या पश्चिम बंगाल में प्रचार करने गये भा.ज.पा नेता नवीन पात्रा के हेलीकॉप्टर को लोगों द्वारा धक्का मारा गया ? जानिये सच…</t>
  </si>
  <si>
    <t>Was the helicopter of BJP leader Naveen Patra, who went to campaign in West Bengal, hit by people? Know the truth…</t>
  </si>
  <si>
    <t>https://www.factcrescendo.com/bmc-denies-issuing-any-new-notice-related-to-the-new-coronavirus/</t>
  </si>
  <si>
    <t>क्या नए कोरोनावायरस से संबंधित यह नोटिस बी.एम्.सी द्वारा जारी किया गया है? जानिए सच</t>
  </si>
  <si>
    <t>Is this notice related to new coronavirus issued by BMC? know the truth</t>
  </si>
  <si>
    <t>https://www.factcrescendo.com/video-showing-girl-beaten-up-by-family-shared-with-a-false-narrative/</t>
  </si>
  <si>
    <t>प्रेम विवाह के चलते परिजनों द्वारा लड़की को पीटने के वीडियो को जातिवाद से जोड़ गलत दावों के साथ फैलाया जा रहा है।</t>
  </si>
  <si>
    <t>Videos of girl beating up by family members for love marriage are being spread with false claims linking to casteism.</t>
  </si>
  <si>
    <t>https://www.factcrescendo.com/rajasthan-government-has-not-allotted-100-crore-rupees-for-dargahs/</t>
  </si>
  <si>
    <t>क्या राजस्थान सरकार ने अपने बजट में 100 करोड़ रुपयों को राज्य में स्तिथ एक दरगाह के लिए के आवंटित किया है? जानिये सच</t>
  </si>
  <si>
    <t>Has the Rajasthan government allocated Rs 100 crore in its budget for a dargah in the state? know the truth</t>
  </si>
  <si>
    <t>MARATHI</t>
  </si>
  <si>
    <t>https://marathi.factcrescendo.com/a-fake-message-viral-about-adoption-of-two-girls-who-lost-parents-due-covid-19/</t>
  </si>
  <si>
    <t>कोविडमुळे अनाथ झालेल्या मुलींना दत्तक देण्याचा तो मेसेज फेक</t>
  </si>
  <si>
    <t>Fake Message viral about adoption of sisters orphaned due to Covid</t>
  </si>
  <si>
    <t>https://marathi.factcrescendo.com/fake-tweet-of-lk-advani-criticizing-modi-shah-rss-goes-viral/</t>
  </si>
  <si>
    <t>मोदी-शहांवर विश्वास करणे माझी चूक, असे लालकृष्ण अडवाणी यांनी ट्विट केले का?</t>
  </si>
  <si>
    <t>A fake tweet viral in the name LK Advani criticising PM Modi and Home minister Shah</t>
  </si>
  <si>
    <t>https://marathi.factcrescendo.com/no-bmc-has-not-issued-new-lockdown-guidelines-from-1-may/</t>
  </si>
  <si>
    <t>मुंबईतील लॉकडाऊनबाबत नवीन वेळापत्रक लागू झाल्याचा ‘तो’ मेसेज फेक</t>
  </si>
  <si>
    <t>A false message went viral about new lockdown timetable</t>
  </si>
  <si>
    <t>https://marathi.factcrescendo.com/no-pragya-mishra-is-not-murdered-for-reporting-about-kumb-mela/</t>
  </si>
  <si>
    <t xml:space="preserve">कुंभमेळ्यावर टीका केली म्हणून पत्रकार प्रज्ञा मिश्राचा खून झाला का? </t>
  </si>
  <si>
    <t>An unrelated video shared claiming to be the murder of a journalist Pragya Mishra</t>
  </si>
  <si>
    <t>https://marathi.factcrescendo.com/has-government-restricted-spreading-messages-about-covid-19-on-social-media/</t>
  </si>
  <si>
    <t>कोरोनाबद्दल पोस्ट शेअर करण्यावर बंदी घालण्यात आली आहे का?</t>
  </si>
  <si>
    <t>A false message claimed that govt banned sharing any info about Covid</t>
  </si>
  <si>
    <t>https://marathi.factcrescendo.com/no-tata-group-did-not-share-covid-19-medical-kit-on-social-media/</t>
  </si>
  <si>
    <t>घरगुती ‘कोविड-19 मेडिकल किट’च्या त्या मेसेजवर विश्वास ठेवू नका</t>
  </si>
  <si>
    <t>Tata group did not issued Covid-19 Medical Kit</t>
  </si>
  <si>
    <t>https://marathi.factcrescendo.com/old-and-unrelated-images-shared-as-it-raid-on-sachin-waze-house/</t>
  </si>
  <si>
    <t>सचिन वाझे यांच्या घरातून जप्त केलेल्या अमाप संपत्तीचे हे आहेत का?</t>
  </si>
  <si>
    <t>Unrelated photos viral with false claim that cash siezed from Sachin Waze house</t>
  </si>
  <si>
    <t>https://marathi.factcrescendo.com/edited-video-falsely-shared-as-pm-modi-waving-to-empty-ground/</t>
  </si>
  <si>
    <t>FAKE NEWS: नरेंद्र मोदी रिकाम्या मैदानाला पाहून हात हलवत आहेत का?</t>
  </si>
  <si>
    <t>Edited clip viral as PM Modi waved at empty ground</t>
  </si>
  <si>
    <t>https://marathi.factcrescendo.com/no-ajay-devgn-was-not-beaten-by-farmers-in-delhi/</t>
  </si>
  <si>
    <t>अजय देवगणला दिल्लीत शेतकऱ्यांनी मारहाण केली नाही; जाणून घ्या ‘त्या’ व्हिडिओचे सत्य</t>
  </si>
  <si>
    <t>Unrelated video shared as Actor Ajay Devagan attacked by farmer</t>
  </si>
  <si>
    <t>https://marathi.factcrescendo.com/video-from-karnataka-viral-as-people-thrashing-police-in-protest-of-lockdown-in-maharashtra/</t>
  </si>
  <si>
    <t>FAKE NEWS: लॉकडाऊनला विरोध करताना संतप्त जमावाने पोलिसांना मारले का?</t>
  </si>
  <si>
    <t>Unrelated video shared as People attacked police to opppose lockdown</t>
  </si>
  <si>
    <t>MALAYALAM</t>
  </si>
  <si>
    <t>https://www.malayalam.factcrescendo.com/2019-photo-from-delhi-shared-as-muslims-serving-food-to-hindus-starving-due-to-covid-situation/</t>
  </si>
  <si>
    <t>FACT CHECK: 2019ലെ ചിത്രം ഗാസിയാബാദില്‍ പള്ളിക്ക് മുന്നില്‍ കോവിഡ്‌ കാലത്ത് നടക്കുന്ന സേവ പ്രവര്‍ത്തനം എന്ന തരത്തില്‍ പ്രചരിപ്പിക്കുന്നു…</t>
  </si>
  <si>
    <t>Old image from Delhi shared as Muslims providing free meals to migrant laborers in front of a Ghaziabad mosque.</t>
  </si>
  <si>
    <t>https://www.malayalam.factcrescendo.com/old-image-of-the-corpses-of-thailand-tsunami-victims-sharing-as-covid-death-in-india/</t>
  </si>
  <si>
    <t>FACT CHECK: തായ്‌ലൻഡിൽ 2004 ലെ സുനാമിയിൽ പെട്ട് മരിച്ചവരുടെ മൃതദേഹങ്ങളുടെ ചിത്രം, കോവിഡ് ബാധിച്ച് മരിച്ച ഇന്ത്യക്കാരുടേത് എന്ന മട്ടിൽ പ്രചരിപ്പിക്കുന്നു…</t>
  </si>
  <si>
    <t>Image of bodies of victims of Tsunami in Thailand shared as Indians dead in COVID-19</t>
  </si>
  <si>
    <t>https://www.malayalam.factcrescendo.com/twenty-four-news-misconstrues-who-dg-statement/</t>
  </si>
  <si>
    <t>FACT CHECK: ലോകാരോഗ്യ സംഘടന ഡി.ജി. കോവിഡ്‌ വ്യാപനത്തിന് ഇന്ത്യയെ വിമര്‍ശിച്ചിട്ടില്ല…</t>
  </si>
  <si>
    <t>Malayalam media misconstrues WHO chief's statement and present it as if he criticized the Indian government for mishandling COVID situation.</t>
  </si>
  <si>
    <t>https://www.malayalam.factcrescendo.com/fake-news-claiming-veteran-political-leader-kr-gowri-amma-died/</t>
  </si>
  <si>
    <t>FACT CHECK – ഗൗരിയമ്മ മരിച്ചു എന്ന തരത്തില്‍ സമൂഹമാധ്യമങ്ങളില്‍ വ്യാജ പ്രചരണം..ഏറ്റവും പുതിയ വിവരങ്ങളിതാണ്..</t>
  </si>
  <si>
    <t>Rumors abouts veteran Kerala politician K. Gauriamma's death</t>
  </si>
  <si>
    <t>https://www.malayalam.factcrescendo.com/old-house-demolition-image-from-america-sharing-as-it-is-leage-mla-km-shajis-house/</t>
  </si>
  <si>
    <t>FACT CHECK: കെഎം ഷാജിയുടെ വീട് പൊളിച്ചു നീക്കുന്നു എന്ന പേരിൽ പ്രചരിപ്പിക്കുന്ന ഈ ചിത്രം 2009 അമേരിക്കയിൽ മണ്ണിടിച്ചിലില്‍ തകർന്ന ഒരു വീടിന്‍റെതാണ്</t>
  </si>
  <si>
    <t xml:space="preserve">Unrelated video shared as demolition of Muslim League leader K.M. Shaji's house </t>
  </si>
  <si>
    <t>https://www.malayalam.factcrescendo.com/incident-from-mp-shared-as-up/</t>
  </si>
  <si>
    <t>FACT CHECK: ആംബുലന്‍സില്‍ നിന്ന് മൃതദേഹം വീഴുന്നതിന്‍റെ ഈ വീഡിയോ മധ്യപ്രദേശിലെതാണ്…</t>
  </si>
  <si>
    <t>Video of a corpse falling off an ambulance in Madhya Pradesh shared as Gujarat</t>
  </si>
  <si>
    <t>https://www.malayalam.factcrescendo.com/edited-screenshot-of-a-tweet-by-kangana-ranaut-goes-viral/</t>
  </si>
  <si>
    <t>FACT CHECK: പശുക്കളില്‍ നിന്ന് ഓക്സിജന്‍ എടുക്കാന്‍ ഉപദേശിക്കുന്ന ബോളിവുഡ് നടി കങ്കണ രനാവത്തിന്‍റെ വ്യാജ ട്വീറ്റ് സാമുഹ്യ മാധ്യമങ്ങളില്‍ പ്രചരിക്കുന്നു…</t>
  </si>
  <si>
    <t>Altered screenshot of Kangana Ranaut's tweet shared with a false claim</t>
  </si>
  <si>
    <t>https://www.malayalam.factcrescendo.com/video-of-people-dead-due-to-covid-from-cgarh-shared-as-gujarat/</t>
  </si>
  <si>
    <t>FACT CHECK: ഛത്തീസ്ഗഡിലെ ആശുപത്രിയിലെ വീഡിയോ ഗുജറാത്തിന്‍റെ പേരില്‍ പ്രചരിപ്പിക്കുന്നു…</t>
  </si>
  <si>
    <t>Scenes from a Chhatisgarh hospital shared as accumulating corpses in Gujarat.</t>
  </si>
  <si>
    <t>https://www.malayalam.factcrescendo.com/viral-alert-message-do-not-receive-covid-vaccine-before-and-after-menstrual-period-is-hoax/</t>
  </si>
  <si>
    <t>FACT CHECK: ആർത്തവ ചക്രത്തിന് അഞ്ചുദിവസം മുമ്പും ശേഷവും വാക്സിൻ എടുക്കുന്നത് സുരക്ഷിതമല്ല എന്ന പ്രചരണം വെറും കിംവദന്തി മാത്രമാണ്.വസ്തുത അറിയൂ…</t>
  </si>
  <si>
    <t>Misinformation that women on periods should not take COVID-19 vaccines.</t>
  </si>
  <si>
    <t>https://www.malayalam.factcrescendo.com/old-image-of-pm-modi-bowing-before-an-ngo-functionary-morphed-and-shared-with-false-claim/</t>
  </si>
  <si>
    <t>FACT CHECK: പ്രധാനമന്ത്രി മോദി നിതാ അംബാനിയെ കുമ്പിട്ട് നമസ്കരിക്കുന്ന ഈ ചിത്രം മോര്‍ഫ് ചെയ്ത് നിര്‍മ്മിച്ചതാണ്… വസ്തുത അറിയൂ…</t>
  </si>
  <si>
    <t>Altered image shared to show PM Modi bowing before Nita Ambani</t>
  </si>
  <si>
    <t>TAMIL</t>
  </si>
  <si>
    <t>https://tamil.factcrescendo.com/yogi-adityanath-not-advised-tamil-women-to-stay-within-home-after-6-pm/</t>
  </si>
  <si>
    <t>FactCheck: தமிழ்ப் பெண்கள் மாலை 6 மணிக்கு மேல் வீட்டிலேயே இருக்கும்படி யோகி ஆதித்யநாத் கூறினாரா?</t>
  </si>
  <si>
    <t>yogi adityanath not advised-tamil women to stay within home after 6 pm</t>
  </si>
  <si>
    <t>https://tamil.factcrescendo.com/different-pictures-trending-that-money-seized-from-mk-stalin-daughter-house/</t>
  </si>
  <si>
    <t>FactCheck: மு.க.ஸ்டாலின் மகள் வீட்டில் கைப்பற்றப்பட்ட பணம்?- தவறான புகைப்படங்களால் குழப்பம்!</t>
  </si>
  <si>
    <t>different pictures trending that money seized from mk stalin daughter house</t>
  </si>
  <si>
    <t>https://tamil.factcrescendo.com/italy-not-said-that-covid-19-is-caused-by-bacteria-and-5g-radiation/</t>
  </si>
  <si>
    <t>FactCheck: 5ஜி கதிர்வீச்சு; பாக்டீரியா காரணம்; ஆஸ்பிரின் மருந்து- கோவிட் 19 மற்றும் இத்தாலி பற்றி பரவும் வதந்தி</t>
  </si>
  <si>
    <t>italy not said that covid 19 is caused by bacteria and 5g radiation</t>
  </si>
  <si>
    <t>https://tamil.factcrescendo.com/kangana-ranaut-not-tweeted-this-man-kissing-cow-picture/</t>
  </si>
  <si>
    <t>FactCheck: ஆக்சிஜன் தேவையா? பசுவிற்கு முத்தம் கொடுங்கள்- கங்கனா ரனாவத் பெயரில் பரவும் வதந்தி!</t>
  </si>
  <si>
    <t>kangana ranaut not tweeted this mankissing cow picture</t>
  </si>
  <si>
    <t>https://tamil.factcrescendo.com/fake-news-that-hindu-n-ram-real-name-is-noor-ramadin/</t>
  </si>
  <si>
    <t>FactCheck: இந்து என்.ராம் உண்மையான பெயர் நூர் ராமாதீன்?- வதந்தியால் சர்ச்சை…</t>
  </si>
  <si>
    <t>fake news that hindu n ram real name is noor ramadin</t>
  </si>
  <si>
    <t>https://tamil.factcrescendo.com/misleading-that-karunanidhi-started-oxygen-producing-plant-in-rggh-and-stanley-hospital/</t>
  </si>
  <si>
    <t>FactCheck: சென்னையில் உள்ள அரசு மருத்துவமனைகளில் கருணாநிதி ஆக்சிஜன் உற்பத்தி மையம் அமைத்தாரா?</t>
  </si>
  <si>
    <t>misleading that karunanidhi started oxygen producing plant in rggh and stanley hospital</t>
  </si>
  <si>
    <t>https://tamil.factcrescendo.com/jharkhand-video-being-shared-as-man-died-due-to-oxygen-shortage-in-gujarat/</t>
  </si>
  <si>
    <t>FACT CHECK: தந்தைக்கு ஆக்சிஜன் இல்லை என்று கதறும் மகள்; இந்த வீடியோ குஜராத்தில் எடுத்ததா?</t>
  </si>
  <si>
    <t>jharkhand video being shared as man died due to oxygen shortage in gujarat</t>
  </si>
  <si>
    <t>https://tamil.factcrescendo.com/seeman-not-told-media-that-actor-vivek-was-call-him-as-a-leader/</t>
  </si>
  <si>
    <t>FACT CHECK: நடிகர் விவேக் என்னை தலைவர் என்று அழைப்பார் என சீமான் பேட்டி அளித்தாரா?</t>
  </si>
  <si>
    <t>seeman not told media that actor vivek was call him as a leader</t>
  </si>
  <si>
    <t>https://tamil.factcrescendo.com/puthiyathalaimurai-posted-a-missing-context-news-about-the-grand-western-trunk-road-name-controversy/</t>
  </si>
  <si>
    <t>FactCheck: பெரியார் ஈ.வெ.ரா. சாலை ஸ்டிக்கர்- யார் செய்தது என்ற குழப்பத்தில் தமிழ் ஊடகங்கள்!</t>
  </si>
  <si>
    <t>puthiyathalaimurai posted a missing context news about the grand western trunk road name controversy</t>
  </si>
  <si>
    <t>https://tamil.factcrescendo.com/amit-shah-never-announced-that-he-will-set-up-north-indian-welfare-board-in-tamil-nadu/</t>
  </si>
  <si>
    <t>FACT CHECK: தமிழகத்தில் வட இந்தியர் நல வாரியம் அமைக்கப்படும் என்று அமித்ஷா கூறினாரா?</t>
  </si>
  <si>
    <t>amit shah never announced that he will set up north indian welfare board in tamil nadu</t>
  </si>
  <si>
    <t>ASSAMESE</t>
  </si>
  <si>
    <t>https://assamese.factcrescendo.com/bcpl-is-getting-privatized-and-not-nrl/</t>
  </si>
  <si>
    <t>FACT CHECK: অসমৰ নুমলীগড় ৰিফাইনাৰী ব্যক্তিগতকৰণ কৰা হোৱা নাই!</t>
  </si>
  <si>
    <t>Numligarh Refinery In Assam Has Not Been Privatized!</t>
  </si>
  <si>
    <t>https://assamese.factcrescendo.com/aimee-baruah-morphed-video-caa/</t>
  </si>
  <si>
    <t>FACT CHECK: আইমী বৰুৱায়ে ‘কা’ নমনা লোকক অসম তথা ভাৰতৰ পৰা খেদি পঠিওৱা হব বুলি কোৱা নাছিল!</t>
  </si>
  <si>
    <t>Aimee Baruah did not say people who do not support CAA would be deported from Assam and India</t>
  </si>
  <si>
    <t>https://assamese.factcrescendo.com/old-polling-discrepancy-video-going-viral-as-recent-assam-elections/</t>
  </si>
  <si>
    <t>FACT CHECK: এই ভাইৰেল ভিডিঅ’টো এইবাৰৰ অসম বিধানসভা নিৰ্বাচনৰ সময়ৰ নহয়!</t>
  </si>
  <si>
    <t>Viral video is not from recent Assam elections</t>
  </si>
  <si>
    <t>https://assamese.factcrescendo.com/old-photo-of-kumbh-mela-viral-with-false-narrative/</t>
  </si>
  <si>
    <t>FACT CHECK: এই ফটোখন ২০২১ৰ কুম্ভমেলাৰ নহয়!</t>
  </si>
  <si>
    <t>This image isn't from Kumbh Mela 2021</t>
  </si>
  <si>
    <t>19-04-2021</t>
  </si>
  <si>
    <t>https://assamese.factcrescendo.com/amit-shah-yogi-adityanath-did-not-go-for-dip-in-the-ganges-at-kumbh-mela-this-year/</t>
  </si>
  <si>
    <t>FACT CHECK: এই ভাইৰেল ফটোখন শেহতীয়াকৈ অনুষ্ঠিত হৈ যোৱা কুম্ভ মেলাৰ সময়ৰ নহয়!</t>
  </si>
  <si>
    <t xml:space="preserve">This image isn't from the recent Kumbh Mela </t>
  </si>
  <si>
    <t>21-04-2021</t>
  </si>
  <si>
    <t>https://assamese.factcrescendo.com/photo-viral-as-pm-modi-taking-make-up-being-shared-with-false-narrative/</t>
  </si>
  <si>
    <t>FACT CHECK: এই ফটোখনত প্ৰধানমন্ত্ৰী মোডীয়ে ৮০লাখ টকা খৰচ কৰি মেক আপ আৰ্টিষ্ট ব্যৱহাৰ কৰি থকা নাই!</t>
  </si>
  <si>
    <t>Photo doesn't show PM Modi taking makeup of monthly 60 lakh rupees</t>
  </si>
  <si>
    <t>22-04-2021</t>
  </si>
  <si>
    <t>https://assamese.factcrescendo.com/gauhati-university-has-not-cancelled-bachelors-exams/</t>
  </si>
  <si>
    <t>FACT CHECK: গুৱাহাটী বিশ্ববিদ্যালয়ে ইয়াৰ স্নাতক পৰ্যায়ৰ পৰীক্ষা বাতিল কৰিছে বুলি ভুৱা জাননী ভাইৰেল হৈছে!</t>
  </si>
  <si>
    <t>False news that Gauhati University has cancelled Bachelors level exams goes viral</t>
  </si>
  <si>
    <t>https://assamese.factcrescendo.com/viral-video-falsely-claims-surgical-masks-have-parasites/</t>
  </si>
  <si>
    <t>FACT CHECK: চাৰ্জিকেল মাস্কত ক’লা কীট নাথাকে!</t>
  </si>
  <si>
    <t>Surgical Masks do not have parasites</t>
  </si>
  <si>
    <t>28-04-2021</t>
  </si>
  <si>
    <t>https://assamese.factcrescendo.com/video-of-mock-drill-viral-as-covid-case-in-jail/</t>
  </si>
  <si>
    <t>FACT CHECK: আৰক্ষীৰ লোকজন কৰ’ণা ভাইৰাছত আক্ৰান্ত হোৱা নাই, এয়া এটা মক ড্ৰিলহে!</t>
  </si>
  <si>
    <t>This is the video of a mock drill, there are no Covid cases in this jail</t>
  </si>
  <si>
    <t>30-04-2021</t>
  </si>
  <si>
    <t>https://assamese.factcrescendo.com/viral-screenshot-claims-high-intensity-earthquake-will-strike-assam-on-friday/</t>
  </si>
  <si>
    <t>FACT CHECK: অসমত শুকুৰবাৰে ভূমিকম্পৰ আগজাননী দিয়া ভাইৰেল স্ক্ৰিনশ্বটটো ২০০৬ চনৰে হয়!</t>
  </si>
  <si>
    <t>Viral creenshot of earthquake prediction is from 2008</t>
  </si>
  <si>
    <t xml:space="preserve">GUJARATI </t>
  </si>
  <si>
    <t>https://gujarati.factcrescendo.com/is-tirupati-balaji-temple-chairman-is-christian-and-a-trustee-of-siddhi-vinayak-muslim/</t>
  </si>
  <si>
    <t>શું ખરેખર તિરૂપતિ બાલાજીના ચેરમેન ક્રિસ્ચન અને સિધ્ધી વિનાયક મંદિરના ટ્રસ્ટી મુસ્લિમ છે…? જાણો શું છે સત્ય.</t>
  </si>
  <si>
    <t>Tirupati balaji temple chairman is christian and a trustee of siddhi vinayak muslim.</t>
  </si>
  <si>
    <t>2nd April 2021</t>
  </si>
  <si>
    <t>https://gujarati.factcrescendo.com/no-gujrat-government-is-not-giving-rs-1000-to-get-vaccine/</t>
  </si>
  <si>
    <t xml:space="preserve">શું ખરેખર ગુજરાત સરકાર વેક્સિન મુકાવનાર દરેકને 1000 રુપિયા આપશે…? જાણો શું છે સત્ય….
</t>
  </si>
  <si>
    <t>no gujrat government is not giving rs 1000 to get vaccine.</t>
  </si>
  <si>
    <t>6th April 2021</t>
  </si>
  <si>
    <t>https://gujarati.factcrescendo.com/did-the-home-department-really-announce-lockdown-in-6-districts-of-gujarat/</t>
  </si>
  <si>
    <t xml:space="preserve">શું ખરેખર ગૃહ વિભાગ દ્વારા ગુજરાતના 6 જિલ્લાઓમાં લોકડાઉનની જાહેરાત કરવામાં આવી…? જાણો શું છે સત્ય….
</t>
  </si>
  <si>
    <t>did the home department really announce lockdown in 6 districts of gujarat.</t>
  </si>
  <si>
    <t>9th April 2021</t>
  </si>
  <si>
    <t>https://gujarati.factcrescendo.com/did-two-people-really-get-killed-by-the-police-outside-surat-civil-hospital/</t>
  </si>
  <si>
    <t xml:space="preserve">શું ખરેખર સુરત સિવિલ હોસ્પિટલ બહાર પોલીસ દ્વારા બે લોકોની હત્યા કરવામાં આવી…? જાણો શું છે સત્ય….
</t>
  </si>
  <si>
    <t>did two people really get killed by the police outside surat civil hospital.</t>
  </si>
  <si>
    <t>13th April 2021</t>
  </si>
  <si>
    <t>https://gujarati.factcrescendo.com/tv9-gujaratis-edited-photo-with-cr-patils-false-statement-went-viral/</t>
  </si>
  <si>
    <t xml:space="preserve">શું ખરેખર ભાજપના પ્રદેશ પ્રમુખ સી.આર.પીટીલે એવું કહ્યું કે, “રસી અમારી છે, અમે ગમે તે કરીએ, તમે કોણ પૂછવાવાળા?”…. જાણો શું છે સત્ય….
</t>
  </si>
  <si>
    <t>tv9 gujaratis edited photo with cr patils false statement went viral.</t>
  </si>
  <si>
    <t>https://gujarati.factcrescendo.com/will-action-be-taken-for-sharing-information-about-corona-on-social-media/</t>
  </si>
  <si>
    <t xml:space="preserve">શું ખરેખર સોશિયલ મિડિયામાં કોરોનાને લગતી માહિતી શેર કરવા બદલ કાર્યવાહી કરાશે…? જાણો શું છે સત્ય….
</t>
  </si>
  <si>
    <t>will action be taken for sharing information about corona on social media</t>
  </si>
  <si>
    <t>19th April 2021</t>
  </si>
  <si>
    <t>https://gujarati.factcrescendo.com/was-sarangpur-hanuman-temple-really-turned-into-a-corona-hospital/</t>
  </si>
  <si>
    <t xml:space="preserve">શું ખરેખર સારંગપુર હનુમાનજી મંદિરને કોરોના હોસ્પિટલમાં ફેરવવામાં આવ્યુ…? જાણો શું છે સત્ય….
</t>
  </si>
  <si>
    <t>was sarangpur hanuman temple really turned into a corona hospital</t>
  </si>
  <si>
    <t>https://gujarati.factcrescendo.com/screenshot-of-gs-tv-gujarati-news-channels-edited-breaking-news-went-viral/</t>
  </si>
  <si>
    <t xml:space="preserve">શું ખરેખર વલસાડ જિલ્લાના વાપી ખાતે નકલી કોરોના વેક્સિન બનાવવામાં આવે છે?…. જાણો શું છે સત્ય….
</t>
  </si>
  <si>
    <t>screenshot of gs tv gujarati news channels edited breaking news went viral</t>
  </si>
  <si>
    <t>24th April 2021</t>
  </si>
  <si>
    <t>https://gujarati.factcrescendo.com/image-of-swami-narayan-temple-covid-center-from-gujarat-shared-as-from-mumbai/</t>
  </si>
  <si>
    <t xml:space="preserve">શું ખરેખર સ્વામિનારાયણ મંદિરમાં કોરોનાની હોસ્પિટલ નિર્માણ કરવામાં આવ્યુ…? જાણો શું છે સત્ય….
</t>
  </si>
  <si>
    <t>image of swami narayan temple covid center from gujarat shared as from mumbai</t>
  </si>
  <si>
    <t>23th April 2021</t>
  </si>
  <si>
    <t>https://gujarati.factcrescendo.com/are-the-charges-of-ct-scan-for-corona-patients-really-fixed-in-rajasthan-as-rs-350/</t>
  </si>
  <si>
    <t xml:space="preserve">શું ખરેખર રાજસ્થાનમાં કોરોના દર્દીઓ માટે સિટિ સ્કેનના ચાર્જ 350 નક્કી કરવામાં આવ્યા છે…? જાણો શું છે સત્ય….
</t>
  </si>
  <si>
    <t>are the charges of ct scan for corona patients really fixed in rajasthan as rs 350</t>
  </si>
  <si>
    <t>21th April 2021</t>
  </si>
  <si>
    <t>BANGLA</t>
  </si>
  <si>
    <t>https://bangla.factcrescendo.com/no-photoshopped-image-shared-claiming-anandabazar-shared-with-false-claims/</t>
  </si>
  <si>
    <t>আনন্দবাজার পত্রিকার সমীক্ষার এই গ্রাফিক্সটি ভুয়ো এবং সম্পাদিত False Political</t>
  </si>
  <si>
    <t>Anandabazar article photoshopped and shared with false claims</t>
  </si>
  <si>
    <t>https://bangla.factcrescendo.com/2019-loksabha-elections-video-from-ups-basti-shared-as-an-incident-from-2020-bengal-election/</t>
  </si>
  <si>
    <t>না, এটি এবছরের বাংলার বিধানসভা নির্বাচনের ঘটনা নয়</t>
  </si>
  <si>
    <t>No, This incident is not from 2021 assembly election</t>
  </si>
  <si>
    <t>https://bangla.factcrescendo.com/no-bjp-flag-in-ec-car-incident-is-from-2019-lok-sabha-election/</t>
  </si>
  <si>
    <t>নির্বাচনের কমিশনের গাড়িতে বিজেপির পতাকার এই ছবিটি ২০১৯ সালের</t>
  </si>
  <si>
    <t>BJP flag on EC car incident is from 2019 general elections</t>
  </si>
  <si>
    <t>https://bangla.factcrescendo.com/no-jharkhand-dhanbad-injured-polices-photo-shared-as-incident-from-coochbihar-shitolkuchi/</t>
  </si>
  <si>
    <t>ধানবাদে আহত পুলিশের ছবিকে শীতলকুচির ঘটনা দাবি করে ভুয়ো পোস্ট ভাইরাল</t>
  </si>
  <si>
    <t>Jharkhand's incidnet shared as Police injured in Shitokuchi</t>
  </si>
  <si>
    <t>https://bangla.factcrescendo.com/old-image-shared-with-misleading-context-connecting-it-with-corona-deaths/</t>
  </si>
  <si>
    <t>পুরনো ছবিকে করোনার সাথে জুড়ে বিভ্রান্তিকর পোস্ট ভাইরাল করা হচ্ছে</t>
  </si>
  <si>
    <t>Unrelated image falsely shared connecting it with corona deaths</t>
  </si>
  <si>
    <t>https://bangla.factcrescendo.com/old-photo-shared-as-a-picture-from-a-gujrat-crematorium-during-corona-crisis/</t>
  </si>
  <si>
    <t>পুরনো ছবিকে গুজরাটের শ্মশানের ছবি দাবির করে ভুয়ো পোস্ট ভাইরাল</t>
  </si>
  <si>
    <t>Unrelated image shared as corona bodies burning i  Gujrat creamtorium</t>
  </si>
  <si>
    <t>https://bangla.factcrescendo.com/gym-owner-beating-police-video-shared-as-bjp-leader-rinku-verma-beating-police/</t>
  </si>
  <si>
    <t>না, ভিডিওতে পুলিশকে যিনি মারধোর করছেন তিনি কোনও বিজেপি নেতা নন</t>
  </si>
  <si>
    <t>Gym owner beating police video shared as bjp eader beating police</t>
  </si>
  <si>
    <t>https://bangla.factcrescendo.com/no-ajim-premji-didnt-donate-50-thousand-crore-rupees-to-combat-coronavirus/</t>
  </si>
  <si>
    <t>না, করোনা মোকাবিলায় ৫০ হাজার কোটি টাকা দান করেননি আজিম প্রেমজি</t>
  </si>
  <si>
    <t xml:space="preserve">Ajim Premji didn't donate 50 thousand crore as corona aid </t>
  </si>
  <si>
    <t>https://bangla.factcrescendo.com/no-abp-c-voter-didnt-publish-opinion-poll-for-every-assembly/</t>
  </si>
  <si>
    <t>না, এবিপি-সি ভোটার আলাদাভাবে কোনও বিধানসভা নির্বাচনী কেন্দ্রের জন্য কোনও সমীক্ষা প্রকাশ করেনি</t>
  </si>
  <si>
    <t>ABP-C voter didn't publish constituency wise opinion poll</t>
  </si>
  <si>
    <t>https://bangla.factcrescendo.com/indias-first-oxygen-express-video-shared-claiming-saudi-sending-oxygen-to-india/</t>
  </si>
  <si>
    <t>ভারতের প্রথম অক্সিজেন এক্সপ্রেসের ভিডিওকে ভুয়ো দাবির সাথে ভাইরাল করা হচ্ছে</t>
  </si>
  <si>
    <t>Indias first oxygen express video shared claiming saudi sending oxygen to india</t>
  </si>
  <si>
    <t>ODIA</t>
  </si>
  <si>
    <t>https://odia.factcrescendo.com/2021/04/01/fact-check-saayoni-ghos-didnt-run-fearing-hindus/</t>
  </si>
  <si>
    <t xml:space="preserve">କ’ଣ ତ୍ରିନାମୂଳ କଂଗ୍ରେସ ପ୍ରାର୍ଥୀନୀ ସାୟୋନି ଘୋଷ ହିନ୍ଦୁ ମାନଙ୍କୁ ଭୟ କରି ଦଉଡି ପଳାଉଛନ୍ତି? </t>
  </si>
  <si>
    <t>Is Trinamool Congress Candidate Sayoni Ghosh Running Away For Fear Of Hindus?</t>
  </si>
  <si>
    <t>https://odia.factcrescendo.com/2021/04/02/old-photo-shared-as-huge-protest-against-pm-narendra-modi-in-bangladesh/</t>
  </si>
  <si>
    <t xml:space="preserve">ପ୍ରଧାନମନ୍ତ୍ରୀ ମୋଦୀ ବାଙ୍ଗଲାଦେଶ ଗସ୍ତ ପରେ ବାଙ୍ଗଲାଦେଶ ମୁସ୍ଲିମଙ୍କ ପ୍ରଦର୍ଶନକରୁଥିବାର ଫଟୋ </t>
  </si>
  <si>
    <t>A Photo Of Prime Minister Modi Demonstrating A Bangladeshi Muslim After His Visit To Bangladesh?</t>
  </si>
  <si>
    <t>https://odia.factcrescendo.com/2021/04/06/fact-check-muslim-gym-trainer-misbehave-with-a-woman-trainee-in-delhi/</t>
  </si>
  <si>
    <t>ଦିଲ୍ଲିର ମୁସ୍ଲିମ ଜିମ୍ ଟ୍ରେନର ହିନ୍ଦୁ ମହିଳାଙ୍କୁ ଜିମ୍ ସିଖାଇବା ବାହାନାରେ ସ୍ପର୍ଶ କରୁଛନ୍ତି ?</t>
  </si>
  <si>
    <t>Delhi Muslim Gym Trainer Hindu Woman Touching Under The Pretext Of Teaching Gym?</t>
  </si>
  <si>
    <t>https://odia.factcrescendo.com/2021/04/08/fact-check-did-muslim-parents-marry-their-daughter-in-hindu-rituals/</t>
  </si>
  <si>
    <t>ମୁସ୍ଲିମ ଦମ୍ପତି ତାଙ୍କ ଝିଅକୁ ହିନ୍ଦୁ ଧର୍ମରେ ବିବାହ କରାଇଲେ?</t>
  </si>
  <si>
    <t>Did A Muslim Couple Marry Their Daughter To Hinduism?</t>
  </si>
  <si>
    <t>https://odia.factcrescendo.com/2021/04/12/is-the-man-in-the-video-is-raygads-dm-beating-people-for-not-wearing-mask/</t>
  </si>
  <si>
    <t>କ’ଣ ଭିଡିଓରେ ଲୋକଙ୍କ ଉପରେ ଆକ୍ରମଣ କରୁଥିବା ବ୍ୟକ୍ତି ଛତିଶଗଡ ରାଜ୍ୟର ରାୟଗଡର ରାଜ୍ୟପାଲ ଅଟନ୍ତି?</t>
  </si>
  <si>
    <t xml:space="preserve">Is The Person Attacking The People In The Video The Governor Of Raigad In The State Of Chhattisgarh? </t>
  </si>
  <si>
    <t>https://odia.factcrescendo.com/2021/04/15/russia-music-video-falsely-shared-as-covid-19-corpses/</t>
  </si>
  <si>
    <t>ରୁଷିଆ ମ୍ୟୁଜିକ୍ ଭିଡିଓ ଅଂଶକୁ , ମିଥ୍ୟା COVID-19 ମୃତ ଶରିର ମିଡିଆ ସାମ୍ନାରେ ଦେଖାଉଥିବା ଦାବିରେ ଭାଇରାଲ ହେଉଛି।</t>
  </si>
  <si>
    <t>The Russian Music Video Has Gone Viral, Claiming That The Fake COVID-19 Was Being Shown In Front Of The Media.</t>
  </si>
  <si>
    <t>https://odia.factcrescendo.com/2021/04/19/fact-check-video-from-bangladesh-shared-as-from-west-bengal-during-election/</t>
  </si>
  <si>
    <t xml:space="preserve">କ’ଣ ରାସ୍ତାରେ ସେନାକୁ ଅଟକାଇବାର ଭାଇରାଲ ହେଉଥିବା ଏହି ଭିଡିଓ ପଶ୍ଚିମବଙ୍ଗର ନିର୍ବାଚନ ସମୟର ଭିଡିଓ ଅଟେ? </t>
  </si>
  <si>
    <t>Is This Viral Video Of An Army Blockade On The Street A Video Of West Bengal Election Time?</t>
  </si>
  <si>
    <t>https://odia.factcrescendo.com/2021/04/24/fact-check-inhaling-camphor-clove-ajwain-and-eucalyptus-oil-does-not-increase-the-oxygen-level/</t>
  </si>
  <si>
    <t xml:space="preserve">କ’ଣ କର୍ପୁର, ଲବଙ୍ଗ, ଜୁଆଣୀ ଇତିୟାଦିର ଆଗ୍ରାହଣ କରିବା ଦ୍ଵାରା ଶରୀରରେ ଅମ୍ଳଜାନ ସ୍ତରରେ ବୃଦ୍ଧି ହୋଇଥାଏ? </t>
  </si>
  <si>
    <t>Does Taking Camphor, Clove, Juniper, Etc. Increase The Level Of Oxygen In The Body?</t>
  </si>
  <si>
    <t>https://odia.factcrescendo.com/2021/04/27/fact-check-is-this-image-of-traffic-police-feeding-an-old-lady-is-during-covid-situation/</t>
  </si>
  <si>
    <t>କ’ଣ ରାସ୍ତାରେ ବସିଥିବା ବୃଦ୍ଧ ମହିଳାଙ୍କୁ ଜଣେ ଟ୍ରାଫିକ୍ ପୋଲିସ ଖାଇବାକୁ ଦେଉଥିବା ଫୋଟୋ କରୋନା ସମୟର ଅଟେ?</t>
  </si>
  <si>
    <t>Is It Time For A Photo Taken By A Traffic Cop To Feed An Elderly Woman Sitting On The Street?</t>
  </si>
  <si>
    <t>https://odia.factcrescendo.com/2021/04/28/fact-check-onion-and-rock-salt-dont-cure-covid/</t>
  </si>
  <si>
    <t xml:space="preserve">କ’ଣ ପିଆଜକୁ କଳା ଲୁଣ ସହିତ ମିଶେଇ ସେବନ କରିଲେ କରୋନା ରୋଗୀ ୧୫ ମିନିଟରେ ସୁସ୍ଥ ହେଇ ଯାଉଛନ୍ତି? </t>
  </si>
  <si>
    <t>Does The Corona Patient Recover In 15 Minutes If The Onion Is Mixed With Black Salt?</t>
  </si>
  <si>
    <t xml:space="preserve">SINHALA </t>
  </si>
  <si>
    <t>https://srilanka.factcrescendo.com/2021/04/07/this-is-not-buddhist-heritage-from-saudi-arabia-images-from-afgan/</t>
  </si>
  <si>
    <t>Fact Check: අරාබිකරයේ බොදු උරුමයක ඡායරූප පෙළක් ද?</t>
  </si>
  <si>
    <t>this is not buddhist heritage from saudi arabia</t>
  </si>
  <si>
    <t>07th April 2021</t>
  </si>
  <si>
    <t>https://srilanka.factcrescendo.com/2021/04/05/series-of-fake-and-misleading-posts-targeting-jvp-and-key-leaders/</t>
  </si>
  <si>
    <t>FACT CHECK: ජනතා විමුක්ති පෙරමුණ, එහි නායකයින් සහ රතු තරුව සහන සංවිධානය අළලා පළවූ ව්‍යාජ සටහන් පෙළක්!</t>
  </si>
  <si>
    <t>series of fake and misleading posts targeting jvp and key leaders</t>
  </si>
  <si>
    <t>05th April 2021</t>
  </si>
  <si>
    <t>https://srilanka.factcrescendo.com/2021/04/05/fake-newspaper-edit-indirectly-targeting-devani/</t>
  </si>
  <si>
    <t>Fact Check: ලංකාදීප පුවත්පතේ පළවූ ලිපියක ආකාරයෙන් හුවමාරු වූ ව්‍යාජ පුවත් සංස්කරණයක්!</t>
  </si>
  <si>
    <t>vizag gas leak video viral as recent scenes from india</t>
  </si>
  <si>
    <t>https://srilanka.factcrescendo.com/2021/04/16/this-is-not-us-prez-joe-biden-presenting-usd-27-mil-to-george-floyds-son/</t>
  </si>
  <si>
    <t>FACT CHECK: අමෙරිකානු ජනාධිපති ජෝර්ජ් ෆ්ලොයිඩ්ගේ දරුවෙකු ඉදිරියේ දණ නමා සමාව ගත්තද?</t>
  </si>
  <si>
    <t>this is not US President joe biden presenting usd 27 million to george floyds son</t>
  </si>
  <si>
    <t>16th April 2021</t>
  </si>
  <si>
    <t>https://srilanka.factcrescendo.com/2021/04/14/hasalaka-gamini-was-not-a-survivor-from-aranthalawa-massacre/</t>
  </si>
  <si>
    <t>FACT CHECK: හසළක ගාමිණී යනු අරන්තලාවේ භික්ෂූ ඝාතනයේ දී දිවි බේරාගත් හිමිනමක්ද?</t>
  </si>
  <si>
    <t>Hasalaka Gamini was not a survivor from aranthalawa monk massacre</t>
  </si>
  <si>
    <t>14th April 2021</t>
  </si>
  <si>
    <t>https://srilanka.factcrescendo.com/2021/04/11/image-of-fatima-catholic-retreat-house-in-kandy-shared-in-a-misleading-manner/</t>
  </si>
  <si>
    <t>FACT CHECK: ෆාතිමා භාවනා මධ්‍යස්ථානයේ ඇත්ත විස්තරය කුමක්ද?</t>
  </si>
  <si>
    <t>image of Fatima catholic retreat house in kandy shared in a misleading manner</t>
  </si>
  <si>
    <t>11th April 2021</t>
  </si>
  <si>
    <t>https://srilanka.factcrescendo.com/2021/04/23/misleading-posts-on-the-gazette-for-calling-armed-forces-for-the-maintenance-of-public-order/</t>
  </si>
  <si>
    <t>FACT CHECK: මහජන ආරක්ෂාව වෙනුවෙන් ත්‍රිවිධ හමුදාවට හදිසියේ බලය ලබා දිමක් සිදු වුවා ද?</t>
  </si>
  <si>
    <t>misleading posts on the gazette for calling armed forces for the maintenance of public order</t>
  </si>
  <si>
    <t>23rd April 2021</t>
  </si>
  <si>
    <t>https://srilanka.factcrescendo.com/2021/04/18/newspaper-edit-targeting-dg-slsi/</t>
  </si>
  <si>
    <t>Fact Check: සිද්ධිකා සේනාරත්න මහත්මිය අළලා සිදුවූ පුවත්පත් සංස්කරණයක්</t>
  </si>
  <si>
    <t>newspaper edit targeting director general of SLSI</t>
  </si>
  <si>
    <t>18th April 2021</t>
  </si>
  <si>
    <t>https://srilanka.factcrescendo.com/2021/04/26/vizag-gas-leak-video-viral-as-recent-scenes-from-india/</t>
  </si>
  <si>
    <t>ඉන්දියාවේ වර්තාමන තත්වය පෙන්වන වීඩියෝවක් ද?</t>
  </si>
  <si>
    <t>26th April 2021</t>
  </si>
  <si>
    <t>https://srilanka.factcrescendo.com/2021/04/26/who-has-not-approved-a-home-remedy-by-an-indian-student-for-covid19/</t>
  </si>
  <si>
    <t>Fact Check: කොරෝනා මර්දනය කිරීමට සමත් ඖෂධයක් ඉන්දියානු සිසුවෙකු සොයා ගත්තේ තැන!</t>
  </si>
  <si>
    <t>WHO has not approved a home remedy by an indian student for covid19</t>
  </si>
  <si>
    <t>SL- TAMIL</t>
  </si>
  <si>
    <t>https://srilanka.factcrescendo.com/tamil/fact-check-nepal-wildfire-photos/</t>
  </si>
  <si>
    <t>நேபாளில் பற்றி எரியும் காடுகள் என பகிரப்படும் புகைப்படங்கள் உண்மையா?</t>
  </si>
  <si>
    <t>Are the photos shared as burning forests in Nepal ?</t>
  </si>
  <si>
    <t>https://srilanka.factcrescendo.com/tamil/fact-check-ol-marking-scheme/</t>
  </si>
  <si>
    <t xml:space="preserve">2021 சாதாரண தர புள்ளியிடல் முறை உண்மையா?
</t>
  </si>
  <si>
    <t xml:space="preserve">is the 2021 G.C.E O/L marking scheme </t>
  </si>
  <si>
    <t>https://srilanka.factcrescendo.com/tamil/fact-check-hindu-temple-altered-by-christians-in-ramanathapuram/</t>
  </si>
  <si>
    <t>ஔவையாருக்கு நெல்லிக்கனி தந்த அதியமானின் கோயில் இப்போது கிறிஸ்தவ ஆலயமா?</t>
  </si>
  <si>
    <t>hindu temple altered by Christians in ramanathapuram</t>
  </si>
  <si>
    <t>https://srilanka.factcrescendo.com/tamil/fact-check-is-this-real-white-elephant/</t>
  </si>
  <si>
    <t>உண்மையில் இது வெள்ளை யானையா?</t>
  </si>
  <si>
    <t>is this real white elephant</t>
  </si>
  <si>
    <t>https://srilanka.factcrescendo.com/tamil/fact-check-man-throws-money-in-the-street-because-the-last-word-of-his-friend-who-died-in-covid-19/</t>
  </si>
  <si>
    <t>கொரோனாவில் மரணித்த நண்பன் தெரிவித்தமையால் பணத்தை வீதியில் வீசிய நபர்?</t>
  </si>
  <si>
    <t>Man throw money in the street because the last word of his friend who died in covid-19</t>
  </si>
  <si>
    <t>https://srilanka.factcrescendo.com/tamil/fact-check-is-this-photo-of-rauff-hakeem/</t>
  </si>
  <si>
    <t>உண்மையில் புகைப்படத்தில் உள்ள நபர் ரவூம் ஹக்கீமா?</t>
  </si>
  <si>
    <t xml:space="preserve">is this photo of rauff hakeem </t>
  </si>
  <si>
    <t>https://srilanka.factcrescendo.com/tamil/fact-check-srilanka-10000-rupee-note/</t>
  </si>
  <si>
    <t>இலங்கையில் 10000 ரூபாய் அறிமுகமா?</t>
  </si>
  <si>
    <t xml:space="preserve">srilanka 10000 rupee note  released </t>
  </si>
  <si>
    <t>BURMESE</t>
  </si>
  <si>
    <t>https://myanmar.factcrescendo.com/fact-check-did-protesters-arrested-in-dawei-sentenced-to-death/</t>
  </si>
  <si>
    <t>Fact Check: မုဒုံမှာ ဆန္ဒပြရင်းဖမ်းဆီးခံရသူများကို ထားဝယ်က သေဒဏ်ပေးခံရသူများအဖြစ်မျှဝေ</t>
  </si>
  <si>
    <t>fact check did protesters arrested in dawei sentenced to death</t>
  </si>
  <si>
    <t>06th April</t>
  </si>
  <si>
    <t>https://myanmar.factcrescendo.com/fact-check-did-fabricated-photos-of-bollywood-actors-appealing-for-myanmar/</t>
  </si>
  <si>
    <t>Fact Check: ဘောလိဝုဒ် မင်းသားတွေ မြန်မာအရေးလှုပ်ရှားမှုပုံတွေလား-မဟုတ်ပါ</t>
  </si>
  <si>
    <t>fact check did fabricated photos of bollywood actors appealing for myanmar</t>
  </si>
  <si>
    <t xml:space="preserve">07th April </t>
  </si>
  <si>
    <t>https://myanmar.factcrescendo.com/aung-san-suu-kyi-photos-in-2020-election-being-shared-as-current-court-appearance/</t>
  </si>
  <si>
    <t>Fact Check: ဒေါ်အောင်ဆန်းစုကြည် ကိုယ်စားလှယ်လျှောက်လာတင်တုန်းကပုံကို နေပြည်တော်မှာရုံးထုတ်လာတဲ့ မြင်ကွင်းအဖြစ် မျှဝေနေ</t>
  </si>
  <si>
    <t>aung san suu kyi photos in 2020 election being shared as current court appearance</t>
  </si>
  <si>
    <t>13th April</t>
  </si>
  <si>
    <t>https://myanmar.factcrescendo.com/a-military-officer-died-in-shan-in-2019-being-shared-as-dead-in-current-conflict-in-kachin/</t>
  </si>
  <si>
    <t>Fact Check: ၂၀၁၉ ခုနှစ်အတွင်းက တိုက်ပွဲကျခဲ့တဲ့ အရာရှိတစ်ဉီးကို လက်ရှိကချင်က ဖြစ်စဉ်အဖြစ်မျှဝေ</t>
  </si>
  <si>
    <t>a military officer died in shan in 2019 being shared as dead in current conflict in kachin</t>
  </si>
  <si>
    <t>14h April</t>
  </si>
  <si>
    <t>https://myanmar.factcrescendo.com/fact-check-president-joe-biden-kneels-down-in-front-of-george-floyds-son-to-apologize-for-his-father-death/</t>
  </si>
  <si>
    <t>Fact Check: ဂျော့ဖလွိုင့်ရဲ့သားကို အမေရိကန်သမ္မတက ဒူးထောက်တောင်းပန်နေပုံ လား-မဟုတ်ပါ</t>
  </si>
  <si>
    <t>president joe biden kneels down in front of george floyds son to apologize for his father death</t>
  </si>
  <si>
    <t>16th April</t>
  </si>
  <si>
    <t>https://myanmar.factcrescendo.com/misleading-claims-against-student-leader-wai-moe-naing/</t>
  </si>
  <si>
    <t>Fact Check: ကျောင်းသားခေါင်းဆောင် ကိုဝေမိုးနိုင်နဲ့ ပတ်သက်တဲ့ သတင်းတု</t>
  </si>
  <si>
    <t>misleading claims against student leader wai moe naing</t>
  </si>
  <si>
    <t>22nd April</t>
  </si>
  <si>
    <t>https://myanmar.factcrescendo.com/video-on-vizag-gas-leak-being-shared-as-deaths-due-to-covid-19-in-india/</t>
  </si>
  <si>
    <t>Fact Check: အိန္ဒိယမှာ ကိုဗစ်ကြောင့်လဲကျနေတဲ့မြင်ကွင်းမဟုတ်ပါ။ Vizag ဓာတ်ငွေ့ယိုစိမ့်မှုကြောင့် လူတွေမူးလဲကျတဲ့မြင်ကွင်းဖြစ်ပါတယ်</t>
  </si>
  <si>
    <t>video-on-vizag-gas-leak-being-shared-as-deaths-due-to-covid-19-in-india</t>
  </si>
  <si>
    <t>27th April</t>
  </si>
  <si>
    <t>https://myanmar.factcrescendo.com/this-is-not-photo-of-army-officer-shot-dead-by-his-colleague-in-meikhtila/</t>
  </si>
  <si>
    <t>Fact Check: ဒီပုံက မိတ္ထီလာမှာ ပစ်သတ်ခံရတဲ့ စစ်ဗိုလ်ရဲ့ဓာတ်ပုံ မဟုတ်ပါ</t>
  </si>
  <si>
    <t>this is not photo of army officer shot dead by his colleague in meikhtila</t>
  </si>
  <si>
    <t>28th April</t>
  </si>
  <si>
    <t>https://myanmar.factcrescendo.com/a-woman-arrested-in-mandalay-on-feb-2-being-shared-as-current/</t>
  </si>
  <si>
    <t>Fact Check: မန္တလေးမှာ မိန်းကလေးတစ်ယောက်ကို ဖမ်းဆီးမှုဓာတ်ပုံ ဟောင်းကို ယနေ့အဖြစ်အပျက်အဖြစ်မျှဝေ</t>
  </si>
  <si>
    <t>a woman arrested in mandalay on feb 2 being shared as current</t>
  </si>
  <si>
    <t>02nd April</t>
  </si>
  <si>
    <t>https://myanmar.factcrescendo.com/fact-check-photos-being-shared-as-arms-arrested-in-myawaddy/</t>
  </si>
  <si>
    <t>Fact Check: မြဝတီမှာဖမ်းမိတဲ့လက်နက်ေတွလား-မဟုတ်ပါ</t>
  </si>
  <si>
    <t>fact check photos being shared as arms arrested in myawaddy</t>
  </si>
  <si>
    <t>30th April</t>
  </si>
  <si>
    <t xml:space="preserve">BANGLA  BANGLADESH </t>
  </si>
  <si>
    <t>https://bangladesh.factcrescendo.com/unrelated-image-shared-claiming-joe-biden-kneeled-down-in-front-of-george-floyds-daughter/</t>
  </si>
  <si>
    <t>অপ্রাসঙ্গিক ছবি শেয়ার করে ভুয়া দাবিঃ জর্জ ফ্লয়েডের কন্যার কাছে ক্ষমা চাইছেন জো বাইডেন</t>
  </si>
  <si>
    <t>Unrelated image shared claiming joe biden kneeled down infront of george floyds daughter</t>
  </si>
  <si>
    <t>https://bangladesh.factcrescendo.com/no-these-photos-arent-from-a-recent-masjid-blast-in-pakistan/</t>
  </si>
  <si>
    <t>না, এগুলি পাকিস্তানে বোমা বিস্ফোরণের ছবি নয় False International</t>
  </si>
  <si>
    <t xml:space="preserve">No thesephotos arent from a recent masjid blast in pakistan </t>
  </si>
  <si>
    <t>Afghanistan</t>
  </si>
  <si>
    <t>https://afghanistan.factcrescendo.com/the-video-of-people-suffocated-by-a-gas-leak-was-released-as-a-video-of-the-coronavirus-crisis/</t>
  </si>
  <si>
    <t>ویدیوی افرادی‌که از اثر نشت گاز خفه شده‌اند به عنوان ویدیوی بحران کرونا نشر شد</t>
  </si>
  <si>
    <t>Video of people collapsing because of gas leak accident in Vishakapatnam, India shared as COVID-19 patients dying on streets in India.</t>
  </si>
  <si>
    <t>https://afghanistan.factcrescendo.com/the-sword-of-boabdil-was-published-as-the-sword-of-prophet-mohammad-pbuh/</t>
  </si>
  <si>
    <t>شمشیر محمد دوازدهم به عنوان شمشیر حضرت محمد(ص) منتشر شد</t>
  </si>
  <si>
    <t>Sword of a Sultan from Spain's Nasrid dynasty shared as sword of Prophet Mohammad</t>
  </si>
  <si>
    <t>https://afghanistan.factcrescendo.com/the-armor-of-the-ottoman-soldier-was-published-as-the-armor-of-the-prophet-muhammad-pbuh/</t>
  </si>
  <si>
    <t>زره جامه‌ای جنگجوی عثمانی به عنوان جامه‌ای زرهی حضرت محمد(ص) منتشر شد</t>
  </si>
  <si>
    <t>Armor of an Ottoman warrior shared as armor of Prophet Mohammed (PBUH)</t>
  </si>
  <si>
    <t>https://afghanistan.factcrescendo.com/shortest-fasting-hours-in-oman-is-false/</t>
  </si>
  <si>
    <t>آیا باشنده‌گان وکان عمان سه ساعت روزه می‌گیرند؟</t>
  </si>
  <si>
    <t>Misinformation about fasting times in the city of Wekan in Oman</t>
  </si>
  <si>
    <t>https://afghanistan.factcrescendo.com/the-image-of-the-black-barbie-was-released-as-the-image-of-the-queen-of-darkness/</t>
  </si>
  <si>
    <t>تصویر باربی سیاه به عنوان تصویر ملکه تاریکی منتشر شد</t>
  </si>
  <si>
    <t>Photo of a model named Duckie Thot shared as Nyakim Gatwech</t>
  </si>
  <si>
    <t>https://afghanistan.factcrescendo.com/pashto/paris-municipal-didnt-hang-on-ahmad-sha-mashouds-medal-on-his-dog/</t>
  </si>
  <si>
    <t>ایا د پاریس ښاروال د سپي په غاړه کې د احمد شاه مسعود مډال اچولی؟</t>
  </si>
  <si>
    <t>Altered image shared to claim Ahmad Massoud medal put on a dog by France</t>
  </si>
  <si>
    <t>https://afghanistan.factcrescendo.com/pashto/the-release-of-7000-taliban-prisoners-claim-is-false/</t>
  </si>
  <si>
    <t>د ۷۰۰۰ طالب زندانیانو د خوشې کېدلو خبر ناسم دی</t>
  </si>
  <si>
    <t>False news about release of Taliban militants</t>
  </si>
  <si>
    <t>https://afghanistan.factcrescendo.com/pashto/yusuf-al-qarzawi-was-not-passed-away-due-to-covid-19/</t>
  </si>
  <si>
    <t>د یوسف قرضاوي د وفات خبر د ثور تر ۷مې ناسم دی</t>
  </si>
  <si>
    <t>False rumors about death of Arab Spiritual leader Yusuf Al Qarzawi</t>
  </si>
  <si>
    <t>https://afghanistan.factcrescendo.com/pashto/this-is-an-old-photo-that-related-to-ghanis-foot-surgery-in-germany/</t>
  </si>
  <si>
    <t>په کابل کې د غني پروستات عملیات یا جرمني کې د هغه د پښې عملیات؟</t>
  </si>
  <si>
    <t>Old image shared as Ashraf Ghani's image recovering from a recent operation.</t>
  </si>
  <si>
    <t>https://afghanistan.factcrescendo.com/pashto/security-force-have-not-arrested-iranian-women-in-alipoors-outpost/</t>
  </si>
  <si>
    <t>د علیپور په قرارګاه کې ایرانۍ ښځې نه دي نیول شوې</t>
  </si>
  <si>
    <t>Old and unrelated image shared as Iranian women arrested by Alipour</t>
  </si>
  <si>
    <t>KHMER</t>
  </si>
  <si>
    <t>https://cambodia.factcrescendo.com/cambodias-national-police-chief-neth-savoeun-healthy-as-normal/</t>
  </si>
  <si>
    <t>Fact-Check: អគ្គស្នងការ​នគរបាល​ជាតិ​លោក នេត សាវឿន មាន​សុខភាព​រឹង​មាំ​ដូច​ធម្មតា</t>
  </si>
  <si>
    <t>cambodias national police chief neth savoeun healthy as normal</t>
  </si>
  <si>
    <t>https://cambodia.factcrescendo.com/secretary-of-state-mao-ayuth-becomes-better-after-unconsciousness/</t>
  </si>
  <si>
    <t>Fact-Check: លោក ម៉ៅ អាយុទ្ធ​ បាន​ដឹង​ខ្លួន​ឡើង​វិញ និង​មាន​សុខភាព​ប្រសើរ​ឡើង​វិញ​បន្តិច​ម្ដងៗនៅ​ថ្ងៃ​នេះ</t>
  </si>
  <si>
    <t>secretary of state mao ayuth becomes better after unconsciousness</t>
  </si>
  <si>
    <t>08th April</t>
  </si>
  <si>
    <t>https://cambodia.factcrescendo.com/no-arrest-of-cambodias-interior-minister-sar-kheng-as-a-claim/</t>
  </si>
  <si>
    <t>Fact Check: គ្មាន​ការ​ចាប់​ខ្លួន​​រដ្ឋ​មន្ត្រី​ក្រសួង​មហាផ្ទៃ លោក ស ខេង ដូចការអះអាងលើ​ហ្វេសប៊ុក​ទេ​</t>
  </si>
  <si>
    <t>no arrest of cambodias interior minister sar kheng as a claim/</t>
  </si>
  <si>
    <t>https://cambodia.factcrescendo.com/a-helicopter-shot-down-in-syria-claimed-it-happened-in-myanmar/</t>
  </si>
  <si>
    <t>Fact-Check: ឧទ្ធម្ភាគចក្រ​មួយ​គ្រឿង​​ត្រូវ​បាន​បាញ់​ធ្លាក់​នៅ​ស៊ីរី​ មិន​មែន​នៅ​ភូមា​ដូច​ការ​អះ​អាង​ទេ</t>
  </si>
  <si>
    <t>a helicopter shot down in syria claimed it happened in myanmar</t>
  </si>
  <si>
    <t>Fact-Check: បុរស​ឥណ្ឌូនេស៊ី​ម្នាក់​​ឆ្លង​មេរោគ​កូវីដ-១៩​នៅ​ប៉ោយប៉ែត មាន​សុខភាព​ល្អ​ធម្មតា</t>
  </si>
  <si>
    <t>an indonesian infected with covid 19 in poipet does not die as claim</t>
  </si>
  <si>
    <t>https://cambodia.factcrescendo.com/is-it-real-that-cambodia-uses-ganzberg-beer-to-eliminate-coronavirus/</t>
  </si>
  <si>
    <t>Fact Check: តេីកម្ពុជាពិតជាបានប្រើប្រាស់ស្រាបៀរដើម្បីកម្ចាត់មេរោគកូវីត១៩​មែនដែរឬទេ?</t>
  </si>
  <si>
    <t>is it real that cambodia uses ganzberg beer to eliminate coronavirus</t>
  </si>
  <si>
    <t>24th April</t>
  </si>
  <si>
    <t>https://cambodia.factcrescendo.com/suy-sophans-death-was-not-due-to-vaccination/</t>
  </si>
  <si>
    <t>Fact Check: អ្នកស្រី ស៊ុយ សុផាន ទទួល​មរណភាព​មិន​មែន​ដោយសារ​ការ​ចាក់​វ៉ាក់សាំង​ទេ</t>
  </si>
  <si>
    <t>suy sophans death was not due to vaccination</t>
  </si>
  <si>
    <t>17th April</t>
  </si>
  <si>
    <t>https://cambodia.factcrescendo.com/a-photo-of-cambodias-pm-hun-sens-wife-altered-with-former-vietnam-leader/</t>
  </si>
  <si>
    <t>Fact-Check: រូបថត​លោក​នាយក​រដ្ឋ​មន្ត្រី ហ៊ុន សែន និង​ភរិយា ត្រូវ​បាន​កាត់​ត​ភ្ជាប់​នឹង​អតីត​មេដឹកនាំ​វៀតណាម</t>
  </si>
  <si>
    <t>a photo of cambodias pm hun sens wife altered with former vietnam leader</t>
  </si>
  <si>
    <t>https://cambodia.factcrescendo.com/a-video-of-rohingya-refugee-campfire-in-bangladesh-claimed-to-have-originated-in-burma/</t>
  </si>
  <si>
    <t>Fact Check: វីដេអូ​ភ្លើង​ឆេះ​ជំរុំ​ជន​ភៀស​ខ្លួន​រ៉ូហ៊ីងយ៉ា​នៅ​បង់ក្លាដែស​ត្រូវ​បាន​អះ​អាង​ថា កើត​ឡើង​នៅ​ភូមា</t>
  </si>
  <si>
    <t>a video of rohingya refugee campfire in bangladesh claimed to have originated in burma</t>
  </si>
  <si>
    <t>15th April</t>
  </si>
  <si>
    <t>https://cambodia.factcrescendo.com/u-s-president-joe-biden-did-not-kneel-to-apology-from-george-floyds-daughter/</t>
  </si>
  <si>
    <t>Fact-Check: ប្រធានាធិបតី ចូ បៃដិន មិន​បាន​លត់​ជង្គង់​សុំ​ការ​លើក​លែង​ទោស​ពី​កូន​លោក ចច ផ្លយ​ ទេ</t>
  </si>
  <si>
    <t>US president joe biden did not kneel to apology from george floyds daughter</t>
  </si>
  <si>
    <t>ENGLISH</t>
  </si>
  <si>
    <t>https://english.factcrescendo.com/2021/04/30/masks-are-not-infected-with-germs-and-worms-in-this-viral-video/</t>
  </si>
  <si>
    <t>FALSE: Don’t Believe the Video Showing Germs Coming out of Masks</t>
  </si>
  <si>
    <t>https://english.factcrescendo.com/2021/04/27/remdesivir-has-not-been-named-after-an-indian-scientist-named-ramesh-em-desigan/</t>
  </si>
  <si>
    <t>NO!! Remdesivir has NOT been named after Indian scientist Ramesh Desigan</t>
  </si>
  <si>
    <t>https://english.factcrescendo.com/2021/04/25/no-nebulizers-cannot-be-used-as-a-substitute-for-an-oxygen-cylinder/</t>
  </si>
  <si>
    <t>No, Nebulizer Should Not Be Used As a Substitute for an Oxygen Cylinder</t>
  </si>
  <si>
    <t>https://english.factcrescendo.com/2021/04/24/should-women-not-take-covid-19-vaccine-five-days-before-after-their-periods/</t>
  </si>
  <si>
    <t>Should Women Not Take Covid-19 Vaccine 5 Days Before and After their Periods? Here’s the truth</t>
  </si>
  <si>
    <t>https://english.factcrescendo.com/2021/04/24/vaccine-does-not-reduce-your-bodys-immunity/</t>
  </si>
  <si>
    <t>FACT CHECK: COVID-19 VACCINE SHOTS DON’T REDUCE BODY’S NATURAL IMMUNITY</t>
  </si>
  <si>
    <t>https://english.factcrescendo.com/2021/04/20/does-inhaling-camphor-clove-ajwain-and-eucalyptus-oil-help-increase-the-oxygen-levels/</t>
  </si>
  <si>
    <t>Does inhaling camphor, clove, ajwain and eucalyptus oil help increase the oxygen level?</t>
  </si>
  <si>
    <t>https://english.factcrescendo.com/2021/04/14/video-from-bangladesh-peddled-as-violence-in-bengal-during-assembly-elections/</t>
  </si>
  <si>
    <t>Video from Bangladesh peddled as violence in Bengal during assembly elections</t>
  </si>
  <si>
    <t>https://english.factcrescendo.com/2021/04/14/image-of-an-injured-cisf-jawan-shared-linking-it-with-the-shitalkuchi-attacks/</t>
  </si>
  <si>
    <t>Image of an injured CISF jawan being circulated in context with the Shitalkuchi attacks</t>
  </si>
  <si>
    <t>https://english.factcrescendo.com/2021/04/10/russian-music-video-clip-viral-as-dead-bodies-of-corona-patients/</t>
  </si>
  <si>
    <t>This video has nothing to do with the recent Covid-19 deaths, it is a part of a Russian music video</t>
  </si>
  <si>
    <t>https://english.factcrescendo.com/2021/04/02/no-pm-modi-did-not-wave-at-the-empty-ground-during-a-rally/</t>
  </si>
  <si>
    <t>Edited Video Viral as PM Modi waving at Empty Ground in Bengal</t>
  </si>
  <si>
    <t>https://www.factcrescendo.com/yogi-adityanath-was-not-stopped-sent-back-by-an-old-man-in-ups-bijauli/</t>
  </si>
  <si>
    <t>उत्तरप्रदेश के बिजौली गांव में बुजुर्ग द्वारा मुख्यमंत्री योगी आदित्यनाथ का रास्ता रोकने की ख़बर गलत व भ्रामक है।</t>
  </si>
  <si>
    <t>The news of elders blocking the path of Chief Minister Yogi Adityanath in Bijauli village of Uttar Pradesh is false and misleading.</t>
  </si>
  <si>
    <t>https://www.factcrescendo.com/spacex-starship-sn9-test-flight-crash-shared-as-chinas-rocket-crash/</t>
  </si>
  <si>
    <t>अमेरिका के टेक्सास में हुये एलोन मस्क के स्पेसएक्स स्टारशिप एस.एन9 के टेस्ट फ्लाइट की दुर्घटना को चीन के रॉकेट क्रेश का बता वायरल किया जा रहा है।</t>
  </si>
  <si>
    <t>The test flight of Elon Musk's SpaceX Starship SN9 in Texas, USA, is being viral as a Chinese rocket crash.</t>
  </si>
  <si>
    <t>https://www.factcrescendo.com/video-shows-terrorist-blast-al-aqsa/</t>
  </si>
  <si>
    <t>7 साल पुराने वीडियो को इजरायल द्वारा अल अक्सा पर हुए हमला के नाम से फैलाया जा रहा है |</t>
  </si>
  <si>
    <t>7 year old video is being spread by Israel as attack on Al Aqsa.</t>
  </si>
  <si>
    <t>https://www.factcrescendo.com/video-from-muzaffarnagar-viral-as-bengal-violence/</t>
  </si>
  <si>
    <t>उत्तर प्रदेश में हुये एक आपसी विवाद के वीडियो को बंगाल का बता फैलाया जा रहा है |</t>
  </si>
  <si>
    <t>A video of a mutual dispute in Uttar Pradesh is being spread as that of Bengal.</t>
  </si>
  <si>
    <t>https://www.factcrescendo.com/villagers-did-not-drive-out-coronavirus-vaccination-squads/</t>
  </si>
  <si>
    <t>झारखण्ड में पुलिस व ग्रामीणों के बीच हुई एक झड़प को कोरोना टीकाकरण से जोड़ फैलाया जा रहा है|</t>
  </si>
  <si>
    <t>In Jharkhand, a clash between police and villagers is being spread by linking corona vaccination.</t>
  </si>
  <si>
    <t>https://www.factcrescendo.com/neem-and-ginger-cannot-cure-covid19/</t>
  </si>
  <si>
    <t>नीम व अद्रक के पानी की भाप लेने व नीम की लकड़ी और अद्रक का काढ़ा पीने से COVID-19 ठीक नहीं होता है ।</t>
  </si>
  <si>
    <t>Taking steam of neem and ginger water and drinking decoction of neem wood and ginger does not cure COVID-19.</t>
  </si>
  <si>
    <t>https://www.factcrescendo.com/breathing-test-to-diagnose-covid-19-is-fake/</t>
  </si>
  <si>
    <t>कोरोना की पुष्टि/ अपुष्टि मात्र सांस रोकने के परीक्षण से नहीं होती है|</t>
  </si>
  <si>
    <t>Corona is not confirmed/confirmed only by breath holding test.</t>
  </si>
  <si>
    <t>https://www.factcrescendo.com/burning-of-cow-dung-and-ghee-doesnt-produce-oxygen/</t>
  </si>
  <si>
    <t>गोबर से बने दो उपलों के साथ १० ग्राम घी को जलाने से ऑक्सीन नहीं बनती है, ये दावे सरासर गलत व भ्रामक हैं।</t>
  </si>
  <si>
    <t>The claims that burning 10 grams of ghee with two cow dung cakes does not produce oxygen, these claims are completely false and misleading.</t>
  </si>
  <si>
    <t>https://www.factcrescendo.com/5g-tower-radiations-are-not-causing-the-death-of-the-people/</t>
  </si>
  <si>
    <t>5G टॉवरों को लेकर किये जा रहे दावे गलत व भ्रामक हैं और भारत में 5G नेटवर्क्स की टेस्टिंग अभी शुरू नहीं हुई है।</t>
  </si>
  <si>
    <t>The claims being made about 5G towers are false and misleading and the testing of 5G networks in India has not started yet.</t>
  </si>
  <si>
    <t>https://www.factcrescendo.com/remdesivir-vials-found-in-bhakra-canal-is-fake/</t>
  </si>
  <si>
    <t>पंजाब के भाखड़ा नहर में पाए गए रेमेडिसविर इंजेक्शनों की शीशी नकली हैं |</t>
  </si>
  <si>
    <t>Remdesivir injection vials found in Punjab's Bhakra canal are fake.</t>
  </si>
  <si>
    <t>https://marathi.factcrescendo.com/fake-message-about-three-red-tics-in-whatsapp-goes-viral/</t>
  </si>
  <si>
    <t>व्हॉट्अ‍ॅपमध्ये तीन लाल टिक मार्क म्हणजे सरकारने आपले मेसेज वाचले का?</t>
  </si>
  <si>
    <t>A fake message viral as three red ticks mean govt read messages on whatsapp</t>
  </si>
  <si>
    <t>28-05-21</t>
  </si>
  <si>
    <t>https://marathi.factcrescendo.com/fake-message-viral-as-government-ban-sharing-messages-on-whatsapp/</t>
  </si>
  <si>
    <t>WhatsApp आणी फोन कॉलचे नवीन संप्रेषण नियम लागू करण्याचा तो मेसेज फेक</t>
  </si>
  <si>
    <t>A fake message claimed Govt issued new guidelines banning polical messages on whatsapp during pandemic</t>
  </si>
  <si>
    <t>https://marathi.factcrescendo.com/edited-video-shared-as-hitler-cried-in-his-inauguration-speech/</t>
  </si>
  <si>
    <t>FAKE VIDEO: हिटलर रडतानाचा तो व्हिडिओ बनावट आहे</t>
  </si>
  <si>
    <t>An edited and dubbed video viral as Hitler cried before audience</t>
  </si>
  <si>
    <t>22-05-21</t>
  </si>
  <si>
    <t>https://marathi.factcrescendo.com/old-video-of-slab-collapsing-on-car-shared-as-from-trident-hotel-mumbai/</t>
  </si>
  <si>
    <t>गाड्यांवर स्लॅब कोसळल्याचा ‘तो’ व्हिडिओ मुंबईचा नसून, सौदीचा आहे</t>
  </si>
  <si>
    <t>Video from Suadi Arabia viral as slab crashed in Mumbai</t>
  </si>
  <si>
    <t>https://marathi.factcrescendo.com/fake-news-of-death-of-man-who-said-mandir-chahiye-went-viral/</t>
  </si>
  <si>
    <t>FAKE NEWS: ‘मंदिर चाहिए’ म्हणणाऱ्या या व्यक्तीचे निधन झालेले नाही</t>
  </si>
  <si>
    <t>False claim viral that a man who said Temple will be built died due to covid</t>
  </si>
  <si>
    <t>21-05-21</t>
  </si>
  <si>
    <t>https://marathi.factcrescendo.com/israel-has-not-paid-tribute-to-nurse-soumya-by-giving-her-name-to-fighter-jet/</t>
  </si>
  <si>
    <t>इस्रायलने मृत भारतीय नर्स सौम्या यांचे नाव लढाऊ विमानाला दिले का?</t>
  </si>
  <si>
    <t>A false claim viral that Israel gave the name of dead Nurse in Palestine attack to their fighter plane</t>
  </si>
  <si>
    <t>https://marathi.factcrescendo.com/video-of-waves-in-spain-viral-as-from-kankeshwar-beach-maharashtra/</t>
  </si>
  <si>
    <t>उसळणाऱ्या लाटांचा हा व्हिडिओ स्पेनमधील आहे; कोकणातील नाही</t>
  </si>
  <si>
    <t>Vidoe of rough tides from Spain shared claiming to be from India</t>
  </si>
  <si>
    <t>17-05-21</t>
  </si>
  <si>
    <t>https://marathi.factcrescendo.com/homeopathy-medicine-aspidosperma-q-20-do-not-increase-oxygen-level/</t>
  </si>
  <si>
    <t>ऑक्सिजन कमी झाल्यावर मनानेच होमिओपॅथी औषध Aspidosperma Q 20 घेऊ नका</t>
  </si>
  <si>
    <t>A flase message suggested to take Homeopathy medicine in case of low oxygen due to covid</t>
  </si>
  <si>
    <t>https://marathi.factcrescendo.com/image-of-qatar-stadium-viral-as-covid-center-by-rss-in-indore/</t>
  </si>
  <si>
    <t>कतारमधील स्टेडियमचा फोटो संघाने उभारलेले कोविड सेंटर म्हणून व्हायरल</t>
  </si>
  <si>
    <t>Image of a football stadium in Qatar shared as Covid center build by RSS</t>
  </si>
  <si>
    <t>https://marathi.factcrescendo.com/video-of-navin-kumar-shared-as-last-clip-of-rohit-sardana/</t>
  </si>
  <si>
    <t>रोहित सरदाना यांचा हा शेवटचा व्हिडिओ नाही; जाणुन घ्या व्हिडिओतील व्यक्ती कोण आहे</t>
  </si>
  <si>
    <t>Unrelated video falsely passed off as last video of journalish Rohit Sardana</t>
  </si>
  <si>
    <t>https://www.malayalam.factcrescendo.com/movie-video-sharing-in-the-name-of-real-footage-of-tornado-when-it-hits-in-canada/</t>
  </si>
  <si>
    <t>FACT CHECK – കാനഡയില്‍ ചുഴലിക്കാറ്റ് അടിക്കുന്ന വീഡിയോയാണോ ഇത്? വസ്‌തുത ഇതാണ്..</t>
  </si>
  <si>
    <t>Movie scene shared as visuals of a real tornado in Canada.</t>
  </si>
  <si>
    <t>https://www.malayalam.factcrescendo.com/did-congress-leaders-launch-autobiography-of-a-former-isi-chief/</t>
  </si>
  <si>
    <t>FACT CHECK: ഈ ചിത്രത്തില്‍ കോണ്‍ഗ്രസ്‌ നേതാക്കള്‍ പ്രകാശനം ചെയ്യുന്ന പുസ്തകം മുന്‍ ISI മേധാവിയുടെ ആത്മകഥയല്ല…</t>
  </si>
  <si>
    <t>An image was shared with a false claim that former PM Manmohan Singh and other congress party leaders are seen at the launch of an autobiography of a former Intel Service Intelligence (ISI) chief. The book launched by Congress party leaders is not the autobiography of a Pakistani ISI chief but a dialogue between former RAW chief A.S Daulat and former ISI chief Asad Durrani moderated by an Indian journalist named Aditya Sinha. The book's name is The Spy Chronicles.</t>
  </si>
  <si>
    <t>https://www.malayalam.factcrescendo.com/old-images-of-corpses-from-river-ganga-sharing-out-of-context-to-mislead-people/</t>
  </si>
  <si>
    <t>FACT CHECK: ഗംഗയിലെ മൃതദേഹങ്ങളുടെ വര്‍ഷങ്ങള്‍ പഴയ ചിത്രങ്ങള്‍ ഇപ്പോഴത്തേത് എന്ന മട്ടില്‍ പ്രചരിപ്പിക്കുന്നു…</t>
  </si>
  <si>
    <t>Old images of dead bodies floating in Ganga shared as bodies disposed off in the river during the recent pandemic.</t>
  </si>
  <si>
    <t>https://www.malayalam.factcrescendo.com/satire-post-comparing-pm-modi-to-crocodile-goes-viral-as-real/</t>
  </si>
  <si>
    <t>FACT CHECK: പ്രധാനമന്ത്രി മോദിയെ ആക്ഷേപിച്ചുള്ള ന്യു യോര്‍ക്ക്‌ ടൈംസ്‌ പത്രത്തിന്‍റെ ആദ്യത്തെ പേജിന്‍റെ ചിത്രം വ്യാജമാണ്…</t>
  </si>
  <si>
    <t>Altered image of front page of NYT shared to claim the newspaper mocked Indian PM</t>
  </si>
  <si>
    <t>https://www.malayalam.factcrescendo.com/old-and-unrelated-photos-shared-as-kids-victimized-in-recent-israeli-aggression/</t>
  </si>
  <si>
    <t>FACT CHECK: പാലസ്തീനിലെ കുട്ടികള്‍ എന്ന തരത്തില്‍ പ്രചരിപ്പിക്കുന്ന ഈ ഫോട്ടോകള്‍ക്ക് നിലവിലെ ഇസ്രയേല്‍-പാലസ്തീന്‍ സംഘര്‍ഷവുമായി യാതൊരു ബന്ധവുമില്ല…</t>
  </si>
  <si>
    <t>Old and unrelated images of injured kids shared as victims of Israeli aggression.</t>
  </si>
  <si>
    <t>https://www.malayalam.factcrescendo.com/singer-in-the-video-is-not-ar-rahman-daughter-but-delsi-nainan-a-playback-singer/</t>
  </si>
  <si>
    <t>FACT CHECK: വീഡിയോയിലെ ഗായിക എ ആര്‍ റഹ്മാന്‍റെ മകളല്ല. ഡല്‍സി നൈനാന്‍ എന്നൊരു പിന്നണി ഗായികയാണ്…</t>
  </si>
  <si>
    <t>A video of singer Delsy Ninan shared claiming that she is Sarita Rehman daughter of music composer A.R. Rehman.</t>
  </si>
  <si>
    <t>https://www.malayalam.factcrescendo.com/a-dubbed-hate-speech-against-islam-on-social-media-misattributing-to-kna-khadar/</t>
  </si>
  <si>
    <t>FACT CHECK: മുസ്ലീങ്ങളെ വിമർശിച്ചും യഹൂദരെ പ്രശംസിച്ചും യു.എൻ.എ. ഖാദര്‍ സംഭാഷണം നടത്തിയെന്ന പ്രചരണത്തിന്‍റെ സത്യാവസ്ഥ ഇതാണ്…</t>
  </si>
  <si>
    <t>An audio clip containing Hate Speech against Muslims misattributed to Muslim League leader K.N.A. Khader.</t>
  </si>
  <si>
    <t>https://www.malayalam.factcrescendo.com/fake-post-spreading-in-the-name-of-minister-v-sivankutty-claiming-he-didnt-have-proper-education-qualification-for-being-educational-minister/</t>
  </si>
  <si>
    <t>FACT CHECK – മന്ത്രി വി.ശിവന്‍കുട്ടിയുടെ വിദ്യാഭ്യാസ യോഗ്യത സംബന്ധിച്ച് പ്രചരിക്കുന്ന പോസ്റ്റുകള്‍ വ്യാജം.. വസ്‌തുത അറിയാം..</t>
  </si>
  <si>
    <t>Fake news claiming education minister V. Sivankutty is illiterate.</t>
  </si>
  <si>
    <t>https://www.malayalam.factcrescendo.com/video-of-op-baton-rouge-shared-as-israel-military-action-against-hamas/</t>
  </si>
  <si>
    <t>FACT CHECK: 2004ല്‍ അമേരിക്കന്‍ സൈന്യം ഇറാക്കില്‍ നടത്തിയ നടപടിയുടെ വീഡിയോ ഇസ്രയേലി സൈന്യത്തിന്‍റെ പേരില്‍ പ്രചരിപ്പിക്കുന്നു…</t>
  </si>
  <si>
    <t>2004 video of US army operation in Iraq shared as Israel army operation in Palestine.</t>
  </si>
  <si>
    <t>https://www.malayalam.factcrescendo.com/protest-in-pakistan-shared-as-palestinians-disrespecting-indian-national-flag/</t>
  </si>
  <si>
    <t>FACT CHECK: പാകിസ്ഥാനിലെ ചിത്രം പാലസ്തിന്‍റെ പേരില്‍ തെറ്റായി പ്രചരിപ്പിക്കുന്നു….</t>
  </si>
  <si>
    <t>Image from Pakistan shared as protest against India in Palestine</t>
  </si>
  <si>
    <t>https://tamil.factcrescendo.com/misleading-that-friends-tribute-ilayaraja-songs-for-their-friend-death/</t>
  </si>
  <si>
    <t>FactCheck: நண்பன் விரும்பியபடி அவனது இறுதிச்சடங்கில் இளையராஜா பாட்டு பாடிய நண்பர்கள்- உண்மை என்ன?</t>
  </si>
  <si>
    <t>misleading that friends tribute ilayaraja songs for their friend death</t>
  </si>
  <si>
    <t>https://tamil.factcrescendo.com/manmohan-singh-not-tweeted-about-modi-tears/</t>
  </si>
  <si>
    <t>FactCheck: மோடி கண்ணீர் விட்டதை விமர்சித்து மன்மோகன் சிங் ட்வீட் வெளியிட்டாரா?</t>
  </si>
  <si>
    <t>manmohan singh not tweeted about modi tears</t>
  </si>
  <si>
    <t>https://tamil.factcrescendo.com/satire-post-was-misunderstood-by-users-that-new-corona-hospital-built-up-in-gujarat/</t>
  </si>
  <si>
    <t>FactCheck: குஜராத்தில் கட்டப்பட்ட கொரோனா மருத்துவமனையா?- நகைச்சுவை பதிவை உண்மை என நம்பியதால் குழப்பம்</t>
  </si>
  <si>
    <t>satire post was misunderstood by users that new corona hospital built up in gujarat</t>
  </si>
  <si>
    <t>https://tamil.factcrescendo.com/the-man-who-voiced-for-ram-temple-is-still-alive/</t>
  </si>
  <si>
    <t>FACT CHECK: மருத்துவமனை வேண்டாம், கோயில்தான் வேண்டும் என்று கோஷம் எழுப்பிய நபர் கொரோனாவுக்கு பலியா?</t>
  </si>
  <si>
    <t>the man who voiced for ram temple is still alive</t>
  </si>
  <si>
    <t>https://tamil.factcrescendo.com/this-cyclone-footage-is-not-related-with-the-recent-yaas-cyclone/</t>
  </si>
  <si>
    <t>FACT CHECK: யாஸ் புயல் ஒடிஷாவில் கரையை கடந்த போது எடுத்த வீடியோவா இது?</t>
  </si>
  <si>
    <t>this cyclone footage is not related with the recent yaas cyclone</t>
  </si>
  <si>
    <t>https://tamil.factcrescendo.com/mk-stalin-not-condemned-edappadi-palanisamy-for-not-vacating-his-govt-allotted-bungalow/</t>
  </si>
  <si>
    <t>FACT CHECK: எடப்பாடி பழனிசாமி அரசு வீட்டை காலி செய்ய மறுப்பது அழகல்ல என்று ஸ்டாலின் கூறினாரா?</t>
  </si>
  <si>
    <t>mk stalin not condemned edappadi palanisamy for not vacating his-govt allotted bungalow</t>
  </si>
  <si>
    <t>https://tamil.factcrescendo.com/2020-dated-picture-being-circulated-now-with-fresh-narrative/</t>
  </si>
  <si>
    <t>FACT CHECK: தளர்வுகள் அற்ற ஊரடங்கையொட்டி வெளியூர் செல்ல அனுமதி அளித்த போது கோயம்பேட்டில் கூடிய கூட்டமா இது?</t>
  </si>
  <si>
    <t>2020 dated picture being circulated now with fresh narrative</t>
  </si>
  <si>
    <t>https://tamil.factcrescendo.com/fake-news-that-the-new-york-times-teased-modi-as-a-crocodile/</t>
  </si>
  <si>
    <t>FactCheck: முதலைக் கண்ணீர் விடும் மோடி என்று கூறி செய்தி வெளியிட்டதா நியூயார்க் டைம்ஸ்?</t>
  </si>
  <si>
    <t>fake news that the-new york times teased modi as a crocodile</t>
  </si>
  <si>
    <t>https://tamil.factcrescendo.com/misinformation-spreading-that-2-orphan-kids-waiting-for-adoption/</t>
  </si>
  <si>
    <t>FactCheck: பெற்றோரை இழந்த 2 குழந்தைகளை தத்தெடுக்க 9718798777 என்ற எண்ணை தொடர்பு கொள்க?- இது வதந்தி…</t>
  </si>
  <si>
    <t>misinformation spreading that 2 orphan kids waiting for adoption</t>
  </si>
  <si>
    <t>https://tamil.factcrescendo.com/edappadi-palanisamy-not-the-one-who-won-with-highest-vote-margin/</t>
  </si>
  <si>
    <t>FACT CHECK: தமிழகத்திலேயே அதிக வாக்குகள் வித்தியாசத்தில் எடப்பாடி பழனிசாமி வெற்றி பெற்றாரா? – நியூஸ் 7 ட்வீட்டால் வந்த குழப்பம்</t>
  </si>
  <si>
    <t>edappadi palanisamy not the one who won with highest vote margin</t>
  </si>
  <si>
    <t>https://assamese.factcrescendo.com/viral-video-of-ghosts-in-assam-is-actually-taken-from-an-under-production-short-film/</t>
  </si>
  <si>
    <t>FACT CHECK: এইটো অসমৰ কোনো ভূতৰ ভিডিঅ’ নহয়, এখন আহিবলগীয়া ছুটী ছবিৰ দৃশ্যাংশহে!</t>
  </si>
  <si>
    <t>This is not the video of Ghost sighting in Assam, it is a slipping from an under production Short film</t>
  </si>
  <si>
    <t>24-05-2021</t>
  </si>
  <si>
    <t>https://assamese.factcrescendo.com/fb-page-time8-falsely-claims-highest-number-of-views-worldwide-during-elections/</t>
  </si>
  <si>
    <t>FACT CHECK: নিৰ্বাচনৰ সময়ত ফেচবুকত অসমৰ টাইম৮ পে’জটো ‘ভিডিঅ’ ভিউজ’ৰ ভিত্তিত বিশ্বৰ ভিতৰত প্ৰথম স্থানত নাছিল</t>
  </si>
  <si>
    <t>TIME8 wasn't the world's most visited Facebook page in terms of video views during the time of elections</t>
  </si>
  <si>
    <t>21-05-2021</t>
  </si>
  <si>
    <t>https://assamese.factcrescendo.com/arsenicum-album-30-cannot-cure-and-prevent-covid-19/</t>
  </si>
  <si>
    <t>FACT CHECK: আৰ্চেনিকাম এলবাম ৩০ নামৰ দৰৱটো খালে ক’ৰনা ভাইৰাছ ৰোগৰ পৰা বাচিব পাৰি নেকি?</t>
  </si>
  <si>
    <t>Can consuming Arsenicum Album 30 help in preventing Corona Virus infection?</t>
  </si>
  <si>
    <t>15-05-2021</t>
  </si>
  <si>
    <t>https://assamese.factcrescendo.com/russia-canada-arctic-lunar-eclipse-video-is-actually-cgi/</t>
  </si>
  <si>
    <t>FACT CHECK: উত্তৰ মেৰুত প্ৰকাণ্ড চন্দ্ৰটোৱে সূৰ্যক গ্ৰহন লগোৱা দৃশ্যৰ ভিডিঅ’টো মিছা</t>
  </si>
  <si>
    <t>Video of Eclipse at the north pole is not genuine</t>
  </si>
  <si>
    <t>31-05-2021</t>
  </si>
  <si>
    <t>https://assamese.factcrescendo.com/these-birds-did-not-die-due-to-5g-radiation/</t>
  </si>
  <si>
    <t>FACT CHECK: এই চৰাইবোৰ 5G ৰেডিয়েছনৰ ফলত মৃত্যুমুখত পৰা নাই!</t>
  </si>
  <si>
    <t>These birds did not die due to 5G radiation</t>
  </si>
  <si>
    <t>https://assamese.factcrescendo.com/these-tankers-are-not-bringing-oxygen-from-saudi-arabia-to-india/</t>
  </si>
  <si>
    <t>FACT CHECK: এয়া ছৌদি আৰৱৰ পৰা অহা অক্সিজেন টেংকাৰৰ ভিডিঅ’ নহয়।</t>
  </si>
  <si>
    <t>This is not a video of an Oxygen Tanker coming from Saudi Arabia.</t>
  </si>
  <si>
    <t>https://assamese.factcrescendo.com/nostradamus-did-not-predict-zombie-apocalypse-in-2021/</t>
  </si>
  <si>
    <t>FACT CHECK: নষ্ট্ৰাডামূৰ বিষয়ত অস্পষ্ট লিখনি এটা জম্বিৰ আক্ৰমনৰ ভৱিষ্যদ্বানী বুলি শ্বেয়াৰ কৰি থকা হৈছে!</t>
  </si>
  <si>
    <t>Vague writing by Nostradamus shared as prediction of Zombie Attack!</t>
  </si>
  <si>
    <t>https://assamese.factcrescendo.com/viral-screenshot-of-republic-tv-news-about-next-assam-cm-is-morphed/</t>
  </si>
  <si>
    <t>FACT CHECK: অসমৰ পৰবৰ্তী মুখ্যমন্ত্ৰী বিজেপি বিধায়ক গণেশ লিম্বু বুলি ভূৱা স্ক্ৰিনশ্বট ভাইৰেল!</t>
  </si>
  <si>
    <t>Screenshot claiming BJP MLA Ganesh Limbu to be next CM of Assam goes viral</t>
  </si>
  <si>
    <t>https://assamese.factcrescendo.com/holding-breath-for-twenty-seconds-cannot-determine-if-one-has-coronavirus-infection/</t>
  </si>
  <si>
    <t>FACT CHECK: ২০ চেকেণ্ডৰ বাবে উশাহ বন্ধ কৰাটোৱে আপুনি কোভিড ১৯ত আক্ৰান্ত হৈছে নে নাই সেই কথা নিশ্চিত নকৰে</t>
  </si>
  <si>
    <t>Holding Your Breath For 20 Seconds Does Not Confirm Whether You Are Infected With Covid 19 Or Not</t>
  </si>
  <si>
    <t>https://assamese.factcrescendo.com/video-of-naveen-kumar-viral-as-rohit-sardana-last-video/</t>
  </si>
  <si>
    <t>FACT CHECK: অন্য কোনো সাংবাদিকৰ ভিডিঅ’ এটা প্ৰয়াত সাংবাদিক ৰোহিত সৰদানাৰ বুলি শ্বেয়াৰ কৰি থকা হৈছে!</t>
  </si>
  <si>
    <t>Another Journalist's video goes viral as Rohit Sardana's last video</t>
  </si>
  <si>
    <t>https://gujarati.factcrescendo.com/parshotam-rupalas-incomplete-statement-is-going-viral-with-false-claims/</t>
  </si>
  <si>
    <t xml:space="preserve">પરષોતમ રૂપાલાના અધૂરા નિવેદનને ખોટા દાવા સાથે વાયરલ કરવામાં આવી રહ્યુ…..જાણો શું છે સત્ય….
</t>
  </si>
  <si>
    <t>parshotam rupalas incomplete statement is going viral with false claims</t>
  </si>
  <si>
    <t>1st May 2021</t>
  </si>
  <si>
    <t>https://gujarati.factcrescendo.com/is-there-really-a-complete-lockdown-in-the-country-from-may-5/</t>
  </si>
  <si>
    <t xml:space="preserve">શું ખરેખર 5 મે થી દેશમાં સંપૂર્ણ લોકડાઉન લગાડવવામાં આવી રહ્યુ છે…? જાણો શું છે સત્ય…
</t>
  </si>
  <si>
    <t>is there really a complete lockdown in the country from may 5</t>
  </si>
  <si>
    <t>5th May 2021</t>
  </si>
  <si>
    <t>https://gujarati.factcrescendo.com/did-dr-tejas-patel-really-say-that-the-third-wave-of-corona-is-not-coming/</t>
  </si>
  <si>
    <t xml:space="preserve">શું ખરેખર ડો.તેજસ પટેલે જણાવ્યુ કે, કોરોનાની ત્રીજી લહેર નથી આવવાની….? જાણો શું છે સત્ય….
</t>
  </si>
  <si>
    <t>did dr tejas patel really say that the third wave of corona is not coming</t>
  </si>
  <si>
    <t>12th May 2021</t>
  </si>
  <si>
    <t>https://gujarati.factcrescendo.com/fake-posters-viral-in-the-name-of-bjp-mp-c-r-patil/</t>
  </si>
  <si>
    <t xml:space="preserve">શું ખરેખર BJP સાંસદ સી.આર.પાટીલ દ્વારા આ નિવેદન આપવામાં આવ્યુ.? જાણો શું છે સત્ય…
</t>
  </si>
  <si>
    <t>fake posters viral in the name of bjp mp c r patil.</t>
  </si>
  <si>
    <t>14th May 2021</t>
  </si>
  <si>
    <t>https://gujarati.factcrescendo.com/video-of-waves-in-spain-viral-as-from-somnath-gujarat/</t>
  </si>
  <si>
    <t>શું ખરેખર પોસ્ટ સાથે શેર કરવામાં આવેલો વિડિયો સોમનાથના દરિયાનો છે….? જાણો શું છે સત્ય….</t>
  </si>
  <si>
    <t>video of waves in spain viral as from somnath gujarat.</t>
  </si>
  <si>
    <t>17th May 2021</t>
  </si>
  <si>
    <t>https://gujarati.factcrescendo.com/the-one-year-old-video-is-circulated-as-the-current-tauktae-hurricane-in-gujrat/</t>
  </si>
  <si>
    <t xml:space="preserve">એક વર્ષ જૂના વિડિયોને હાલના તાઉ તે વાવાઝોડાનો ગણાવી ફેલાવવામાં આવી રહ્યો…..જાણો શું છે સત્ય….
</t>
  </si>
  <si>
    <t>the one year old video is circulated as the current tauktae hurricane in gujrat.</t>
  </si>
  <si>
    <t>19th May 2021</t>
  </si>
  <si>
    <t>https://gujarati.factcrescendo.com/2017-video-shares-as-rupani-government-has-resigned-in-gujarat/</t>
  </si>
  <si>
    <t xml:space="preserve">શું ખરેખર ગુજરાતમાં રુપાણી સરકારે રાજીનામું આપ્યું…? જાણો શું છે સત્ય….
</t>
  </si>
  <si>
    <t>2017 video shares as rupani government has resigned in gujarat</t>
  </si>
  <si>
    <t>21th May 2021</t>
  </si>
  <si>
    <t>https://gujarati.factcrescendo.com/false-news-cutting-viral-about-mini-lockdown-in-gujarat/</t>
  </si>
  <si>
    <t xml:space="preserve">શું ખરેખર ગુજરાતમાં મીની લોકડાઉનના નિયમો યથાવત રાખવામાં આવ્યા…? જાણો શું છે સત્ય….
</t>
  </si>
  <si>
    <t>false news cutting viral about mini lockdown in gujarat</t>
  </si>
  <si>
    <t>https://gujarati.factcrescendo.com/an-old-video-of-south-african-lions-goes-viral-in-the-name-of-gir/</t>
  </si>
  <si>
    <t>શું ખરેખર ગુજરાતના ગીર ખાતે લટાર મારતા સિંહોનો આ વીડિયો છે…? જાણો શું છે સત્ય….</t>
  </si>
  <si>
    <t>an old video of south african lions goes viral in the name of gir</t>
  </si>
  <si>
    <t>22th May 2021</t>
  </si>
  <si>
    <t>https://gujarati.factcrescendo.com/video-of-alteration-at-religious-shrine-shared-attack-on-police-during-marriage/</t>
  </si>
  <si>
    <t>શું ખરેખર લગ્ન(શાદી)માં ગાઈડલાઈનનું પાલન કરવવા ગયેલી પોલીસ પર હુમલો કરવામાં આવ્યો…? જાણો શું છે સત્ય….</t>
  </si>
  <si>
    <t>video of alteration at religious shrine shared attack on police during marriage</t>
  </si>
  <si>
    <t>27th May 2021</t>
  </si>
  <si>
    <t>https://bangla.factcrescendo.com/old-incident-of-bodies-floating-up-in-ganges-shared-as-recent-connecting-it-with-covid19/</t>
  </si>
  <si>
    <t>২০১৫ সালে গঙ্গায় মৃতদেহ ভেসে ওঠার ঘটনাকে সম্প্রতির দাবি করা হচ্ছে</t>
  </si>
  <si>
    <t xml:space="preserve">Old incident of bodies floating up in ganges shared as recent connecting it with covid19 </t>
  </si>
  <si>
    <t>https://bangla.factcrescendo.com/old-unrelated-shared-claiming-as-post-election-violence-in-bengal/</t>
  </si>
  <si>
    <t>২০২১ নির্বাচনঃ দুটি পুরনো ছবিকে সম্প্রতির ঘটনা দাবি করে ভুয়ো পোস্ট শেয়ার</t>
  </si>
  <si>
    <t>Old unrelated shared claiming as post election violence in bengal</t>
  </si>
  <si>
    <t>https://bangla.factcrescendo.com/video-from-andhra-pradesh-shared-as-scene-from-west-bengal/</t>
  </si>
  <si>
    <t>অন্ধ্রপ্রদেশেরে ঘটনাকে বাংলার নির্বাচন-পরবর্তী সন্ত্রাস দাবি করে ভুয়ো পোস্ট ভাইরাল</t>
  </si>
  <si>
    <t>Video from andhra pradesh shared as scene from west-bengal</t>
  </si>
  <si>
    <t>https://bangla.factcrescendo.com/tmc-supporters-dancing-with-arms-after-poll-results/</t>
  </si>
  <si>
    <t>না, এটি ভোটের ফলাফলের পর তৃণমূলের বিজয় উল্লাসের ভিডিও নয়</t>
  </si>
  <si>
    <t>Tmc supporters dancing with arms after poll results</t>
  </si>
  <si>
    <t>https://bangla.factcrescendo.com/no-narendra-modi-is-not-touching-mamatas-feet/</t>
  </si>
  <si>
    <t>সম্পাদিত ছবিঃ না, মমতার সামনে মাথা নত করে ক্ষমা চাননি মোদী</t>
  </si>
  <si>
    <t>No narendra modi is not touching mamatas feet</t>
  </si>
  <si>
    <t>https://bangla.factcrescendo.com/2013-image-shared-connecting-it-with-palestine-israel-conflict/</t>
  </si>
  <si>
    <t>২০১৩ সালের ছবিকে ইজরায়েল-প্যালেস্তাইন সংঘর্ষের সাথে যুক্ত করে বিভ্রান্তিকর পোস্ট ভাইরাল</t>
  </si>
  <si>
    <t>2013 image shared connecting it with palestine israel conflict</t>
  </si>
  <si>
    <t>https://bangla.factcrescendo.com/edited-image-nyt-first-page-shared-with-misleading-claims/</t>
  </si>
  <si>
    <t>না, প্রধানমন্ত্রীর কান্নাকে নিয়ে কোনও প্রতিবেদন প্রকাশ করেনি নিউ ইয়র্ক টাইমস</t>
  </si>
  <si>
    <t>edited image nyt first page shared with misleading claims/</t>
  </si>
  <si>
    <t>https://bangla.factcrescendo.com/2016-image-of-a-girl-looking-at-polices-eye-in-chili-passed-as-recent/</t>
  </si>
  <si>
    <t>c২০১৬ সালের ছবিকে ইজরায়েল-ফিলিস্তিনি সংঘর্ষের সাথে যুক্ত করে ভুয়ো পোস্ট শেয়ার</t>
  </si>
  <si>
    <t>2016 image of a girl looking at polices eye in chili passed as-recent</t>
  </si>
  <si>
    <t>https://bangla.factcrescendo.com/no-nepal-hasnt-been-declared-as-hindu-rashtra/</t>
  </si>
  <si>
    <t>না, নেপালকে হিন্দু রাষ্ট্র ঘোষণা করা হয়নি</t>
  </si>
  <si>
    <t>No, nepal hasnt been declared as hindu rashtra</t>
  </si>
  <si>
    <t>https://bangla.factcrescendo.com/2018-image-from-saudi-national-day-celebration-shared-connecting-it-with-israel-palestine/</t>
  </si>
  <si>
    <t>২০১৮ সালের সৌদির ছবিকে ইজরায়েল-প্যালেস্তাইন সংঘর্ষের সাথে যুক্ত করে ভুয়ো পোস্ট ভাইরাল</t>
  </si>
  <si>
    <t>2018 image from saudi national day celebration shared connecting it with israel palestine</t>
  </si>
  <si>
    <t>.</t>
  </si>
  <si>
    <t>https://odia.factcrescendo.com/2021/05/31/protests-in-qatar-falsely-shared-as-hamas-office-celebration-in-kerala/</t>
  </si>
  <si>
    <t>କତାରର ଭିଡିଓକୁ କେରଳର ଲୋକମାନେ ପ୍ରୋ-ପାଲେଷ୍ଟାଇନ ସ୍ଲୋଗାନ ଦେଉଥିବା ଦାବିରେ ଭାଇରାଲ ହେଉଛି।</t>
  </si>
  <si>
    <t>Qatar's Video Has Gone Viral, Claiming That The People Of Kerala Are Chanting Pro-Palestinian Slogans.</t>
  </si>
  <si>
    <t>https://odia.factcrescendo.com/2021/05/31/fact-check-old-video-from-saudi-arab-shared-as-current-yass-cyclone-video/</t>
  </si>
  <si>
    <t>କ’ଣ କାର କ୍ଷତିଗ୍ରସ୍ତ ହେଉଥିବା ଏହି ଭିଡିଓ ୟାସ୍ ବାତ୍ୟା ସମୟର ଦୃଶ୍ୟ ଅଟେ?</t>
  </si>
  <si>
    <t>Is This Video Of A Car Crash A Scene Of Yas Batya Time?</t>
  </si>
  <si>
    <t>https://odia.factcrescendo.com/2021/05/27/2017-old-video-from-lakshadweep-passed-off-as-yaas-cyclone-odisha/</t>
  </si>
  <si>
    <t>2017 ଭିଡିଓକୁ ବାଲେଶ୍ୱରରେ ୟଶ୍ ସାଇକ୍ଲୋନ ତାଣ୍ଡବ ଦାବିରେ ଭାଇରାଲ।</t>
  </si>
  <si>
    <t>The 2017 Video Went Viral In Baleshwar Demanding Yash Cyclone Violence.</t>
  </si>
  <si>
    <t>https://odia.factcrescendo.com/2021/05/27/tauktae-cyclone-video-of-kerala-shared-as-yass-cyclone-at-digha/</t>
  </si>
  <si>
    <t>ସାଇକ୍ଲୋନ୍ ଟାଉକଟା ଭିଡିଓକୁ ୟାଶ ସାଇକ୍ଲୋନ୍ ଦିଘା ଭୟଙ୍କର ସ୍ଥିତି ଦାବିରେ ଭାଇରାଲ କରାଯାଉଛି।</t>
  </si>
  <si>
    <t>The Cyclone Taukata Video Has Gone Viral, Claiming That The Young Cyclone Digha Is In Dire Straits.</t>
  </si>
  <si>
    <t>https://odia.factcrescendo.com/2021/05/26/2019-fani-cyclone-video-from-odisha-shared-as-current-yass-cyclone/</t>
  </si>
  <si>
    <t>ଫନି ମହାବାତ୍ୟା 2019 ମସିହାର ଭିଡିଓକୁ ବର୍ତ୍ତମାନ ୟଶ ବାତ୍ୟା ତାଣ୍ଡବ ଦାବିରେ ଭାଇରାଲ କରାଯାଉଛି।</t>
  </si>
  <si>
    <t>The Video Of The Funniest Hurricane 2019 Is Now Going Viral In The Wake Of The Hurricane Claim.</t>
  </si>
  <si>
    <t>https://odia.factcrescendo.com/2021/05/24/fact-check-video-from-rewa-madhya-pradesh-shared-as-from-karnataka/</t>
  </si>
  <si>
    <t>କ’ଣ ଏହି ଭିଡିଓରେ କର୍ଣାଟକା ପୋଲିସ ଲକ୍ ଡାଉନ ଉଲଂଘନ କରିଥିବା ଲୋକଙ୍କ ଆରତୀ କରୁଛନ୍ତି?</t>
  </si>
  <si>
    <t>Is The Karnataka Police Cracking Down On People Who Have Broken The Lockdown In This Video?</t>
  </si>
  <si>
    <t>https://odia.factcrescendo.com/2021/05/22/attack-on-police-in-bhadrak-passed-off-as-people-attacking-gajapati-police-for-shutting-banquet/</t>
  </si>
  <si>
    <t>ଭଦ୍ରକ ଜିଲ୍ଲା ଯୁବକ ମୃତ୍ୟୁକୁ ନେଇ ପୋଲିସ ଉପରେ ହୋଇଥିବା ଆକ୍ରମଣର ପୁରୁଣା ଭିଡିଓକୁ ‘ଭୋଜି ବନ୍ଦ କରିବାକୁ ଯାଇ ଗଜପତି ପୋଲିସ ଉପରେ ଆକ୍ରମଣ’ ଦାବିରେ ଭାଇରାଲ କରାଯାଉଛି।</t>
  </si>
  <si>
    <t>An Old Video Of An Attack On A Police Station In Bhadrak District On The Death Of A Young Man Has Gone Viral.</t>
  </si>
  <si>
    <t>https://odia.factcrescendo.com/2021/05/20/misleading-claims-going-viral-about-rape-of-a-girl-in-west-bengal/</t>
  </si>
  <si>
    <t>ଗଣଦୁଷ୍କର୍ମ ପିଡ଼ିତାଙ୍କୁ ବିଜେପି ମହିଳା ମୋର୍ଚ୍ଚା କାର୍ଯ୍ୟକର୍ତ୍ତା ହୋଇଥିବା ମିଥ୍ୟା ଦାବି କରି ନିର୍ବାଚନ ହିଂସା ରୂପ ଦିଆଯାଉଛି।</t>
  </si>
  <si>
    <t>The Victims Of The Massacre Are Being Turned Into Election Violence By Falsely Claiming To Be BJP Women Front Activists.</t>
  </si>
  <si>
    <t>https://odia.factcrescendo.com/2021/05/14/fact-check-old-unrelated-images-shared-with-false-claims-about-tmc/</t>
  </si>
  <si>
    <t>କ’ଣ ଭାଇରାଲ ହେଉଥିବା ଫୋଟୋରେ ଟିଏମସି ଗୁଣ୍ଡା ମାନେ ବାଙ୍ଗାଳରେ ଦଙ୍ଗା କରୁଛନ୍ତି?</t>
  </si>
  <si>
    <t>Are The TMC Thugs Rioting In Bengal In The Viral Photo? Find Out The Truth.</t>
  </si>
  <si>
    <t>https://odia.factcrescendo.com/2021/05/13/fact-check-remdesivir-vaccines-found-in-bhakra-canal-are-fake/</t>
  </si>
  <si>
    <t xml:space="preserve">କ’ଣ ପଞ୍ଜାବର ଭାକରା କେନାଲରେ ବହୁଥିବା ମିଳିଛି ରେମଡେସିଭିର ଇଞ୍ଜେକ୍ସନ୍ ଶିଶି? </t>
  </si>
  <si>
    <t>Is There An Injection Bottle Of Remdesive Found In The Bhakra Canal In Punjab?</t>
  </si>
  <si>
    <t>https://srilanka.factcrescendo.com/2021/05/03/shavendra-silvas-relatives-wedding-was-not-held-on-may-03/</t>
  </si>
  <si>
    <t>FACT CHECK: යුද හමුදාපතිගේ සහෝදරියගේ දියණියගේ විවාහ උත්සවය අද (මැයි 03) පැවැත්වූවාද?</t>
  </si>
  <si>
    <t>shavendra silvas relatives wedding was not held on may 03</t>
  </si>
  <si>
    <t>03rd May</t>
  </si>
  <si>
    <t>https://srilanka.factcrescendo.com/2021/05/07/altered-newspaper-edit-targeting-minster-johnston-fernando/</t>
  </si>
  <si>
    <t>FACT CHECK: මිනිස්සූ දාහක් දෙදෙහාක් මැරුණට මොකක්ද ප්‍රශ්නේ යනුවෙන් ජොන්ස්ටන් පැවසුවාද?</t>
  </si>
  <si>
    <t>altered newspaper edit targeting minster johnston fernando</t>
  </si>
  <si>
    <t>07th May</t>
  </si>
  <si>
    <t>https://srilanka.factcrescendo.com/2021/05/02/image-from-2016-medical-camp-for-flood-victims-shared-as-a-recent-medical-camp/</t>
  </si>
  <si>
    <t>Fact Check : වෛද්‍ය නලින්ද ජයතිස්ස මහතාගෙන් නොමිලයේ PCR පරීක්ෂාවක්? කොවිඩ් එන්නතක්?</t>
  </si>
  <si>
    <t>image from 2016 medical camp for flood victims shared as a recent medical camp</t>
  </si>
  <si>
    <t>02nd May</t>
  </si>
  <si>
    <t>https://srilanka.factcrescendo.com/2021/05/13/this-sri-lankan-girl-in-kuwait-is-not-a-covid-patient/</t>
  </si>
  <si>
    <t>FACT CHECK: ලංකාවේ කොරෝනා ආසාදිත කුඩා දැරියක් අසාද්‍ය වූ අවස්ථාවක්ද?</t>
  </si>
  <si>
    <t>this sri lankan girl in kuwait is not a covid patient</t>
  </si>
  <si>
    <t>13th May</t>
  </si>
  <si>
    <t>https://srilanka.factcrescendo.com/2021/05/13/these-are-not-covid-patients-at-ragama-hospital/</t>
  </si>
  <si>
    <t>FACT CHECK:: රාගම රෝහලේ කොරෝනා රෝගීන් පෙන්වන වීඩියෝවක්ද?</t>
  </si>
  <si>
    <t>these are not covid patients at ragama hospital</t>
  </si>
  <si>
    <t>https://srilanka.factcrescendo.com/2021/05/23/this-is-an-edited-version-of-hong-kong-passport/</t>
  </si>
  <si>
    <t>Fact Check: කොළඹ වරාය නගරය සඳහා වෙනම විදේශ ගමන් බලපත්‍රයක්?</t>
  </si>
  <si>
    <t>this is an edited version of hong kong passport</t>
  </si>
  <si>
    <t>23rd May</t>
  </si>
  <si>
    <t>https://srilanka.factcrescendo.com/2021/05/24/chec-port-city-colombo-is-not-a-company-owned-by-chathura-cabraal/</t>
  </si>
  <si>
    <t>FACT CHECK: PORT CITY COLOMBO (PVT) LTD චතුර කබ්රාල්ට අයිති සමාගමක් ද?</t>
  </si>
  <si>
    <t>chec port city colombo is not a company owned by chathura cabraal</t>
  </si>
  <si>
    <t>24th May</t>
  </si>
  <si>
    <t>https://srilanka.factcrescendo.com/2021/05/21/sajith-premadasa-did-not-abstain-from-voting-against-port-city-bill/</t>
  </si>
  <si>
    <t>Fact Check: වරාය නගර පනත් කෙටුම්පත් ඡන්ද විමසීමේ දී සජිත් ඡන්දය දීමෙන් වැළකී සිටියා ද?</t>
  </si>
  <si>
    <t>sajith premadasa did not abstain from voting against port city bill</t>
  </si>
  <si>
    <t>21st May</t>
  </si>
  <si>
    <t>https://srilanka.factcrescendo.com/2021/05/26/level-4-travel-advisory-was-given-to-sl-based-on-prevailing-covid-situation/</t>
  </si>
  <si>
    <t>FACT CHECK: ත්‍රස්ත ප්‍රහාර අවදානමක් හේතුවෙන් ලංකාවට යෑමෙන් වැළකී සිටින ලෙස ඇමෙරිකානු රාජ්‍ය දෙපාර්තමේන්තුවෙන් නිවේදනයක්?</t>
  </si>
  <si>
    <t>level 4 travel advisory was given to sl based on prevailing covid situation</t>
  </si>
  <si>
    <t>26th May</t>
  </si>
  <si>
    <t>https://srilanka.factcrescendo.com/2021/05/30/ft-carried-this-cartoon-and-was-not-published-in-a-bangla-newspaper/</t>
  </si>
  <si>
    <t>FACT CHECK: බංග්ලාදේශය විසින් ලංකාවට ණයක් ලබාදීම පිලිබඳ එරට පුවත්පතක පළවූ කාටුනයක් ද?</t>
  </si>
  <si>
    <t>ft carried this cartoon and was not published in a bangla newspaper</t>
  </si>
  <si>
    <t>30th May</t>
  </si>
  <si>
    <t>https://srilanka.factcrescendo.com/tamil/fact-check-is-this-srilankan-girl-in-kuwait-is-not-a-covid-patient/</t>
  </si>
  <si>
    <t>இலங்கையில் கொரோனா நோயால் பாதிக்கப்பட்ட சிறுமிக்கு உடல்நிலை மோசமானதா?</t>
  </si>
  <si>
    <t>Is this child effected by corona in srilanka</t>
  </si>
  <si>
    <t>https://srilanka.factcrescendo.com/tamil/fact-check-rickshaw-puller-died-due-to-corona/</t>
  </si>
  <si>
    <t>இந்தியாவில் கொரோனா வைரஸ் தாக்கத்தால் உயிரிழந்த ரிக்‌ஷா வண்டி ஓட்டுனரா?</t>
  </si>
  <si>
    <t xml:space="preserve">The rickshaw driver death because of corona virus </t>
  </si>
  <si>
    <t>https://srilanka.factcrescendo.com/tamil/fact-check-was-there-a-medicine-for-the-corona-virus-in-1914/</t>
  </si>
  <si>
    <t>கொரோனா வைரஸிற்கு 1914 ஆம் ஆண்டே மருந்து இருந்ததா?</t>
  </si>
  <si>
    <t>Was there a medicine for the corona virus in 1914?</t>
  </si>
  <si>
    <t>https://srilanka.factcrescendo.com/tamil/fact-check-ranjan-ramanayaka-did-not-attempt-suicide-inside-prison/</t>
  </si>
  <si>
    <t>சிறையில் தற்கொலைக்கு முயன்ற ரஞ்சன் ராமநாயக்க; உண்மை என்ன?</t>
  </si>
  <si>
    <t>Ranjan Ramanayake attempted suicide in jail</t>
  </si>
  <si>
    <t>https://srilanka.factcrescendo.com/tamil/fact-check-woman-journalist-killed-for-revealing-kumbh-mela-2021-festival/</t>
  </si>
  <si>
    <t>கும்பமேளா பற்றி பேசிய பெண் பத்திரிகையாளர் கொலை செய்யப்பட்டாரா?</t>
  </si>
  <si>
    <t>woman journalist killed for revealing kumbh mela 2021 festival</t>
  </si>
  <si>
    <t>https://srilanka.factcrescendo.com/tamil/fact-check-is-this-sudans-former-defence-minister/</t>
  </si>
  <si>
    <t xml:space="preserve">இவர் சூடான் நாட்டு பாதுகாப்பு அமைச்சரா?
</t>
  </si>
  <si>
    <t xml:space="preserve">Sudans Former Defence minister </t>
  </si>
  <si>
    <t>https://srilanka.factcrescendo.com/tamil/fact-check-is-this-covid-patients-at-ragama-hospital/</t>
  </si>
  <si>
    <t>ராகம வைத்தியசாலையில் கொரோனா நோயாளிகளுக்கு இடம் இல்லையா?</t>
  </si>
  <si>
    <t>Is there no place for corona patients in Ragama Hospital?</t>
  </si>
  <si>
    <t>https://srilanka.factcrescendo.com/tamil/fact-check-this-is-not-how-national-id-is-to-be-used-during-new-travel-restrictions/</t>
  </si>
  <si>
    <t>புதிய பயண வழிகாட்டுதலின் கீழ் தேசிய அடையாள அட்டை முறை இதுவா?</t>
  </si>
  <si>
    <t>Is this the National Identity Card System under the new Travel Guide?</t>
  </si>
  <si>
    <t>https://srilanka.factcrescendo.com/tamil/fact-check-is-this-photo-of-a-palestinian-woman-protesting-against-the-army/</t>
  </si>
  <si>
    <t>பாலஸ்தீன பெண் இராணுவத்தினை எதிர்க்கும் புகைப்படம் உண்மையா?</t>
  </si>
  <si>
    <t xml:space="preserve">Is the photo of a Palestinian woman protesting against the army </t>
  </si>
  <si>
    <t>https://srilanka.factcrescendo.com/tamil/fact-check-is-that-friends-sang-ilaiyaraja-sir-song-for-a-friend-who-asked-to-pay-his-last-respects-with-the-ilayaraja-song/</t>
  </si>
  <si>
    <t>இளையராஜா பாடலோடு இறுதி மரியாதை செய்ய கேட்ட நண்பனுக்கு, நண்பர்களின் இறுதி பரிசு இது?</t>
  </si>
  <si>
    <t>Is this the last gift of friends, to a friend who asked to pay his last respects with the Ilayaraja song?</t>
  </si>
  <si>
    <t>https://myanmar.factcrescendo.com/photos-being-shared-as-situation-in-mindat/</t>
  </si>
  <si>
    <t>ဓာတ်ပုံဟောင်းများကို အသုံးပြုပြီး မင်းတပ်မြို့အခြေအနေအဖြစ်မျှဝေနေ</t>
  </si>
  <si>
    <t>Old photos from Masurin refugee camp fire being shared as current military operation in Mindat</t>
  </si>
  <si>
    <t>28th May</t>
  </si>
  <si>
    <t>https://myanmar.factcrescendo.com/old-photo-being-shared-as-a-military-helicopter-shot-down-in-kayah-state/</t>
  </si>
  <si>
    <t>ကယားမှာပစ်ချခံရတဲ့ ရဟတ်ယာဉ်အဖြစ် မျှဝေနေတဲ့ သတင်းမှား</t>
  </si>
  <si>
    <t>Old photos from India airforce being shared as KNDF helicopter shot-down</t>
  </si>
  <si>
    <t>27th May</t>
  </si>
  <si>
    <t>https://myanmar.factcrescendo.com/these-photos-are-not-military-tanks-destroyed-by-demoso-pdf-in-myanmar/</t>
  </si>
  <si>
    <t xml:space="preserve"> ဒီမောဆိုမှာ ပြည်သူ့ကာကွယ်ရေးတပ်ရဲ့ တိုက်ခိုက်ဖျက်ဆီးခံရတဲ့ တင့်ကားတွေလား-မဟုတ်ပါ</t>
  </si>
  <si>
    <t>Old photo from Iraq being shared as a military helicopter shot-down in kayah state</t>
  </si>
  <si>
    <t>https://myanmar.factcrescendo.com/a-woman-killed-in-philippines-being-shared-as-from-kachin-state-in-myanmar/</t>
  </si>
  <si>
    <t>ဖိလစ်ပိုင်မှာ ပစ်သတ်ခံရတဲ့အမျိုးသမီးပုံကို ကချင်နက်ကိုင်အဖွဲ့က ပစ်သတ်လိုက်တဲ့ပုံအဖြစ်ဖြန့်ေဝ</t>
  </si>
  <si>
    <t>A woman killed in Philippines being shared as from Kachin state in Myanmar</t>
  </si>
  <si>
    <t>25th May</t>
  </si>
  <si>
    <t>https://myanmar.factcrescendo.com/australias-holsworthy-army-vehicle-crash-in-2012-being-shared-as-from-mawlaik-in-myanmar/</t>
  </si>
  <si>
    <t>ဒီပုံက မော်လိုက်မှာ စစ်ကားတစ်စီးထိုးကျမှု ဓာတ်ပုံလား-မဟုတ်ပါ</t>
  </si>
  <si>
    <t>This photo is 2012 Australia military vehicle crash and not from Myanmar</t>
  </si>
  <si>
    <t>https://myanmar.factcrescendo.com/old-photos-being-shared-as-evidence-of-youths-firing-shwebo-market/</t>
  </si>
  <si>
    <t>ရန်ကုန်မှာ ဆန္ဒပြလူငယ်တွေရဲ့ ဓာတ်ပုံဟောင်းတစ်ခုကို အသုံးပြုပြီး ရွှေဘိုဈေးမီးရှို့နေပုံအဖြစ်ဖော်ပြ</t>
  </si>
  <si>
    <t>Old photos being shared as evidence of youths firing Shwebo market</t>
  </si>
  <si>
    <t>17th May</t>
  </si>
  <si>
    <t>https://myanmar.factcrescendo.com/aung-la-nsang-abandons-his-career-to-take-arm-revolution-for-myanmar/</t>
  </si>
  <si>
    <t>မြန်မာနိုင်ငံအတွက် အောင်လအန်ဆန် သေနတ်ကိုင်နေတဲ့ပုံလား-မဟုတ်ပါ</t>
  </si>
  <si>
    <t>Aung La Sang abandons his career to take arm revolution for Myanmar</t>
  </si>
  <si>
    <t>15th May</t>
  </si>
  <si>
    <t>https://myanmar.factcrescendo.com/this-video-is-from-mi-17-shot-down-in-syria-and-not-related-with-myanmar/</t>
  </si>
  <si>
    <t>ဒီဗွီဒီယိုက KIA ပစ်ချလိုက်တဲ့ ရဟတ်ယာဉ်နဲ့သက်ဆိုင်ခြင်းမရှိပါ</t>
  </si>
  <si>
    <t>This video is from MI-17 shot down in Syria and not related with Myanmar</t>
  </si>
  <si>
    <t>04th May</t>
  </si>
  <si>
    <t>https://myanmar.factcrescendo.com/these-images-from-2012-are-not-related-to-bago-shootings/</t>
  </si>
  <si>
    <t>ဒီပုံတွေက ပဲခူးမှာသေနတ်နဲ့ အပစ်ခံရတဲ့ စစ်ဗိုလ်ရဲ့ကားပုံ မဟုတ်ပါ</t>
  </si>
  <si>
    <t>these-images-from-2012-are-not-related-to-bago-shootings/</t>
  </si>
  <si>
    <t>https://bangladesh.factcrescendo.com/no-this-is-not-image-from-al-aqsa-mosque-jerusalem/</t>
  </si>
  <si>
    <t>না, এটি জেরুজালেমের আল-আকসা মসজিদে জুম্মার নামাজের ভিড় নয়</t>
  </si>
  <si>
    <t>No this is not image from al aqsa mosque jerusalem</t>
  </si>
  <si>
    <t>https://bangladesh.factcrescendo.com/2019-video-shared-claiming-pakistan-sending-ambulances-to-india/</t>
  </si>
  <si>
    <t>cনা, এটি পাকিস্তানের ভারতে ৫০টি অ্যাম্বুলেন্স পাঠানোর ভিডিও নয়</t>
  </si>
  <si>
    <t xml:space="preserve">2019 video shared claiming pakistan sending ambulances to india </t>
  </si>
  <si>
    <t>https://bangladesh.factcrescendo.com/no-dew-loreal-pepsi-aquafina-are-not-israel-made-products/</t>
  </si>
  <si>
    <t>না, ‘সেভেন আপ, পেপসি, কোকা-কোলা…’ ইজরায়েলি পণ্য নয়</t>
  </si>
  <si>
    <t>No dew loreal pepsi aquafina are not israel made products</t>
  </si>
  <si>
    <t>https://bangladesh.factcrescendo.com/2016-indonesian-protest-image-shared-connecting-it-with-israel-palestine-conflict/</t>
  </si>
  <si>
    <t>২০১৭ সালের বিক্ষোভ মিছিলের ছবিকে বিভ্রান্তিকর দাবির সাথে শেয়ার করা হচ্ছে</t>
  </si>
  <si>
    <t>2016 indonesian protest image shared connecting it with israel palestine conflict</t>
  </si>
  <si>
    <t>https://bangladesh.factcrescendo.com/2018-israel-argentina-football-match-cancel-incident-shared-as-recent/</t>
  </si>
  <si>
    <t>২০১৮ সালের ম্যাচ বাতিলের ঘটনাকে ইজরায়েল-ফিলিস্তিন সংঘর্ষের সাথে যুক্ত করে ভুয়ো পোস্ট ভাইরাল</t>
  </si>
  <si>
    <t>2018 israel argentina football match cancel incident shared as recent</t>
  </si>
  <si>
    <t>https://bangladesh.factcrescendo.com/egypt-oil-leakage-incident-shared-as-recent/</t>
  </si>
  <si>
    <t>না, ভাইরাল ভিডিওটি ইজরায়েলের কোনও বিস্ফোরণের ঘটনা নয়</t>
  </si>
  <si>
    <t>Egypt oil leakage ncident shared as recent/</t>
  </si>
  <si>
    <t>https://bangladesh.factcrescendo.com/old-video-from-georgia-passed-as-recent-incident-from-israel-palestine-fight/</t>
  </si>
  <si>
    <t>জর্জিয়ার একটি ভিডিওকে ফিলিস্তিনের ঘটনা দাবি করে ভুয়া পোস্ট ভাইরাল</t>
  </si>
  <si>
    <t>Old video from georgia passed as recent incident from israel palestine fight</t>
  </si>
  <si>
    <t>https://bangladesh.factcrescendo.com/video-from-daulatkhan-bangladesh-shared-as-bengal-post-election-violence/</t>
  </si>
  <si>
    <t>দৌলতখানের ঘটনাকে ভারতের ঘটনা দাবি করে ভুয়া পোস্ট ভাইরাল হচ্ছে</t>
  </si>
  <si>
    <t>Video from daulatkhan bangladesh shared as bengal post election violence</t>
  </si>
  <si>
    <t>https://bangladesh.factcrescendo.com/chilean-girl-looking-at-police-image-shared-as-recent-incident-from-palestine/</t>
  </si>
  <si>
    <t>না, পোস্টের ছবির সাথে ইজরায়েল-ফিলিস্তিন সংঘর্ষের কোনও সম্পর্ক নেই</t>
  </si>
  <si>
    <t>Chilean girl looking at police image shared as recent incident from palestine</t>
  </si>
  <si>
    <t>https://bangladesh.factcrescendo.com/old-image-shared-claiming-mother-joins-war-against-israel-with-her-five-sons/</t>
  </si>
  <si>
    <t>পুরনো ছবিকে ইজরায়েল-ফিলিস্তিন সংঘর্ষের সাথে যুক্ত ভুয়া খবর ছড়ানো হচ্ছে</t>
  </si>
  <si>
    <t>Old image shared claiming mother joins war against israel with her five sons</t>
  </si>
  <si>
    <t>https://afghanistan.factcrescendo.com/image-of-a-transgender-who-has-been-violated-in-pakistan-were-viral-in-afghanistan-with-false-allegations/</t>
  </si>
  <si>
    <t>تصویر یک تراجنسی که در پاکستان مورد ضرب و شتم قرار گرفته است همراه با ادعای دروغین در افغانستان وایرال شد</t>
  </si>
  <si>
    <t>Image of a transgender beaten in Pakistan shared with false narratives.</t>
  </si>
  <si>
    <t>https://afghanistan.factcrescendo.com/the-pictures-of-those-who-has-been-killed-in-battle-field-in-other-provinces-of-afghanistan-were-released-as-the-images-of-laghmans-battle-victims/</t>
  </si>
  <si>
    <t>تصاویر افرادی که در درگیری‌های سایر ولایات افغانستان کشته شده‌اند به عنوان تصویرهای قربانیان نبرد ولایت لغمان منتشر شد</t>
  </si>
  <si>
    <t>Old and unrelated images shared as recent encounter of Taliban militants</t>
  </si>
  <si>
    <t>https://afghanistan.factcrescendo.com/picture-of-the-seine-river-of-paris-published-as-a-picture-of-the-kabul-river/</t>
  </si>
  <si>
    <t>کاربران رسانه‌های اجتماعی در افغانستان تصویر رودخانه سن پاریس را به عنوان تصویر رودخانه کابل منتشر کردند‎</t>
  </si>
  <si>
    <t>Vintage image from Paris shared as Kabul</t>
  </si>
  <si>
    <t>https://afghanistan.factcrescendo.com/the-edited-image-of-moshe-aviv-tower-was-published-along-with-a-false-claim/</t>
  </si>
  <si>
    <t>تصویر قدیمی برج مش‌آویو سپس از ویرایش با ادعای دروغین منتشر شد</t>
  </si>
  <si>
    <t>Altered image shared to claim Hamas blew up a tower in Telaviv</t>
  </si>
  <si>
    <t>https://afghanistan.factcrescendo.com/pictures-of-an-american-protester-clashing-with-police-have-been-released-as-a-picture-of-a-palestinian-man/</t>
  </si>
  <si>
    <t>تصاویر برخورد یک مرد معترض آمریکایی با یک پولیس، تصویر مرد فلسطینی عنوان شد</t>
  </si>
  <si>
    <t>Pictures from protests in Chile shared as resistance in Palestine.</t>
  </si>
  <si>
    <t>https://afghanistan.factcrescendo.com/pashto/images-of-idol-from-indian-festival-shared-as-indians-throwing-idol-to-streets-for-covid-19-disaster/</t>
  </si>
  <si>
    <t>آیا هندیان خپل خدایان سړکونو ته د دې لپاره غورځولي چې دوی یې له کورونا څخه نه دي ژغورلي؟</t>
  </si>
  <si>
    <t>Misinformation claiming Indians abandoned their Gods because of COVID-19.</t>
  </si>
  <si>
    <t>https://afghanistan.factcrescendo.com/pashto/the-image-of-a-pakistani-injured-in-2010-was-shared-as-an-injured-in-helmand-of-afghanistan/</t>
  </si>
  <si>
    <t>د پاکستاني اردو سرتیری د افغان ځواکونو له خوا نه دی ویشتل شوی</t>
  </si>
  <si>
    <t>Old and unrelated image shared as Pak soldier shot dead by Afghan defence forces</t>
  </si>
  <si>
    <t>https://afghanistan.factcrescendo.com/pashto/turkey-didnt-send-artillery-support-to-palestine/</t>
  </si>
  <si>
    <t>ترکیې فلسطین ته نظامي تجهیزات نه دي استولي</t>
  </si>
  <si>
    <t>Misinformation that Turkey sent artillery support to Palestine against Israel</t>
  </si>
  <si>
    <t>https://afghanistan.factcrescendo.com/pashto/an-old-image-of-suspects-was-shared-as-perpetrators-of-power-pylon-blast/</t>
  </si>
  <si>
    <t>د برېښنا پایو چاودنو په تور د پنځو تنو نېول کېدلو خبر ناسم دی</t>
  </si>
  <si>
    <t>Old image shared as people arrested for recent power plant blast.</t>
  </si>
  <si>
    <t>https://afghanistan.factcrescendo.com/pashto/this-kid-was-not-injured-in-recent-explosion-of-kabul/</t>
  </si>
  <si>
    <t>د فلسطینۍ ماشومې انځور د دشت برچي چاودنې ټپي شوې په توګه خپور شوی</t>
  </si>
  <si>
    <t>Image of a Palestinian kid shared as Afghan kid who got injured in the school bomb blast at Dasht-e-Barchi.</t>
  </si>
  <si>
    <t>https://cambodia.factcrescendo.com/a-chinese-teacher-did-not-draw-map-of-cambodia/</t>
  </si>
  <si>
    <t>Fact Check: ​តើ​គ្រូ​បង្រៀន​ជន​ជាតិ​ចិនម្នាក់​គូស​ផែនទី​ប្រទេស​កម្ពុជា​មែន​ឬទេ?​​</t>
  </si>
  <si>
    <t>a chinese teacher did not draw map of cambodia</t>
  </si>
  <si>
    <t>31st May</t>
  </si>
  <si>
    <t>https://cambodia.factcrescendo.com/idols-immersed-in-hindu-festivals-falsely-linked-to-covid-19-reason/</t>
  </si>
  <si>
    <t>Fact-Check: សាសនិក​ហិណ្ឌូ​មិន​បាន​គ្រវែង​ចោល​ទេវ​រូប​ព្រោះ​តែ​មិន​អាច​ការពារ​ពួក​គេ​ពី​កូវីដ-១៩​ទេ</t>
  </si>
  <si>
    <t>idols immersed in hindu festivals falsely linked to covid 19 reason</t>
  </si>
  <si>
    <t>19th May</t>
  </si>
  <si>
    <t>https://cambodia.factcrescendo.com/images-falsely-linked-to-cambodias-natural-resource-exploitation/</t>
  </si>
  <si>
    <t>Fact-Check: រូបភាព​ត្រូវ​បាន​អះ​អាង​ភ្ជាប់​នឹង​​​ទីតាំង​អាជីវ​កម្ម​ធន​ធាន​រ៉ែ​កម្ពុជា​ដោយ​មិន​ត្រឹម​ត្រូវ</t>
  </si>
  <si>
    <t>images falsely linked to cambodias natural resource exploitation</t>
  </si>
  <si>
    <t>https://cambodia.factcrescendo.com/an-image-showing-women-in-outfit-were-malaysia-1960s/</t>
  </si>
  <si>
    <t>Fact-Check: រូបថត​​បង្ហាញ​ស្ត្រី​​ប្រាំ​នាក់​ស្លៀក​សំពត់​​គឺ​ជា​គរុ​និស្សិត​​ម៉ាឡេស៊ី​នៅ​ទសវត្សរ៍​១៩៦០</t>
  </si>
  <si>
    <t>an-image-showing-women-in-outfit-were-malaysia-1960s</t>
  </si>
  <si>
    <t>https://cambodia.factcrescendo.com/an-image-of-houses-seen-in-development-project-at-samrins-hometown/</t>
  </si>
  <si>
    <t>Fact-Check: តើ​ផ្ទះ​ទាំង​នេះ​ជា​លំនៅឋាន​សម្រាប់​និគម​ជន​វៀតណាម​នៅ​ខេត្ត​កំពង់ឆ្នាំង​​មែន​ទេ?</t>
  </si>
  <si>
    <t>an image of houses seen in development project at samrins hometown</t>
  </si>
  <si>
    <t>22nd May</t>
  </si>
  <si>
    <t>https://cambodia.factcrescendo.com/image-showing-a-traffic-jam-along-a-waterway-is-in-vietnam/</t>
  </si>
  <si>
    <t>Fact Check: រូប​ថត​មួយ​បង្ហាញ​​ទិដ្ឋ​ភាព​​កក​កុញ​នៃ​ការ​ធ្វើ​ដំណើរ​តាម​ទូក​​ មិន​មែន​នៅ​ខេត្ត​រតន​គិរី​ទេ​</t>
  </si>
  <si>
    <t>image showing a traffic jam along a waterway is in Vietnam</t>
  </si>
  <si>
    <t>12th May</t>
  </si>
  <si>
    <t>https://cambodia.factcrescendo.com/an-image-of-escalator-at-mountain-is-at-chinas-hebei/</t>
  </si>
  <si>
    <t>Fact Check: រូប​ថត​​មួយ​សន្លឹក​ដែល​បង្ហាញ​អំពី​ជណ្តើរ​យន្ត​នេះ​​​ស្ថិត​នៅ​ក្នុង​ខេត្ត​ហឺ​ប៉ី​ ប្រទេស​ចិន​</t>
  </si>
  <si>
    <t>an image of escalator at mountain is at chinas hebei</t>
  </si>
  <si>
    <t>https://cambodia.factcrescendo.com/an-image-showing-many-corpses-falsely-linked-to-india-crisis/</t>
  </si>
  <si>
    <t>Fact-Check: រូបថត​បង្ហាញ​សាក​សព​ជាច្រើន​ត្រូវ​បាន​ភ្ជាប់​ដោយ​មិន​ត្រឹម​ត្រូវ​ទៅ​នឹង​វិបត្តិ​កូវីដ-១៩​នៅ​ឥណ្ឌា</t>
  </si>
  <si>
    <t>an image showing many corpses falsely linked to india crisis</t>
  </si>
  <si>
    <t>14th May</t>
  </si>
  <si>
    <t>https://cambodia.factcrescendo.com/images-falsely-linked-with-israels-recent-strikes-on-gaza-city/</t>
  </si>
  <si>
    <t>Fact-Check: រូបថត​៣សន្លឹក​​ភ្ជាប់​ដោយ​មិន​ត្រឹម​ត្រូវ​ទៅ​នឹង​ការ​វាយ​ប្រហារ​របស់​អ៊ីស្រាអែល​លើ​ទីក្រុង​កាហ្សា</t>
  </si>
  <si>
    <t>images falsely linked with israels recent strikes on gaza city</t>
  </si>
  <si>
    <t>https://cambodia.factcrescendo.com/image-showing-hun-sen-attending-vietnamese-leaders-funeral-recirculated/</t>
  </si>
  <si>
    <t>Fact Check: រូប​ថត​របស់​លោក​ ហ៊ុន​ សែន​ គោរព​វិញ្ញាណ​ក្ខន្ធ​អតីត​ប្រធាន​រដ្ឋ​វៀត​ណាម​កាល​ពី​៣​ឆ្នាំ​មុន​ ត្រូវ​បាន​ចែក​រំលែក​ឡើង​វិញ​​</t>
  </si>
  <si>
    <t>image showing hun sen attending Vietnamese leaders funeral recirculated</t>
  </si>
  <si>
    <t>https://english.factcrescendo.com/2021/05/31/protests-in-qatar-shared-as-hamas-office-celebration-in-kerala/</t>
  </si>
  <si>
    <t>VIDEO: Protests in Qatar Falsely Shared As Hamas Office Celebration in Kerala</t>
  </si>
  <si>
    <t>https://english.factcrescendo.com/2021/05/28/video-of-a-tornado-at-myrtle-beach-in-south-carolina-viral-as-cyclone-yaas/</t>
  </si>
  <si>
    <t>Video of a tornado hitting Myrtle Beach ,South Carolina in 2020 going viral as cyclone Yaas</t>
  </si>
  <si>
    <t>https://english.factcrescendo.com/2021/05/27/video-showing-gigantic-moon-eclipsing-the-sun-in-the-arctic-is-fake/</t>
  </si>
  <si>
    <t>Video showing gigantic moon eclipsing the sun in the Arctic is Fake!</t>
  </si>
  <si>
    <t>https://english.factcrescendo.com/2021/05/22/edited-video-falsely-shared-as-hitler-crying-during-his-speech/</t>
  </si>
  <si>
    <t>Edited Video Falsely Shared As Hitler Crying During His Speech</t>
  </si>
  <si>
    <t>https://english.factcrescendo.com/2021/05/20/2015-video-from-sweden-viral-as-israeli-police-strangling-a-palestinian-child-to-death/</t>
  </si>
  <si>
    <t>2015 video from Sweden viral as Israeli police strangling a Palestinian child to death</t>
  </si>
  <si>
    <t>https://english.factcrescendo.com/2021/05/19/2017-video-from-lakshwadweep-island-viral-as-effects-of-cyclone-tauktae-in-diu/</t>
  </si>
  <si>
    <t>2017 video from Lakshwadweep island viral as effects of Cyclone Tauktae in Diu and Gujarat</t>
  </si>
  <si>
    <t>https://english.factcrescendo.com/2021/05/14/a-false-message-claims-there-is-a-coronavirus-conspiracy-between-glaxosmithkline-and-wuhan-lab/</t>
  </si>
  <si>
    <t>Coronavirus Conspiracy: No Connection between GlaxoSmithKline and Wuhan Lab</t>
  </si>
  <si>
    <t>https://english.factcrescendo.com/2021/05/08/venezuela-murder-video-viral-as-post-poll-violence-in-bengal/</t>
  </si>
  <si>
    <t>2018 video from Venezuela is falsely linked with the post-poll situation in West Bengal</t>
  </si>
  <si>
    <t>https://english.factcrescendo.com/2021/05/08/video-does-not-show-tmc-workers-murdering-bjp-worker-uttam-ghosh/</t>
  </si>
  <si>
    <t>An Old video of a murder in Brazil is falsely shared as BJP worker Uttam Ghosh’s murder in West Bengal</t>
  </si>
  <si>
    <t>https://english.factcrescendo.com/2021/05/05/bjp-workers-gang-raped-in-birbhum-by-tmc-workers/</t>
  </si>
  <si>
    <t>BJP workers were not gang raped in Birbhum: SP Birbhum</t>
  </si>
  <si>
    <t>Bangladesh</t>
  </si>
  <si>
    <t>Bangla</t>
  </si>
  <si>
    <t>Cambodia</t>
  </si>
  <si>
    <t>Khmer</t>
  </si>
  <si>
    <t>Dari</t>
  </si>
  <si>
    <t>SI.No</t>
  </si>
  <si>
    <t>PUBLISH DATE</t>
  </si>
  <si>
    <t>https://www.factcrescendo.com/video-from-qatar-viral-as-pro-palestine-rally-in-keralas-wayanad/</t>
  </si>
  <si>
    <t>कतार में हुई फिलिस्तीन समर्थन रैली के वीडियो को राहुल गांधी के विधानसभा क्षेत्र वायनाड में फिलिस्तीन समर्थकों के प्रदर्शन का बता साझा किया जा रहा है |</t>
  </si>
  <si>
    <t xml:space="preserve">Muslim protesters Protested in Rahul Gandhi's Wayanad </t>
  </si>
  <si>
    <t>https://www.factcrescendo.com/fake-link-viral-as-covid-relief-fund-provided-by-the-federal-government/</t>
  </si>
  <si>
    <t>इंटरनेट पर संघीय सरकार द्वारा प्रदान किये जाने वाले कोविड-19 रिलीफ फंड के लिये आवेदन हेतु दिया गया लिंक फर्जी है।</t>
  </si>
  <si>
    <t>The link to apply for the COVID-19 Relief Fund provided by the federal government is fake.</t>
  </si>
  <si>
    <t>https://www.factcrescendo.com/old-news-about-covid-free-india-viral-as-recent-one/</t>
  </si>
  <si>
    <t>क्या इस वर्ष 18 जून से भारत कोरोना मुक्त होने वाला है? जानिये सच…</t>
  </si>
  <si>
    <t>Is India going to be corona free from June 18 this year? Know the truth…</t>
  </si>
  <si>
    <t>https://www.factcrescendo.com/video-does-not-show-lightening-striking-a-river/</t>
  </si>
  <si>
    <t>अंडरवाटर माइनिंग और ब्लास्टिंग के वीडियो को प्राकृतिक घटना का बता साझा किया जा रहा है |</t>
  </si>
  <si>
    <t>Video of underwater mining and blasting are being shared as a natural phenomenon.</t>
  </si>
  <si>
    <t>https://www.factcrescendo.com/video-showing-group-clash-viral-as-attackers-of-muslim-man-in-loni-being-beaten/</t>
  </si>
  <si>
    <t>दिल्ली में हुई एक झड़प के वीडियो को लोनी मामले से जोड़ गलत सन्दर्भ के साथ प्रसारित किया जा रहा है।</t>
  </si>
  <si>
    <t>A video of a clash in Delhi is being circulated with the wrong reference to the Loni case.</t>
  </si>
  <si>
    <t xml:space="preserve">https://www.factcrescendo.com/false-news-shared-about-kerala-couple-refusing-to-travel-in-ambulance-with-hanuman-picture/ </t>
  </si>
  <si>
    <t>क्या हिन्दूदेवता की तस्वीर लगी एम्बुलेंस में जाने से इंकार करने के कारण केरल में कोरोना पीड़ित इसाई दंपति की मृत्यु हुई?</t>
  </si>
  <si>
    <t>FactCheck: Did the Christian couple suffering from Corona in Kerala died due to refusal to go in the ambulance carrying the picture of a Hindu deity? Know the truth</t>
  </si>
  <si>
    <t>https://www.factcrescendo.com/several-social-media-users/</t>
  </si>
  <si>
    <t>महाराष्ट्र के जालना में पुलिस द्वारा अस्पताल में हुड़दंग करने के लिए पीटे गए एक भाजपा कार्यकर्ता के वीडियो को गलत दावों के साथ फैलाया जा रहा है ।</t>
  </si>
  <si>
    <t>A video of a BJP worker being beaten up by police in Maharashtra's Jalna for rioting in a hospital is being circulated with false claims.</t>
  </si>
  <si>
    <t>https://www.factcrescendo.com/video-of-sons-fighting-for-property-at-funeral-in-bhilwara-viral-with-false-claim/</t>
  </si>
  <si>
    <t>पिता की मृत्यु के पश्चात श्मशान घाट पर पैतृक संपत्ति के बंटवारे को लेकर भिड़े तीन भाइयों के वीडियो को गलत दावों के साथ फैलाया जा रहा है।</t>
  </si>
  <si>
    <t>Videos of three brothers fighting over the distribution of ancestral property at the crematorium after the death of their father are being circulated with false claims.</t>
  </si>
  <si>
    <t>The video of the Palestine support rally in the queue is being shared as the demonstration of Palestine supporters in Wayanad, the assembly constituency of Rahul Gandhi.</t>
  </si>
  <si>
    <t>https://www.factcrescendo.com/modi-did-not-say-that-he-is-a-thief/</t>
  </si>
  <si>
    <t>सिलीगुड़ी में प्रधानमंत्री मोदी द्वारा उनके भाषण में कहे “चोरी सम्बंधित” वक्तव्य को सन्दर्भ से बाहर फैलाया जा रहा है |</t>
  </si>
  <si>
    <t>"Theft related" statement made by Prime Minister Modi in his speech in Siliguri is being spread out of context.</t>
  </si>
  <si>
    <t>https://marathi.factcrescendo.com/video-of-dolly-sharma-passed-off-as-maneka-gandhi-criticizing-bjp/</t>
  </si>
  <si>
    <t>भाजप आणि मोदींवर खरमरीत टीका करणारी ही महिला मनेका गांधी नाही</t>
  </si>
  <si>
    <t>A video of a congress leader passed off as BJP MLA criticising PM Modi</t>
  </si>
  <si>
    <t>https://marathi.factcrescendo.com/2013-image-shared-as-pragya-thakur-recently-admitted-to-hospital/</t>
  </si>
  <si>
    <t>गोमुत्राच्या अतिसेवनामुळे प्रज्ञा ठाकूर यांना दवाखान्यात न्यावे लागले का?</t>
  </si>
  <si>
    <t>Old images falsely shared as BJP MP Pragya Thakur was hospitalised after she drank too much cow urine</t>
  </si>
  <si>
    <t>https://marathi.factcrescendo.com/false-news-viral-about-child-bride-in-nawada-bihar/</t>
  </si>
  <si>
    <t xml:space="preserve">बिहारमधील ही नवरी 8 वर्षांची अल्पवयीन नाही; तिचे वय 19 वर्षे आहे, </t>
  </si>
  <si>
    <t>Image of a newlybride went viral with false claim that she is minor and was forced into marriage with an older man</t>
  </si>
  <si>
    <t>https://marathi.factcrescendo.com/fact-check-rs-4-lakh-compensation-to-relatives-of-covid-19-death-under-sdrf/</t>
  </si>
  <si>
    <t>‘कोविड’ मुळे मृत्यू झाल्यावर कुटुंबाला 4 लाख रुपयांची मदत मिळणार का? वाचा सत्य</t>
  </si>
  <si>
    <t>A fake message went viral claiming Indian government is giving Rs. 4 lakh rupees compensation to relatives of Covid-19 victims</t>
  </si>
  <si>
    <t>https://marathi.factcrescendo.com/old-video-falsely-shared-as-patanjali-md-balkrishna-infected-with-covid-19/</t>
  </si>
  <si>
    <t>‘पतंजली’चे बालकृष्ण यांना कोरोना झाल्यामुळे एम्समध्ये भरती करण्यात आले का?</t>
  </si>
  <si>
    <t>Old video flasely shared as Patanjali CEO Balkrishna contracted with coronavirus</t>
  </si>
  <si>
    <t>https://marathi.factcrescendo.com/did-russia-declare-coronavirus-as-bacteria-after-autopsies-on-patients/</t>
  </si>
  <si>
    <t>रशियाने रुग्णांचे शवविच्छेदन करून कोरोना विषाणू अस्तित्वात नसल्याचे म्हटलेले नाही</t>
  </si>
  <si>
    <t>False claim viral that Russian govt performed autopsy on covide patients and declared Corana is a bacteria</t>
  </si>
  <si>
    <t>https://marathi.factcrescendo.com/animation-vfx-video-shared-as-real-gigantic-moon-over-arctic-north-pole/</t>
  </si>
  <si>
    <t>विशाल चंद्राचा हा व्हिडिओ अ‍ॅनिमेशन केलेला</t>
  </si>
  <si>
    <t>An animation video falsely shared as real Giant moon at North Pole</t>
  </si>
  <si>
    <t>https://marathi.factcrescendo.com/documentary-passed-off-as-real-footage-of-savarkar-in-andaman-jail/</t>
  </si>
  <si>
    <t>सावरकर अंदमान जेलमध्ये असतानाचा ‘हा’ दुर्मिळ व्हिडिओ नाही</t>
  </si>
  <si>
    <t>A video of film scene shared real footage of VD Savarkar in Andman jail</t>
  </si>
  <si>
    <t>https://marathi.factcrescendo.com/explainer-live-coronavirus-has-not-been-found-in-sabarmati-river/</t>
  </si>
  <si>
    <t>साबरमती नदीमध्ये खरंच कोविड-19 विषाणू सापडला का?</t>
  </si>
  <si>
    <t>A fake message went viral that Sabarmati River in Gujrat was infected with Coronavirus</t>
  </si>
  <si>
    <t>https://marathi.factcrescendo.com/fake-news-aobut-mahatma-basaveshwar-photo-on-100-us-dollar-note-goes-viral/</t>
  </si>
  <si>
    <t>अमेरिकेने महात्मा बसवेश्वारांचा गौरव करण्यासाठी 100 डॉलरवर त्यांचा फोटो छापला का?</t>
  </si>
  <si>
    <t>An edited image falsely passed off as US government honored Saint Basaveshwar by publishing his photo on 100 dollar bill</t>
  </si>
  <si>
    <t>https://www.malayalam.factcrescendo.com/old-video-of-mp-yogi-reprimanding-police-officer-shared-as-cm-yogi/</t>
  </si>
  <si>
    <t>FACT CHECK: യോഗി ആദിത്യനാഥ് പോലീസ് ഉദ്യോഗസ്ഥനെ ശാസിക്കുന്ന ഈ വീഡിയോ അദ്ദേഹം മുഖ്യമന്ത്രി ആവുന്നതിനും മുമ്പുള്ളതാണ്…</t>
  </si>
  <si>
    <t>Old video of  UP CM Yogi Aditynath rebuking a police officer shared with a false claim that after receiving a complaint from a poor woman CM Adityanath took action personally and publicly scolded the errant officer. However, this incident happened before he became the CM of UP and was on his way for an election rally.</t>
  </si>
  <si>
    <t>https://www.malayalam.factcrescendo.com/did-india-have-muslim-education-ministers-for-30-years/</t>
  </si>
  <si>
    <t>FACT CHECK: സ്വാതന്ത്ര്യാന്തര ഭാരതത്തില്‍ 30 വര്‍ഷത്തോളം വിദ്യാഭ്യാസ മന്ത്രി സ്ഥാനത്ത് മുസ്ലിങ്ങളായിരുന്നു എന്ന പ്രചരണം തെറ്റാണ്…</t>
  </si>
  <si>
    <t>Misleading claim that Muslims were education ministers of Indian republic for 30 years and they tampered with history to show Mughal invaders superior to native Indian kings.</t>
  </si>
  <si>
    <t>https://www.malayalam.factcrescendo.com/did-modi-govt-construct-11-aiims-between-2014-to-2020/</t>
  </si>
  <si>
    <t>FACT CHECK: 2014 മുതല്‍ 2020 വരെ കേന്ദ്ര സര്‍ക്കാര്‍ 11 AIIMS ആശുപത്രികള്‍ നിര്‍മിച്ചുവോ…?</t>
  </si>
  <si>
    <t>Misleading claim that NDA government built 11 AIIMS in last 7 years</t>
  </si>
  <si>
    <t>https://www.malayalam.factcrescendo.com/an-old-video-of-acharya-balkrishna-struggling-for-oxygen-in-hospital-passing-off-as-new/</t>
  </si>
  <si>
    <t>FACT CHECK: പതഞ്‌ജലി ചെയര്‍മാന്‍ ആചാര്യ ബാല്‍കൃഷ്ണ 2019 ല്‍ നെഞ്ചുവേദനയെ തുടര്‍ന്ന് ആശുപത്രിയില്‍ കിടന്നപ്പോഴുള്ള പഴയ വീഡിയോ ഇപ്പോഴത്തേത് എന്ന രീതിയില്‍ പ്രചരിപ്പിക്കുന്നു</t>
  </si>
  <si>
    <t>Old and unrelated video of Patanjali group chairman Acharya Balakrishna shared with a false claim that he is suffering from COVID-19 and is critical.</t>
  </si>
  <si>
    <t>https://www.malayalam.factcrescendo.com/doctored-screenshot-of-reporter-channel-claiming-iuml-kerala-decided-to-organize-a-protest-against-ayisha-sulthana-because-she-dont-wear-hijab/</t>
  </si>
  <si>
    <t>FACT CHECK – അയിഷ സുല്‍ത്താന തട്ടം ഇടണമെന്ന് ആവശ്യപ്പെട്ട് മുസ്‌ലിം ലീഗ് അയിഷയ്ക്ക് കൂട്ട ഇ-മെയില്‍ അയച്ച് പ്രതിഷേധത്തിന് ആഹ്വാനം ചെയ്തോ? വസ്‌തുത അറിയാം..</t>
  </si>
  <si>
    <t>Fake news claiming IUML has asked actress Ayesha Sultana to wear a Hijab in public.</t>
  </si>
  <si>
    <t>https://www.malayalam.factcrescendo.com/fake-message-passing-off-as-state-government-provides-5000-rupee-relief-for-covid-patients-belongs-to-sc-and-st/</t>
  </si>
  <si>
    <t>FACT CHECK: കോവിഡ് ബാധിച്ച പട്ടികജാതി കുടുംബങ്ങൾക്ക് സർക്കാരിൽ നിന്നും അയ്യായിരം രൂപ സഹായം ലഭിക്കും എന്ന് തെറ്റായ പ്രചരണം…</t>
  </si>
  <si>
    <t>Fake news claiming government is giving Rs.5000 to Scheduled Caste families who have suffered from COVID-19.</t>
  </si>
  <si>
    <t>https://www.malayalam.factcrescendo.com/altered-ss-of-kerala-kaumudi-news-used-to-spread-fake-news-against-cpm/</t>
  </si>
  <si>
    <t>FACT CHECK: കേരള കൌമുദിയുടെ വ്യാജ സ്ക്രീന്‍ ഷോട്ട് ഉപയോഗിച്ച് സി.പി.എമ്മിനെതിരെ വ്യാജപ്രചരണം…</t>
  </si>
  <si>
    <t>Fake news using fake screenschot of local news organization to falsely claim that a CPM leader assaulted his own father, a petrol pump employee, over rising fuel prices.</t>
  </si>
  <si>
    <t>https://www.malayalam.factcrescendo.com/edited-screenshot-of-priyanka-gandhi-tweet-shared-with-false-narrative/</t>
  </si>
  <si>
    <t>FACT CHECK: പ്രിയങ്ക ഗാന്ധിയുടെ എഡിറ്റ്‌ ചെയ്ത ട്വീറ്റ് വെച്ച് സാമുഹ്യ മാധ്യമങ്ങളില്‍ വ്യാജപ്രചരണം…</t>
  </si>
  <si>
    <t>Doctored screenshot of Priyanka Gandhi's tweet shared to spread misinformation about Nehru-Gandhi family.</t>
  </si>
  <si>
    <t>https://www.malayalam.factcrescendo.com/false-news-passing-off-as-two-cpm-mlas-from-rajasthan-joins-congress/</t>
  </si>
  <si>
    <t>FACT CHECK: രാജസ്ഥാനിലെ രണ്ട്‌ സിപിഎം എം എല്‍ എമാര്‍ സ്വന്തം പാര്‍ട്ടി വിട്ട് കോണ്‍ഗ്രസ്സില്‍ ചേര്‍ന്നു എന്ന് വ്യാജ പ്രചരണം…</t>
  </si>
  <si>
    <t>Fake news claiming two Rajasthan CPM MLAs have joined Congress party.</t>
  </si>
  <si>
    <t>https://www.malayalam.factcrescendo.com/pinarayi-vijayan-did-not-address-is-recruits-from-kerala-as-fighters/</t>
  </si>
  <si>
    <t>FACT CHECK: കേരളത്തില്‍ നിന്ന് പോയി ഐ. എസില്‍ ചേര്‍ന്നവരെ മുഖ്യമന്ത്രി ‘പോരാളികള്‍’ എന്ന തരത്തില്‍ വിശേഷിപ്പിച്ചിട്ടില്ല…</t>
  </si>
  <si>
    <t>PTI misreports that Kerala CM Pinarayi Vijayan called Malayalees who joined ISIS as 'fighters'.</t>
  </si>
  <si>
    <t>https://tamil.factcrescendo.com/this-man-is-not-an-ambulance-driver-from-nizamabad/</t>
  </si>
  <si>
    <t>FactCheck: நிஜாமாபாத்தில் ஆக்சிஜன் இணைப்பை துண்டித்த ஆம்புலன்ஸ் டிரைவரை போலீசார் அடித்தனரா?- உண்மை இதோ!</t>
  </si>
  <si>
    <t>Did the police beat the ambulance driver who cut off the oxygen connection in Nizamabad? - Here is the truth!</t>
  </si>
  <si>
    <t>https://tamil.factcrescendo.com/mk-stalin-not-the-first-chief-minister-who-visited-covid-19-patients-with-ppe-dress/</t>
  </si>
  <si>
    <t>FactCheck: கொரோனா நோயாளிகளை நேரில் சந்தித்த முதல் முதலமைச்சர் மு.க.ஸ்டாலின்?- முழு விவரம் இதோ!</t>
  </si>
  <si>
    <t>MK Stalin was the first Chief Minister to meet the corona patients in person?</t>
  </si>
  <si>
    <t>https://tamil.factcrescendo.com/dmk-spokesperson-constantine-ravindran-not-said-coimbatore-people-to-ask-covid-vaccine-from-modi/</t>
  </si>
  <si>
    <t>FactCheck: கோவை மக்கள் மோடியிடம் கோவிட் 19 தடுப்பூசி கேளுங்கள் என்று திமுக செய்தித் தொடர்பாளர் கான்ஸ்டன்டைன் கூறினாரா?</t>
  </si>
  <si>
    <t>Did DMK spokesperson Constantine tell the people of Coimbatore to ask Modi for the Govt 19 vaccine?</t>
  </si>
  <si>
    <t>https://tamil.factcrescendo.com/this-picture-is-not-taken-from-rameswaram/</t>
  </si>
  <si>
    <t>FACT CHECK: ராமேஸ்வரம் – தனுஷ்கோடியில் கடல்கள் சேரும் இடம் என்று பகிரப்படும் படம் உண்மையா?</t>
  </si>
  <si>
    <t>Is it true that the two seas meet at Rameswaram?</t>
  </si>
  <si>
    <t>https://tamil.factcrescendo.com/anbil-mahesh-poyyamozhi-speech-was-misinterpreted-by-media/</t>
  </si>
  <si>
    <t>FactCheck: அன்பில் மகேஷ் பொய்யாமொழி தந்தி டிவி பேட்டியில் சொன்னது என்ன?</t>
  </si>
  <si>
    <t>What did Minister Anbil Mahesh Poyyamozhi say in the TV interview?</t>
  </si>
  <si>
    <t>https://tamil.factcrescendo.com/misinformation-being-shared-as-usa-listed-kamaraj-was-the-most-honest-person-in-the-world/</t>
  </si>
  <si>
    <t>FACT CHECK: அமெரிக்கா வெளியிட்ட உலகின் நேர்மையான தலைவர்கள் பட்டியலில் காமராஜருக்கு முதலிடம் வழங்கப்பட்டதா?</t>
  </si>
  <si>
    <t>Was Kamaraj topped the list of honest leaders of the world published by the United States?</t>
  </si>
  <si>
    <t>https://tamil.factcrescendo.com/2017-dated-news-shared-now-as-dmk-govt-made-such-announcement/</t>
  </si>
  <si>
    <t>FACT CHECK: ரேஷன் பொருட்கள் பெற தகுதியானவர்கள் யார் என்று அறிவிப்பு வெளியிட்டாரா மு.க.ஸ்டாலின்?</t>
  </si>
  <si>
    <t>Did MK Stalin announce who was eligible to receive ration?</t>
  </si>
  <si>
    <t>https://tamil.factcrescendo.com/pm-modi-not-sent-bullet-proof-car-to-mk-stalin/</t>
  </si>
  <si>
    <t>FACT CHECK: ஸ்டாலினுக்காக மோடி அனுப்பிய குண்டு துளைக்காத கார் என்று பரவும் தகவல் உண்மையா?</t>
  </si>
  <si>
    <t>Is it true that Modi sent a bomb-proof car to pick up MK Stalin?</t>
  </si>
  <si>
    <t>https://tamil.factcrescendo.com/misinformation-spreading-that-india-stands-first-in-covid-19-vaccination/</t>
  </si>
  <si>
    <t>FactCheck: உலகிலேயே அதிகளவில் கொரோனா வைரஸ் தடுப்பூசி போட்ட நாடு இந்தியாவா?</t>
  </si>
  <si>
    <t>Is India the country with the highest number of corona vaccinators in the world?</t>
  </si>
  <si>
    <t>https://tamil.factcrescendo.com/dravidian-parties-not-changed-tamil-national-anthem/</t>
  </si>
  <si>
    <t>FACT CHECK: தமிழ்த் தாய் வாழ்த்தில் தமிழர் நல் திருநாடு என்பதை திராவிட நல் திருநாடு என்று மாற்றினரா?</t>
  </si>
  <si>
    <t>Did the DMK government change the lyrics line of Tamil anthem?</t>
  </si>
  <si>
    <t>https://assamese.factcrescendo.com/backdrop-of-sonia-gandhi-viral-image-is-morphed/</t>
  </si>
  <si>
    <t>FACT CHECK: ছোনিয়া গান্ধীৰ ফটোৰ মৰ্ফ কৰা বেকড্ৰপ ভাইৰেল হৈ পৰিছে।</t>
  </si>
  <si>
    <t>Sonia Gandhi's photo with morphed backdrop goes viral</t>
  </si>
  <si>
    <t>https://assamese.factcrescendo.com/this-particular-viral-image-isnt-from-kaziranga-national-park/</t>
  </si>
  <si>
    <t>FACT CHECK: কাজিৰঙাৰ বুলি ভাইৰেল হোৱা বগা হৰিণৰ ফটো দুখনৰ এখন পুৰণি আৰু আমেৰিকাৰ হয়!</t>
  </si>
  <si>
    <t>Of the two viral images of white deer at Kaziranga, one isn't recent and is from USA</t>
  </si>
  <si>
    <t>https://assamese.factcrescendo.com/hermes-is-not-giving-out-free-bags-for-its-anniversary/</t>
  </si>
  <si>
    <t>FACT CHECK: এৰমেছে তেওঁলোকৰ বৰ্ষপুৰ্তি উদযাপন উপলক্ষে বিনামূল্যে বেগ বিতৰণ নকৰে</t>
  </si>
  <si>
    <t>Hermes is not giving away free bags to celebrate their anniversary</t>
  </si>
  <si>
    <t>https://assamese.factcrescendo.com/posts-claiming-lady-in-the-photo-is-an-ias-third-rank-holder-are-false/</t>
  </si>
  <si>
    <t>FACT CHECK: দুখন ফটোৰ এই ক’লাজখন ‘আইএএছ’ পৰীক্ষাত তৃতীয় স্থানপ্ৰাপক মিছ ৰেৱতীৰ নহয়</t>
  </si>
  <si>
    <t>This collage of two images is not of IAS 3rd rank holder Ms Revathi</t>
  </si>
  <si>
    <t>https://assamese.factcrescendo.com/viral-message-is-a-scam-iocl-is-not-giving-away-free-gifts/</t>
  </si>
  <si>
    <t>FACT CHECK: ইণ্ডিয়ান অইল কৰ্প’ৰেশ্বন লিমিটেডে মোবাইল ফোন,টিভি আদি বিনামূলীয়া উপহাৰ সহিতে কোনো ধৰণৰ লাকী ড্ৰ ঘোষণা কৰা নাই।</t>
  </si>
  <si>
    <t>IOCL has not announced a lucky draw with Mobile Phone, TV etc as prizes</t>
  </si>
  <si>
    <t>https://assamese.factcrescendo.com/video-of-group-clash-viral-as-loni-assault-case/</t>
  </si>
  <si>
    <t>FACT CHECK: দিল্লীৰ এক সংঘৰ্ষৰ ভিডিঅ’ লনি কাণ্ডৰ সৈতে ভুলকৈ সংযোগ কৰি প্ৰচাৰ কৰি থকা হৈছে</t>
  </si>
  <si>
    <t>Video of violence at Delhi being falsely shared as Loni incident</t>
  </si>
  <si>
    <t>https://assamese.factcrescendo.com/ronaldo-did-not-remove-coca-cola-bottles-to-show-support-for-palestine/</t>
  </si>
  <si>
    <t>FACT CHECK: পেলেষ্টাইনলৈ সমৰ্থন জনাবলৈ ক্ৰিষ্টিয়ান’ ৰোনাল্ডোৱে তেওঁৰ সংবাদমেলৰ পৰা ক’কা ক’লাৰ বটল আঁতৰোৱা নাছিল!</t>
  </si>
  <si>
    <t>Cristiano Ronaldo did not remove Coca Cola bottles in support of Palestine during his press meet</t>
  </si>
  <si>
    <t>https://assamese.factcrescendo.com/this-is-a-morphed-photo-of-smriti-irani/</t>
  </si>
  <si>
    <t>FACT CHECK: স্মৃতি ইৰাণীৰ মৰ্ফ কৰা ফটো ভাইৰেল হৈ পৰিছে!</t>
  </si>
  <si>
    <t>Smriti Irani's morphed photo goes viral</t>
  </si>
  <si>
    <t>https://assamese.factcrescendo.com/tata-motors-is-not-giving-away-a-tata-safari-to-commemorate-thirty-million-sales/</t>
  </si>
  <si>
    <t xml:space="preserve">FACT CHECK: টাটা মট’ৰছে ভাইৰেল হৈ পৰা প্ৰশ্নাৱলী পুৰণ কৰি প্ৰেৰণ কৰাজনক টাটা চাফাৰী উপহাৰ নিদিয়ে!  </t>
  </si>
  <si>
    <t>Tata Motors is not giving away free car to participants filling up viral questionaire</t>
  </si>
  <si>
    <t>https://assamese.factcrescendo.com/this-collage-does-not-have-pictures-of-all-the-doctors-who-died-of-covid/</t>
  </si>
  <si>
    <t xml:space="preserve">FACT CHECK: এই ফটোখন বিশ্বৰ ভিন্ন প্ৰান্তত কোভিড১৯ত মৃত্যু ঘটা স্বাস্থ্যকৰ্মীসকলৰ ফটোৰে প্ৰস্তুত কৰি তোলা হোৱা নাই। </t>
  </si>
  <si>
    <t>This collage is not made up of images of health workers worlwide who died of Covid 19</t>
  </si>
  <si>
    <t>https://gujarati.factcrescendo.com/old-message-about-obscene-message-sharing-on-whatsapp-going-viral/</t>
  </si>
  <si>
    <t xml:space="preserve">શું ખરેખર ગુજરાત હાઈકોર્ટ દ્વારા વોટ્સએપને લઈ નિયમો જાહેર કરાયા…? જાણો શું છે સત્ય.
</t>
  </si>
  <si>
    <t>old message about obscene message sharing on whatsapp going viral.</t>
  </si>
  <si>
    <t>https://gujarati.factcrescendo.com/did-a-young-man-in-thailand-really-marry-a-snake-after-the-death-of-his-girlfriend/</t>
  </si>
  <si>
    <t>શું ખરેખર થાઈલેન્ડમાં યુવાન દ્વારા પ્રેમિકાના મોત બાદ સાપ સાથે લગ્ન કરવામાં આવ્યા…? જાણો શું છે સત્ય….</t>
  </si>
  <si>
    <t>A young man from Thailand married a venomous snake after the death of his girlfriend.</t>
  </si>
  <si>
    <t>https://gujarati.factcrescendo.com/fake-statement-of-bjp-leader-murli-manohar-joshi-about-pm-modi-goes-viral/</t>
  </si>
  <si>
    <t>શું ખરેખર ભાજપના સિનિયર નેતા મુરલી મનોહર જોશી દ્વારા પ્રધાનમંત્રીને લઈ નિવેદન આપવામાં આવ્યુ…? જાણો શું છે સત્ય….</t>
  </si>
  <si>
    <t>fake statement of bjp leader murli manohar joshi about pm modi goes viral.</t>
  </si>
  <si>
    <t>https://gujarati.factcrescendo.com/has-live-coronavirus-been-found-in-sabarmati-river-of-gujarat/</t>
  </si>
  <si>
    <t>શું ખરેખર અમદાવાદની સાબરમતી નદી માંથી કોરોના વાયરસ મળી આવ્યો…? જાણો શું છે સત્ય…</t>
  </si>
  <si>
    <t>live coronavirus been found in sabarmati river of gujarat.</t>
  </si>
  <si>
    <t>https://gujarati.factcrescendo.com/2018-images-passed-off-as-bjp-mla-beaten-women-in-amroha/</t>
  </si>
  <si>
    <t xml:space="preserve">શું ખરેખર અમરોહામાં ભાજપાના ધારાસભ્યને મહિલા દ્વારા માર મારવામાં આવ્યો…? જાણો શું છે સત્ય….
</t>
  </si>
  <si>
    <t>2018 images passed off as bjp mla beaten women in amroha.</t>
  </si>
  <si>
    <t>https://gujarati.factcrescendo.com/video-of-robbery-in-rajasthan-goes-viral-in-the-name-of-saputara/</t>
  </si>
  <si>
    <t xml:space="preserve">શું ખરેખર સાપુતારા જવાના રસ્તા પર થયેલી લૂંટનો આ વીડિયો છે…? જાણો શું છે સત્ય….
</t>
  </si>
  <si>
    <t>video of robbery in rajasthan goes viral in the name of saputara.</t>
  </si>
  <si>
    <t>https://gujarati.factcrescendo.com/this-mango-fruit-on-a-peepal-tree-video-is-fake/</t>
  </si>
  <si>
    <t>શું ખરેખર રૂષિકેશમાં પીપળાના ઝાડ પર કેરી ઉગી હતી…? જાણો શું છે સત્ય….</t>
  </si>
  <si>
    <t>this mango fruit on a peepal tree video is fake.</t>
  </si>
  <si>
    <t>https://gujarati.factcrescendo.com/plastic-filled-river-in-philippines-manila-shared-as-mumbais-mithi-river/</t>
  </si>
  <si>
    <t xml:space="preserve">શું ખરેખર પોસ્ટ સાથે શેર કરવામાં આવેલો બીજો ફોટો મુંબઈની મીઠી નદીનો છે…? જાણો શું છે સત્ય….
</t>
  </si>
  <si>
    <t>plastic filled river in philippines manila shared as mumbais mithi river</t>
  </si>
  <si>
    <t>https://gujarati.factcrescendo.com/is-the-price-of-electricity-being-increased-by-the-government/</t>
  </si>
  <si>
    <t xml:space="preserve">શું ખરેખર વિજળીના ભાવમાં સરકાર દ્વારા વધારો કરવામાં આવી રહ્યો છે…? જાણો શું છે સત્ય….
</t>
  </si>
  <si>
    <t>the price of electricity being increased by the government.</t>
  </si>
  <si>
    <t>https://gujarati.factcrescendo.com/old-video-of-bjp-mp-mla-fight-shared-as-aam-aadmi-party-meeting/</t>
  </si>
  <si>
    <t>શું ખરેખર મારપીટની આ ઘટના આમ આદમી પાર્ટીની મિટિંગ દરમિયાન બની હતી…? જાણો શું છે સત્ય….</t>
  </si>
  <si>
    <t>old video of bjp mp mla fight shared as aam aadmi party meeting.</t>
  </si>
  <si>
    <t>https://bangla.factcrescendo.com/no-newly-inaugurated-islamia-hospital-covid-unit-is-not-only-for-muslim-patients/</t>
  </si>
  <si>
    <t>না, ইসলামিয়া হাসপাতালের কোভিড ইউনিট শুধুমাত্র মুসলিমদের জন্য নয়</t>
  </si>
  <si>
    <t>No, Islamia Hospital Covid unit is not only for muslims</t>
  </si>
  <si>
    <t>https://bangla.factcrescendo.com/no-messages-calls-will-not-be-monitored-under-new-it-act/</t>
  </si>
  <si>
    <t>না, নতুন আইটি নিয়ক অনুযায়ী হোয়াটসঅ্যাপ মেসেজ মনিটর করা হবে না</t>
  </si>
  <si>
    <t>Whatsapp messeges will not be monitored under IT laws</t>
  </si>
  <si>
    <t>https://bangla.factcrescendo.com/old-2017-video-passed-as-recent-incident-from-israel/</t>
  </si>
  <si>
    <t>ইজরায়েল-প্যালেস্তাইনঃ ২০১৭ সালের ভিডিওকে সম্প্রতির ঘটনা দাবি করে বিভ্রান্তিকর পোস্ট ভাইরাল</t>
  </si>
  <si>
    <t>2017 unrelated video shared connecting with recent Israel-Palestine conflict</t>
  </si>
  <si>
    <t>https://bangla.factcrescendo.com/video-of-illegal-house-demolition-drive-shared-with-false-context/</t>
  </si>
  <si>
    <t>না, ভাইরাল ভিডিওতে রোহিঙ্গাদের বস্তি ভেঙে ফেলা হচ্ছে না</t>
  </si>
  <si>
    <t xml:space="preserve">Rohingya slum is not being destroyed in the video </t>
  </si>
  <si>
    <t>https://bangla.factcrescendo.com/no-dilip-ghosh-didnt-say-mamata-is-my-durga-maa/</t>
  </si>
  <si>
    <t xml:space="preserve">না, মমতা দিলীপ ঘোষ বিজেপিতে যোগ দিয়ে মমতাকে ‘আমার মা দুর্গা’ বলেননি
</t>
  </si>
  <si>
    <t>Dilip Ghosh didn't say Mamata is my Durga maa</t>
  </si>
  <si>
    <t>https://bangla.factcrescendo.com/2015-image-of-a-funeral-manager-shared-connecting-it-with-covid-19/</t>
  </si>
  <si>
    <t xml:space="preserve">২০১৫ সালের দাহ কর্মীর ছবিকে করোনার সাথে জুড়ে ভুয়ো পোস্ট ভাইরাল
</t>
  </si>
  <si>
    <t>Old image of a crematorium workers shared connecting with Covid</t>
  </si>
  <si>
    <t>https://bangla.factcrescendo.com/jews-prisoners-of-ebensee-concentration-camp-pics-falsely-shared-as-refugee-of-palestine/</t>
  </si>
  <si>
    <t xml:space="preserve">১৯৪৫ সালের ছবিকে ১৯৪০ সালে প্যালেস্তাইনে ইহুদীদের আগমন দাবি করে ভুয়ো পোষ্ট ভাইরাল
</t>
  </si>
  <si>
    <t>Ebensee concentration camp pics falsely shared as refugee of palestine</t>
  </si>
  <si>
    <t>https://bangla.factcrescendo.com/old-video-of-chinese-man-under-interrogation-shared-as-govt-torturing-uighur-muslim/</t>
  </si>
  <si>
    <t xml:space="preserve">চিনে উইঘুর মুসলিম নির্যাতন দাবি করে পুরনো ঘটনার ছবি ভাইরাল
</t>
  </si>
  <si>
    <t xml:space="preserve">Unrelated video of Chinese man under interrogation shared connecting with Uighur Muslims  </t>
  </si>
  <si>
    <t>https://bangla.factcrescendo.com/old-incident-of-man-beaten-up-in-2018-falsely-shared-as-recent-incident/</t>
  </si>
  <si>
    <t xml:space="preserve">২০১৮ সালের মারধরের ঘটনাকে বর্তমানের দাবি করে ভুয়ো পোষ্ট ভাইরাল
</t>
  </si>
  <si>
    <t xml:space="preserve">2018 video BJP leader getting beaten shared as recent </t>
  </si>
  <si>
    <t>https://bangla.factcrescendo.com/no-bjp-leaders-didnt-meet-president-with-the-request-of-prez-rule-in-bengal/</t>
  </si>
  <si>
    <t>না, রাষ্ট্রপতি শাসনের দাবিতে বিজেপি নেতারা রামানাথ কোভিন্দের সাথে দেখা করেনি</t>
  </si>
  <si>
    <t>No, BJP leaders didn't meet Ramnath Kovind requesting prez-rule in Bengal</t>
  </si>
  <si>
    <t>https://odia.factcrescendo.com/2021/06/23/video-of-a-man-washed-away-in-the-turbulent-river-is-not-during-yaas-cyclone/</t>
  </si>
  <si>
    <t>ନଦୀରେ ଲୋକ ଭାସି ଯାଉଥିବା ଭିଡିଓ ୟସ୍ ବାତ୍ୟା ସମୟର ଅଟେ ?</t>
  </si>
  <si>
    <t>Is the video of people floating in the river during the yaas storm?</t>
  </si>
  <si>
    <t>https://odia.factcrescendo.com/2021/06/10/can-black-fungi-inside-onions-and-refrigerators-spread-black-fungus-mucormycosis/</t>
  </si>
  <si>
    <t>ପିଆଜ ଏବଂ ଫ୍ରିଜରେ ଦେଖାଯାଉଥିବା କଳା ରଙ୍ଗର କବକ ମ୍ୟୁକୋରାଇକୋସିସ୍ ଅର୍ଥାତ୍ ବ୍ଲାକ ଫଙ୍ଗସ ସଂକ୍ରମଣ କରେ</t>
  </si>
  <si>
    <t>Does the fungus that causes black fungus, which is found in onions and freezers, infect black fungus?</t>
  </si>
  <si>
    <t>https://odia.factcrescendo.com/2021/06/07/fact-check-it-is-not-safe-to-use-wheat-flour-to-treat-burn/</t>
  </si>
  <si>
    <t>ଶରୀରର ଜଳି ଯାଇଥିବା ସ୍ଥାନରେ ଅଟା ଲଗାଇବା ପରାମର୍ଶଦାଯକ କି</t>
  </si>
  <si>
    <t>Is it advisable to apply flour on the burn area of the body?</t>
  </si>
  <si>
    <t>https://odia.factcrescendo.com/2021/06/22/explainer-live-covid-19-virus-not-found-in-sabarmati-river-in-gujrat/</t>
  </si>
  <si>
    <t>କ’ଣ ସାବରମତି ନଦୀରେ ଜୀବନ୍ତ କୋଭିଡ ଭାଇରସ ବ୍ୟାପୀଥିବା ମିଳିଛି?</t>
  </si>
  <si>
    <t>Has The Live Covid Virus Been Found To Have Spread To The Sabarmati River?</t>
  </si>
  <si>
    <t>https://odia.factcrescendo.com/2021/06/15/fact-check-kerala-communist-government-did-not-initiate-the-selling-of-panchagavya-medicine/</t>
  </si>
  <si>
    <t>କେରଳରେ କମ୍ୟୁନିଷ୍ଟ ସରକାର ଆସିଲା ପରେ ବର୍ତ୍ତମାନ ଗାଈ ଗୋବର ଏବଂ ମୁତ୍ରରୁ ଉତ୍ପାଦନ ହୋଇଥିବା ପଞ୍ଚଗଭଯ ଔଷଧ ବିକ୍ରୟ ହେଉଛି</t>
  </si>
  <si>
    <t>Since The Advent Of The Communist Government In Kerala, Are Now The Sale Of Cow Dung And Urine Made From Cow Dung?</t>
  </si>
  <si>
    <t>https://odia.factcrescendo.com/2021/06/08/2018-news-passed-off-women-beating-up-a-bjp-mla-with-shoes-and-sticks/</t>
  </si>
  <si>
    <t>ଉତ୍ତର ପ୍ରଦେଶରେ ଆମ୍ରୋହର ବିଜେପି ବିଧାୟକଙ୍କୁ ମହିଳାମାନେ ମାଡ଼ମାରିଥିବା ଖବର 2018 ମସିହାର ଅଟେ।</t>
  </si>
  <si>
    <t>In Uttar Pradesh, Amrohar BJP MLAs Were Reportedly Beaten By Women In 2018.</t>
  </si>
  <si>
    <t>https://odia.factcrescendo.com/2021/06/04/is-facebook-keeping-track-of-all-personal-information-of-users-through-off-facebook-activity/</t>
  </si>
  <si>
    <t>କ’ଣ ଫେସବୁକ ପ୍ରକୃତରରେ ଆପଣଙ୍କର ଅଫ୍ ଫେସବୁକ କାର୍ଯ୍ୟକଳାପକୁ ଦୈନିକ ଭିତ୍ତିରେ ଟ୍ରାକିଂ କରେ?</t>
  </si>
  <si>
    <t>Does Facebook Really Track Your Off-Facebook Activities On A Daily Basis?</t>
  </si>
  <si>
    <t>https://odia.factcrescendo.com/2021/06/03/a-video-game-clip-viral-as-laser-light-war-going-on-between-israel-libya-and-turkey/</t>
  </si>
  <si>
    <t>ଇସ୍ରାଏଲ, ଲିବିୟା ଓ ତୁର୍କୀ ମଧ୍ୟରେ ଲେଜର ରଶ୍ମି ଯୁଦ୍ଧ ଚାଲିଛି</t>
  </si>
  <si>
    <t>The Laser Beam War Going On Between Israel, Libya And Turkey</t>
  </si>
  <si>
    <t>https://odia.factcrescendo.com/2021/06/01/fact-check-old-mangkhut-cyclone-video-from-hongkong-shared-as-current-yass-cyclone/</t>
  </si>
  <si>
    <t>ଭାଇରାଲ ଭିଡିଓରେ ଦେଖା ଯାଉଥିବା ଦୃଶ୍ୟ ୟାସ୍ ବାତ୍ୟାର ଦୃଶ୍ୟ ଅଟେ</t>
  </si>
  <si>
    <t>The Scene Seen In The Viral Video A Scene Of Yaas Cyclone?</t>
  </si>
  <si>
    <t>https://odia.factcrescendo.com/2021/06/02/fact-check-are-hindus-not-allowed-to-celebrate-shiv-ratri-in-pakistan-since-last-100-years/</t>
  </si>
  <si>
    <t>ଗତ ୧୦୦ ବର୍ଷରୁ ପାକିସ୍ତାନରେ ହିନ୍ଦୁ ମାନଙ୍କୁ ଶିବରାତ୍ରି ପାଳନ କରିବା ଅନୁମତି ନାହିଁ</t>
  </si>
  <si>
    <t xml:space="preserve"> Hindus Not have been Allowed To Observe Shivratri In Pakistan For The Last 100 Years.</t>
  </si>
  <si>
    <t>https://srilanka.factcrescendo.com/2021/06/26/this-doctor-was-never-arrested-over-driving-an-ambulance-to-save-a-pregnant-mother/</t>
  </si>
  <si>
    <t>FACT CHECK: ගැබිනි මව හා බිළිඳු ජීවිතය බේරාගැනීමට ගිලන් රථය පැදවූ රාජාංගණය රෝහලේ වෛද්‍යවරයා තවමත් බන්ධනාගාරයේ ද?</t>
  </si>
  <si>
    <t>This doctor was never arrested over driving an ambulance to save a pregnant mother</t>
  </si>
  <si>
    <t>https://srilanka.factcrescendo.com/2021/06/08/snippet-from-a-world-ocean-day-promo-video-shared-in-a-misleading-manner/</t>
  </si>
  <si>
    <t>FACT CHECK: මීගමු වෙරළ තීරයට දියකිඳුරියක් ගොඩ ගැසීමේ සැබෑ කතාව!</t>
  </si>
  <si>
    <t>Snippet from a World Ocean day promo video shared in a misleading manner</t>
  </si>
  <si>
    <t>https://srilanka.factcrescendo.com/2021/06/25/image-from-2018-kiripidu-puja-shared-as-a-recent-event-in-a-misleading-manner/</t>
  </si>
  <si>
    <t>FACT CHECK: පොසොන් පොහෝ දා රුවන්මහවැලිසෑය පුදබිමේ දී අසූහාර දහසක කිරිපිඬු පූජාවක්?</t>
  </si>
  <si>
    <t xml:space="preserve"> Image from 2018 Kiripidu Puja shared as a recent event in a misleading manner
</t>
  </si>
  <si>
    <t>https://srilanka.factcrescendo.com/2021/06/27/altered-image-of-prez-gotabaya-watching-his-speech-on-tv/</t>
  </si>
  <si>
    <t>FACT CHECK: ජාතිය ඇමතීම බලන ජනපතිගේ ඡායාරුපයක් ද ?</t>
  </si>
  <si>
    <t>Altered image of Prez Gotabaya watching his speech on TV</t>
  </si>
  <si>
    <t>https://srilanka.factcrescendo.com/2021/06/09/a-question-posted-by-handunhetti-shared-as-one-of-his-statement-related-xpress-pearl/</t>
  </si>
  <si>
    <t>FACT CHECK: සුනිල් හඳුන්නෙත්ති නැවේ අයිතිය ගැන කිව්වද?</t>
  </si>
  <si>
    <t>A question posted by Handunhetti shared as one of his statement related Xpress Pearl</t>
  </si>
  <si>
    <t>https://srilanka.factcrescendo.com/2021/06/06/fact-check-this-ship-was-handed-over-to-a-japanese-company-in-2019/</t>
  </si>
  <si>
    <t>Fact Check : මෙරට නිපදවූ විශාලම නෞකාව පසුගියදා ජපානයට පිරිනැමූවා ද ?</t>
  </si>
  <si>
    <t>The largest ship ever built in Sri Lanka recently delivered to Japan?</t>
  </si>
  <si>
    <t>https://srilanka.factcrescendo.com/2021/06/17/low-floor-busses-are-not-going-to-be-imported-instead-of-luxury-mp-vehicles/</t>
  </si>
  <si>
    <t>FACT CHECK: ඇමතිලාට සැප වාහන ගෙන්වීම නවතා, Low Floor බස් රථ 2000ක් ගෙන්වනවාද?</t>
  </si>
  <si>
    <t xml:space="preserve"> Low floor busses are not going to be imported instead of luxury MP vehicles</t>
  </si>
  <si>
    <t>https://srilanka.factcrescendo.com/2021/06/19/misleading-post-claiming-to-be-10-richest-politicians-in-sri-lanka/</t>
  </si>
  <si>
    <t>FACT CHECK: Forbes සඟරාව ශ්‍රී ලංකාවේ ධනවත්ම දේශපාලඥයින් දස දෙනාගේ වත්කම් හෙළි කළාද?</t>
  </si>
  <si>
    <t>Misleading post claiming to be 10 richest politicians in Sri Lanka</t>
  </si>
  <si>
    <t>https://srilanka.factcrescendo.com/2021/06/14/no-decision-yet-to-permit-online-delivery-of-alcoholic-beverages/</t>
  </si>
  <si>
    <t>FACT CHECK: ඔන්ලයින් ක්‍රමය ඔස්සේ අරක්කු නිවසටම ?</t>
  </si>
  <si>
    <t>No decision yet to permit online delivery of alcoholic beverages</t>
  </si>
  <si>
    <t>https://srilanka.factcrescendo.com/2021/06/25/false-data-about-the-number-of-ministers-in-sl/</t>
  </si>
  <si>
    <t>FACT CHECK: ලංකාවේ අමාත්‍ය මණ්ඩලය ඉස්මතු කරමින් පළවූ ව්‍යාජ සටහනක්</t>
  </si>
  <si>
    <t>False data about the number of ministers in SL</t>
  </si>
  <si>
    <t>https://srilanka.factcrescendo.com/tamil/fact-check-sinhala-language-was-never-displayed-in-the-indian-consulate-in-jaffna/</t>
  </si>
  <si>
    <t>யாழில் அமைந்துள்ள இந்திய தூதரகத்தின் பெயர் பலகையில் சிங்கள மொழி நீக்கமா?</t>
  </si>
  <si>
    <t>Sinhala language was never displayed in the Indian Consulate in Jaffna</t>
  </si>
  <si>
    <t>https://srilanka.factcrescendo.com/tamil/fact-check-is-that-sri-lanka-police-release-notice-regarding-corona-ph-level/</t>
  </si>
  <si>
    <t>இலங்கை பொலிஸால் கொரோனா PH தொடர்பில் அறிக்கை வெளியிட்டதா?</t>
  </si>
  <si>
    <t xml:space="preserve">sri lanka police release notice regarding corona ph level </t>
  </si>
  <si>
    <t>https://srilanka.factcrescendo.com/tamil/fact-check-image-is-not-related-to-srilanka/</t>
  </si>
  <si>
    <t>இலங்கை தாதியர்கள் என பகிரப்படும் புகைப்படங்கள் உண்மையா?</t>
  </si>
  <si>
    <t>some images were circulating in social media with the caption that these are related to srilanka but this images were related to Malaysia and thaiwan</t>
  </si>
  <si>
    <t>https://srilanka.factcrescendo.com/tamil/fact-check-is-that-real-mermaid-caught-in-sri-lanka/</t>
  </si>
  <si>
    <t>உண்மையான கடல் கன்னி இலங்கை கடல் கரையோரம் ஒதுங்கியதா?</t>
  </si>
  <si>
    <t>Real Mermaid caught in Sri Lanka</t>
  </si>
  <si>
    <t>https://srilanka.factcrescendo.com/tamil/fact-check-is-that-anchor-products-neglected-tamil-language/</t>
  </si>
  <si>
    <t>Anchor தயாரிப்புகளில் தமிழ் மொழி புறக்கணிக்கப்பட்டுள்ளதா? - Factcrescendo Sri Lanka - Tamil</t>
  </si>
  <si>
    <t>anchor products neglected Tamil language</t>
  </si>
  <si>
    <t>https://srilanka.factcrescendo.com/tamil/fact-check-is-this-plant-bloom-once-in-400-years/</t>
  </si>
  <si>
    <t>இமயமலையில் 400 ஆண்டுகளுக்கு ஒரு முறை பூக்கும் மலரா இது?</t>
  </si>
  <si>
    <t xml:space="preserve">this plant bloom once in 400 years in Himalaya </t>
  </si>
  <si>
    <t>https://srilanka.factcrescendo.com/tamil/fact-check-ronaldo-visit-masjid-to-reading-quran/</t>
  </si>
  <si>
    <t xml:space="preserve">கிறிஸ்டியானோ ரொனால்டோ குர்ஆன் வாசிப்பாரா?
</t>
  </si>
  <si>
    <t xml:space="preserve">Ronaldo visit masjid to reading Quran </t>
  </si>
  <si>
    <t>https://srilanka.factcrescendo.com/tamil/fact-check-is-this-the-first-true-photo-of-a-mermaid-in-world-history/</t>
  </si>
  <si>
    <t>உலக வரலாற்றில் முதன் முதலான கடற்கன்னியின் உண்மை நிழற்படமா இது?</t>
  </si>
  <si>
    <t>first true photo of a mermaid in world history</t>
  </si>
  <si>
    <t>https://srilanka.factcrescendo.com/tamil/fact-check-the-truth-behind-drone-prathap-story/</t>
  </si>
  <si>
    <t>ட்ரோன் சாதனையாளரான பிரதாப் என்பவரை பற்றிய தகவல் உண்மையா?</t>
  </si>
  <si>
    <t>drone prathap but there are multiple discrepancies in the information provided by Prathap in the public domain and no proof of any of his achievements.</t>
  </si>
  <si>
    <t>https://srilanka.factcrescendo.com/tamil/fact-check-former-president-maithripala-sirisena-getting-a-cabinet-ministry/</t>
  </si>
  <si>
    <t>முன்னாள் ஜனாதிபதி மைத்திரிபால சிறிசேனவிற்கு அமைச்சு பதவியா?</t>
  </si>
  <si>
    <t xml:space="preserve">former president Maithripala Sirisena is getting a cabinet ministry 
</t>
  </si>
  <si>
    <t>https://myanmar.factcrescendo.com/fake-claim-about-pdf-in-loikaw-attacked-a-military-outpost-and-seized-arms/</t>
  </si>
  <si>
    <t>လွိုင်ကော်က တပ်ရင်း ၅၄ ကို တိုက်ခိုက်သိမ်းပိုက်တယ်ဆိုတဲ့ သတင်းတုသတင်းမှား</t>
  </si>
  <si>
    <t xml:space="preserve"> Old photos from different incidents being share as PDF occupying a military outpost</t>
  </si>
  <si>
    <t>https://myanmar.factcrescendo.com/military-aircraft-crashed-in-naypyidaw-in-2016-being-shared-as-current-crash-in-pyinoolwin/</t>
  </si>
  <si>
    <t>၂၀၁၆ ခုနှစ်က နေပြည်တော်အေလာလေဆိပ်အနီးမှာ လေယာဉ်ပျက်စဉ်က ဗွီဒီယိုကို ပြင်ဉီးလွင်မှာ ယနေ့ လေယာဉ်ပျက်ကျမှုအဖြစ်မျှဝေ</t>
  </si>
  <si>
    <t>Video from Naypyidaw plane crash rescue in 2017 being shared as current plane crash in Pyin Oo Lwin</t>
  </si>
  <si>
    <t>https://myanmar.factcrescendo.com/footage-of-fire-broke-out-in-mae-surin-in-2013-being-shared-as-current-event-in-pauk/</t>
  </si>
  <si>
    <t>၂၀၁၃ ခုနှစ်က ထိုင်းနိုင်ငံမဲဆူရင်း ဒုက္ခသည်စခန်း မီးလောင်ပုံကို ပေါက်မီးလောင်မှုအဖြစ်ဖော်ပြနေတဲ့ ဗွီဒီယို False လူမှုရေး</t>
  </si>
  <si>
    <t>Old video from 2013 Masurin camp fire in Thailand being shared fire in Pauk township</t>
  </si>
  <si>
    <t>https://myanmar.factcrescendo.com/line-walker-2-movie-shooting-scenes-being-shared-as-bomb-blast-in-sule/</t>
  </si>
  <si>
    <t>၂၀၁၉ ခုနှစ်က Line Walker ရိုက်ကူးရေးပုံရိပ်ကို ဆူးလေမှာ ပစ်ခတ် မှုဖြစ်ပုံအဖြစ်မျှဝေနေ</t>
  </si>
  <si>
    <t>Line Walker cinematic shooting in Yangon in 2016 being shared as scenes of bomb blast</t>
  </si>
  <si>
    <t>https://myanmar.factcrescendo.com/this-photo-is-an-evacuation-of-rakhine-buddhist-and-hindu-in-2017-not-related-with-current-kyone-pyaw-clashes/</t>
  </si>
  <si>
    <t>၂၀၁၇ ခုနှစ်အတွင်းက ရခိုင်ပြည်နယ်ကတိမ်းရှောင်ခဲ့ရသူတွေကို ယနေ့ ကျုံပျော်က ထွက်ပြေးတိမ်းရှောင်ရသူတွေအဖြစ်မျှဝေ</t>
  </si>
  <si>
    <t>People evacuated from communal violence in Rakhine State in 2017 being shared as those from current military crackdown in Kyone Pyaw</t>
  </si>
  <si>
    <t>https://myanmar.factcrescendo.com/this-video-is-not-related-with-kanma-village-set-fire/</t>
  </si>
  <si>
    <t>ဒီဗွီဒီယိုက မကွေးတိုင်းက ကင်းမမီးလောင်မှုဖြစ်စဉ်နဲ့သက်ဆိုင်ခြင်းမရှိပါ</t>
  </si>
  <si>
    <t>No. This video is not related to Kinma village setting fire</t>
  </si>
  <si>
    <t>https://myanmar.factcrescendo.com/fact-check-military-channel-announcement-of-barring-in-possession-of-more-than-two-cows/</t>
  </si>
  <si>
    <t>နွားနှစ်ကောင်ပိုပြီး မွေးထားရင် နိုင်ငံပိုင်သိမ်းမယ်လို့ MWD ကြေညာဆိုတဲ့ သတင်းတု</t>
  </si>
  <si>
    <t>fake video of anti coup protesters praised army chief for releasing them</t>
  </si>
  <si>
    <t>https://myanmar.factcrescendo.com/fact-check-anti-regime-activist-pencilo-get-arrested-in-us-for-spying/</t>
  </si>
  <si>
    <t>စာရေးဆရာမ အိပန်ဆယ်လို အမေရိကန်က သူလျိုမှုနဲ့ ဖမ်းဆီးခံရတယ်လို့ သတင်းတုသတင်းမှားဖြန့်</t>
  </si>
  <si>
    <t>anti regime activist pencilo did not get arrested in USA for spying</t>
  </si>
  <si>
    <t>https://myanmar.factcrescendo.com/photos-from-kia-released-war-prisoners-in-2018-being-shared-as-current-event/</t>
  </si>
  <si>
    <t>၂၀၁၈ ခုနှစ်က KIA က ပြန်လွှတ်ပေးခဲ့တဲ့ တပ်မတော်သား ၃ ဦးကို လက်ရှိအဖြစ်အပျက်သဖွယ် ပြန်လည်မျှဝေ</t>
  </si>
  <si>
    <t>photos from KIA released war prisoners in 2018 being shared as current event</t>
  </si>
  <si>
    <t>this photo is an evacuation of Rakhine Buddhist and Hindu in 2017 not related with current Kyone Pyaw clashes</t>
  </si>
  <si>
    <t xml:space="preserve">BANGLA   BANGLADESH </t>
  </si>
  <si>
    <t>https://bangladesh.factcrescendo.com/no-shakibs-wife-shishir-didnt-say-shakib-kicked-on-the-face-of-cricket-scams-happening-across-the-country/</t>
  </si>
  <si>
    <t>‘দেশের ক্রিকেটের দুর্নীতির মুখে লাথি মারা হয়েছে’, না শিশির এমন মন্তব্য করেননি</t>
  </si>
  <si>
    <t xml:space="preserve">no shakibs wife didnt sayshakib kicked on the face of cricket scam happening across the country </t>
  </si>
  <si>
    <t>https://bangladesh.factcrescendo.com/no-uighur-muslim-is-not-being-tortured-in-the-video/</t>
  </si>
  <si>
    <t>Fact Check: ছবিতে যাকে দেখা যাচ্ছে তিনি আসকে কি উইঘুর মুসলমান? জানুন সত্য</t>
  </si>
  <si>
    <t xml:space="preserve">no muslim is not being tortured in the video </t>
  </si>
  <si>
    <t>https://bangladesh.factcrescendo.com/no-this-is-not-jews-entering-palestine-in-1940/</t>
  </si>
  <si>
    <t>না, এটি ১৯৪০ সালে ফিলিস্তিনে ইহুদীদের আগমনের ছবি নয়</t>
  </si>
  <si>
    <t xml:space="preserve">no this is not jews entering palestine in 1940 </t>
  </si>
  <si>
    <t>https://bangladesh.factcrescendo.com/no-this-rally-didnt-happen-recently-in-sri-lanka-in-support-of-palestine/</t>
  </si>
  <si>
    <t>না, ফিলিস্তিনের সমর্থনে সম্প্রতি শ্রীলঙ্কায় এই সমাবেশ হয়নি</t>
  </si>
  <si>
    <t xml:space="preserve">no this rally didnt happen in srilanka in support of palestine </t>
  </si>
  <si>
    <t>https://bangladesh.factcrescendo.com/old-video-from-texas-shared-as-recent-incident-from-israel/</t>
  </si>
  <si>
    <t>পুরনো ভিডিওঃ না, এটি ইসরায়েলের কোনও অগ্নিকান্ডের ঘটনার নয়</t>
  </si>
  <si>
    <t xml:space="preserve">old video from texas falsely shared as recent event from israel </t>
  </si>
  <si>
    <t>https://bangladesh.factcrescendo.com/no-this-is-not-cyclone-yaas-hitting-bangladesh/</t>
  </si>
  <si>
    <t>২০১৮ সালের একটি হ্যারিকেনের ভিডিওকে ঘূর্ণিঝড় ইয়ার দাবি করে ভুয়ো পোস্ট ভাইরাল</t>
  </si>
  <si>
    <t xml:space="preserve">no this is not cyclone yaas hitting bangladesh </t>
  </si>
  <si>
    <t>https://bangladesh.factcrescendo.com/no-bata-shoe-coca-cola-and-pepsi-are-not-israel-made-products/</t>
  </si>
  <si>
    <t>না, ‘বাটা জুতা, পেপসি, স্প্রাইট…’ এগুলি ইজরায়েলি পণ্য নয়</t>
  </si>
  <si>
    <t xml:space="preserve">No, bata shoe coco cola and pepsi are not israel product </t>
  </si>
  <si>
    <t>https://bangladesh.factcrescendo.com/jaya-ahsans-filmfare-nomination-news-shared-with-misleading-headline/</t>
  </si>
  <si>
    <t>জয়া আহসানের অ্যাওয়ার্ড অনুষ্ঠানে মনোনয়ন পাওয়ার খবরকে ভুয়া দাবির সাথে শেয়ার</t>
  </si>
  <si>
    <t xml:space="preserve">jaya ahsan filmfare news shared with misleading information </t>
  </si>
  <si>
    <t>https://bangladesh.factcrescendo.com/2014-photo-from-palestine-shared-as-recent-incident-from-israel/</t>
  </si>
  <si>
    <t>ডিজিটাল প্রযুক্তির সাহায্যে নির্মিত বৃহৎ চাঁদের ভিডিওকে বিভ্রান্তিকর দাবির সাথে ভাইরাল করা হচ্ছে</t>
  </si>
  <si>
    <t xml:space="preserve">2014 photo from palestine shared as recent event fromisrael </t>
  </si>
  <si>
    <t>https://bangladesh.factcrescendo.com/news-of-parimoni-featured-on-asias-top-100-digital-stars-shared-with-false-claims/</t>
  </si>
  <si>
    <t>“সেরা ১০০ জনের সাথে পর’কীয়া পরীমনি”, না এজাতীয় কোনও তালিকা বের হয়নি</t>
  </si>
  <si>
    <t>News of porimoni featured on asian top 100 digital stars shared with misleading context</t>
  </si>
  <si>
    <t>AFGHANISTAN</t>
  </si>
  <si>
    <t>https://afghanistan.factcrescendo.com/users-have-posted-old-pictures-of-military-equipment/</t>
  </si>
  <si>
    <t>بازنشر تصویرهای قدیمی وسایل و تجهیزات نظامی تحت عنوان تانک‌های نظامی افغانستان در پاکستان</t>
  </si>
  <si>
    <t>Old and unrelated images shared to claim Afghan forces are smuggling military equipment to Pakistan</t>
  </si>
  <si>
    <t>https://afghanistan.factcrescendo.com/the-news-regarding-the-death-of-gulbuddin-hekmatyar-has-been-denied-by-his-son/</t>
  </si>
  <si>
    <t>خبر وفات گلبدین حکمت‌یار با نشر یادداشتی از سوی پسرش رد شد</t>
  </si>
  <si>
    <t>False rumor claiming Gulbuddin Hekmetyar died due to COVID-19</t>
  </si>
  <si>
    <t>https://afghanistan.factcrescendo.com/it-has-been-confirmed-that-ibrahim-abid-was-recoverd-after-an-accident/</t>
  </si>
  <si>
    <t>صحت ابراهیم عابد سپس از حادثه ترافیکی خوب گزارش شده است</t>
  </si>
  <si>
    <t>False rumor claiming journalist Ibrahim Abid died in a road accident.</t>
  </si>
  <si>
    <t>https://afghanistan.factcrescendo.com/images-of-gods-floating-in-indian-waters-went-viral-on-social-media/</t>
  </si>
  <si>
    <t>تصاویر خدایان شناور در آب‌های هند با ادعای دروغین در فضای شبکه‌های اجتماعی وایرال شد</t>
  </si>
  <si>
    <t>Old and unrelated videos shared to falsely claim Indians are abandoning their gods after COVID-19</t>
  </si>
  <si>
    <t>https://cambodia.factcrescendo.com/photo-showing-try-pheap-holding-tree-altered/</t>
  </si>
  <si>
    <t>តើ​លោក​ ទ្រី​ ភាព​ ថត​រូប​​កាន់​កូន​ឈើ​មែន​ទេ​?</t>
  </si>
  <si>
    <t>Did Try Pheap take a photo showing him holding a small tree?</t>
  </si>
  <si>
    <t>https://cambodia.factcrescendo.com/is-this-photo-showing-an-angle-of-indias-covid-19-crisis/</t>
  </si>
  <si>
    <t>តើ​រូបថត​នេះ​បង្ហាញ​ជ្រុង​មួយ​នៃ​វិបត្តិ​កូវីដ-១៩​នៅ​ឥណ្ឌា​មែន​ឬទេ​?​</t>
  </si>
  <si>
    <t>Is this photo showing an angle of India’s Covid-19 crisis?</t>
  </si>
  <si>
    <t>https://cambodia.factcrescendo.com/a-covid-19-body-cremated-by-a-medical-team/</t>
  </si>
  <si>
    <t>សព​ស្លាប់​ដោយសា​រ​កូវីដ​១៩នៅ​ស្រុក​កំពង់​ត្រាច ​ត្រូវ​បាន​រៀប​ចំ​បូជា​រួច​រាល់​ហើយ</t>
  </si>
  <si>
    <t>A Covid-19 body cremated by a medical team</t>
  </si>
  <si>
    <t>https://cambodia.factcrescendo.com/shivas-statue-is-falsely-claimed-as-king-jayavarman-vii-2/</t>
  </si>
  <si>
    <t>តើ​ចម្លាក់​នេះ​​ជា​រូប​សំណាក​ព្រះ​បាទ​ជ័យ​វរ្ម័ន​ទី​៧​​មែន​ទេ​?</t>
  </si>
  <si>
    <t>Is this the statue of King Jayavarman VII?</t>
  </si>
  <si>
    <t>https://cambodia.factcrescendo.com/bridge-collapsed-due-to-overloaded-truck-not-linked-to-cambodia/</t>
  </si>
  <si>
    <t>រថយន្ត​ដឹក​ឈើ​ពេញ​បណ្តាល​ឲ្យ​បាក់​ស្ពាន​នេះ​មិន​មែន​កើត​ឡើង​នៅ​កម្ពុជា​នោះ​ទេ​</t>
  </si>
  <si>
    <t>Bridge collapsed due to an overloaded truck is not in Cambodia</t>
  </si>
  <si>
    <t>https://cambodia.factcrescendo.com/an-image-featuring-a-highway-diverted-to-protection-a-tree-altered/</t>
  </si>
  <si>
    <t>តើ​កំណាត់​ផ្លូវ​ហាយវ៉េ​នេះ​ត្រូវ​បាន​សាង​សង់​វាង​ដើម​ឈើ​មួយ​ដើម​មែន​ឬទេ?</t>
  </si>
  <si>
    <t>An image featuring a highway diverted to protection a tree altered?</t>
  </si>
  <si>
    <t>https://cambodia.factcrescendo.com/were-the-houses-built-for-vietnamese-immigrants-in-cambodia/</t>
  </si>
  <si>
    <t>តើ​ផ្ទះ​ក្នុង​រូបថត​នេះ​សាង​សង់​សម្រាប់​ជន​អន្តោ​ប្រវេសន៍​វៀតណាម​នៅ​កម្ពុជា​មែន​ឬទេ?</t>
  </si>
  <si>
    <t>Were the houses built for Vietnamese immigrants in Cambodia?</t>
  </si>
  <si>
    <t>https://cambodia.factcrescendo.com/girls-armed-with-weapons-and-black-uniforms-are-thai-naval-trainees/</t>
  </si>
  <si>
    <t>ទាហាន​ឈុត​ខ្មៅ​ថៃ​ត្រូវ​បាន​អះ​អាង​ថា​ជា​ក្រុម​នារី​ភូមា​ស្ម័គ្រ​កាន់​អាវុធ​ប្រយុទ្ធ​នឹង​ទាហាន​នៃ​របប​សឹក​ប្រទេស​នេះ</t>
  </si>
  <si>
    <t>Girls armed with weapons and black uniforms are Thai naval trainees</t>
  </si>
  <si>
    <t>https://cambodia.factcrescendo.com/deforestation-in-indonesia-falsely-claimed-as-cambodias-prey-lang/</t>
  </si>
  <si>
    <t>រូបថត​បង្ហាញ​ការ​​ឈូស​ឆាយ​ព្រៃ​ឈើ​នៅ​ឥណ្ឌូនេស៊ី​ ត្រូវ​បាន​អះ​អាង​ថា​ជា​​ព្រៃឈើ​តំបន់​ព្រៃឡង់​កម្ពុជា</t>
  </si>
  <si>
    <t>Deforestation in Indonesia falsely claimed as Cambodia's Prey Lang</t>
  </si>
  <si>
    <t>https://cambodia.factcrescendo.com/did-a-boy-show-an-obscene-hand-gesture-against-myanmars-junta-leader/</t>
  </si>
  <si>
    <t>តើ​ក្មេង​ប្រុសម្នាក់​​​បង្ហាញ​ចង្អុល​ដៃ​កណ្ដាល​ដាក់​មេដឹកនាំ​យោធា​ភូមា​មែន​ទេ?</t>
  </si>
  <si>
    <t>Did a boy show an obscene hand gesture against Myanmars junta leader?</t>
  </si>
  <si>
    <t>https://english.factcrescendo.com/2021/06/16/covid-19-rapid-antigen-tests-are-not-pre-decided/</t>
  </si>
  <si>
    <t>COVID-19 Rapid Antigen Test Results Are Not Pre Decided</t>
  </si>
  <si>
    <t>https://english.factcrescendo.com/2021/06/01/facebook-inside-feed-on-25-friend-algorithm-is-a-myth/</t>
  </si>
  <si>
    <t>Facebook’s Inside Feed On 25 Friend Algorithm Is A Myth</t>
  </si>
  <si>
    <t>https://english.factcrescendo.com/2021/06/23/dr-fauci-has-not-been-sacked-by-the-us-government/</t>
  </si>
  <si>
    <t>Dr. Fauci Has NOT Been Sacked By The US Government Nor Have They Admitted That COVID-19 Is A Man-Made Virus</t>
  </si>
  <si>
    <t>https://english.factcrescendo.com/2021/06/24/video-of-a-movie-shared-as-a-hurricane-in-toronto-canada/</t>
  </si>
  <si>
    <t>FACT CHECK- Video Of A Movie Shared As A Hurricane In Toronto, Canada</t>
  </si>
  <si>
    <t>https://english.factcrescendo.com/2021/06/30/environmental-activist-greta-thunberg-has-accepted-that-climate-change-does-not-exist/</t>
  </si>
  <si>
    <t>This Digitally Altered Video Shows Greta Thunberg Denying The Existence Of Climate Change</t>
  </si>
  <si>
    <t>https://english.factcrescendo.com/2021/06/30/plastic-filled-manila-river-passed-off-as-mithi-river-in-mumbai/</t>
  </si>
  <si>
    <t>Plastic-Filled Manila River Passed Off As Mithi River In Mumbai</t>
  </si>
  <si>
    <t>https://english.factcrescendo.com/2021/06/05/video-from-jalna-falsely-shared-as-ambulance-driver-caught-disconnecting-oxygen-in-nizamabad/</t>
  </si>
  <si>
    <t>This Video Does Not Show An Ambulance Driver Being Beaten For Disconnecting Oxygen Supply</t>
  </si>
  <si>
    <t>https://english.factcrescendo.com/2021/06/10/singapore-has-not-done-any-research-that-revealed-thrombosis-as-a-major-cause-for-covid-deaths/</t>
  </si>
  <si>
    <t>Fake Message Claims That Singapore Found That Thrombosis Is A Major Cause Of Covid Deaths</t>
  </si>
  <si>
    <t>June 10 , 2021</t>
  </si>
  <si>
    <t>https://english.factcrescendo.com/2021/06/21/fact-check-traces-of-coronavirus-found-in-the-rivers-of-gujarat/</t>
  </si>
  <si>
    <t>EXPLAINER: Has Live Coronavirus Been Found In Sabarmati River Of Gujarat?</t>
  </si>
  <si>
    <t>https://www.factcrescendo.com/smartphone-does-not-introduce-parasites-in-your-eyes/</t>
  </si>
  <si>
    <t>FACTCHECK:- स्मार्टफोन के अत्यधिक उपयोग के कारण आंखों में कीड़े नहीं पड़ते है |</t>
  </si>
  <si>
    <t>FACTCHECK:- Due to excessive use of smartphone, it doesn't cause worms in the eyes.</t>
  </si>
  <si>
    <t>https://www.factcrescendo.com/bjp-leader-encircled-by-agitated-crowd-viral-with-a-false-claim/</t>
  </si>
  <si>
    <t>देवस्थानम एक्ट के विरोध में तीर्थ पुरोहितों द्वारा भा.ज.पा नेता को घेरने के प्रकरण को किसान आंदोलन से जोड़कर वायरल किया जा रहा है।</t>
  </si>
  <si>
    <t>In protest against the Devasthanam Act, the video of pilgrim priests surrounding the BJP leader is going viral by linking it to the farmers' movement.</t>
  </si>
  <si>
    <t>https://www.factcrescendo.com/2019-bangladesh-image-viral-as-owaisis-rally-in-uttar-pradesh/</t>
  </si>
  <si>
    <t>२०१९ की बांग्लादेश में के ईद-ए- मिलाद- उन नबी के जलूस की तस्वीर को उत्तर प्रदेश में ओवैसी के रैली के नाम से फैलाया जा रहा है |</t>
  </si>
  <si>
    <t>The picture of the procession of Eid-e-Milad-un Nabi in Bangladesh of 2019 is being spread in the name of Owaisi's rally in Uttar Pradesh.</t>
  </si>
  <si>
    <t>https://www.factcrescendo.com/old-2017-video-from-myanmar-shared-as-recent-hindu-killing-in-kolkata/</t>
  </si>
  <si>
    <t>ज़ी न्यूज़ द्वारा २०१७ म्यांमार सामूहिक हत्याओं पर की गई एक पुरानी रिपोर्ट को पश्चिम बंगाल में रोहिंग्या मुसलमानों द्वारा हिन्दुओं की हत्याओं का बता फैलाया जा रहा है |</t>
  </si>
  <si>
    <t>An old report by Zee News on the 2017 Myanmar mass killings is being circulated about the killings of Hindus by Rohingya Muslims in West Bengal.</t>
  </si>
  <si>
    <t>https://www.factcrescendo.com/violence-between-two-groups-in-yamuna-vihar-shared-with-a-communal-spin/</t>
  </si>
  <si>
    <t>सोसाइटी के सेक्यूरिटी गार्ड से झड़प को लेकर बढ़े विवाद को धार्मिक प्रसंग व सांप्रदायिकता से जोड़ गलत दावे के साथ वायरल किया जा रहा है।</t>
  </si>
  <si>
    <t>The controversy surrounding the clash with the security guard of the society is being viral with the wrong claim that it is related to religious context and communalism.</t>
  </si>
  <si>
    <t>https://www.factcrescendo.com/unrelated-image-showed-as-activist-stan-swamy-in-hospital-before-his-death/</t>
  </si>
  <si>
    <t>उत्तर प्रदेश के एटा जेल के बुजुर्ग कैदी की तस्वीर को मानवाधिकार कार्यकर्ता स्वर्गीय स्टेन स्वामी की बता वायरल किया जा रहा है।</t>
  </si>
  <si>
    <t>The picture of an elderly prisoner of Etah Jail in Uttar Pradesh is being viral as human rights activist Late Stan Swamy.</t>
  </si>
  <si>
    <t>https://www.factcrescendo.com/old-video-of-ramkesh-meena-beaten-by-protestors-shared-as-recent-one/</t>
  </si>
  <si>
    <t>विधायक रामकेश मीणा के एक पुराने वीडियो को उनके हालिया विवादित ध्वज प्रकरण के पश्चात लोगों द्वारा उन्हें पीटने का बता फैलाया जा रहा है</t>
  </si>
  <si>
    <t>An old video of MLA Ramkesh Meena is being circulated as people thrashing him after his recent controversial flag episode.</t>
  </si>
  <si>
    <t>https://www.factcrescendo.com/video-of-police-grabbing-criminal-in-ahmedabad-viral-as-delhi-riot-criminals/</t>
  </si>
  <si>
    <t>अहमदाबाद पुलिस के अपराधियों को पकड़ने के एक वीडियो को दिल्ली दंगों के आरोपियों की गिरफ्तारी का बता साझा किया जा रहा है |</t>
  </si>
  <si>
    <t>A video of the Ahmedabad Police apprehending the criminals is being shared as the arrest of the accused in the Delhi riots.</t>
  </si>
  <si>
    <t>https://www.factcrescendo.com/petrol-pump-in-mumbai-did-not-printed-a-message-on-the-bill-not-to-vote-for-modi-again/</t>
  </si>
  <si>
    <t>मोदी को दोबारा वोट न देने के सन्देश वाली पेट्रोल पम्प की रसीद फर्जी है |</t>
  </si>
  <si>
    <t>Petrol pump receipt requesting people to not vote for Modi is Fake</t>
  </si>
  <si>
    <t>https://www.factcrescendo.com/no-medal-inscribed-with-swayamsevak-will-be-given-to-volunteers-at-tokyo-olympic/</t>
  </si>
  <si>
    <t>ई-कॉमर्स वेबसाइट ‘EBAY’ पर बेचे जा रहे ओलंपिक ‘वॉलंटियर पिन’ को भ्रामक दावे के साथ साझा किया जा रहा है |</t>
  </si>
  <si>
    <t>Olympic 'Volunteer Pin' being sold on e-commerce website 'EBAY' is being shared with a misleading claim.</t>
  </si>
  <si>
    <t>https://marathi.factcrescendo.com/edited-image-of-mirabai-chanu-felicitation-program-goes-viral/</t>
  </si>
  <si>
    <t>FAKE: ‘मीराबाई चानूला पदक मिळवून दिल्याबद्दल मोदींचे अभिनंदन’? वाचा सत्य</t>
  </si>
  <si>
    <t>An edited poster went viral claiming Indian govt put out poster thanking Indian PM Modi for the success at Tokyo Olympics</t>
  </si>
  <si>
    <t>https://marathi.factcrescendo.com/fake-account-tweet-goes-viral-in-the-name-of-dainik-bhaskar/</t>
  </si>
  <si>
    <t>‘दैनिक भास्कर’ने सावरकारांची खिल्ली उडवणारे ट्विट केलेले नाही</t>
  </si>
  <si>
    <t>A screenshot of a tweet done by an imposter account went viral as Dainik Bhaskar mocked V D Savarkar</t>
  </si>
  <si>
    <t>https://marathi.factcrescendo.com/video-of-flood-at-ambenali-ghat-viral-as-various-places/</t>
  </si>
  <si>
    <t>कुंभार्ली घाट? आंबेनळी घाट? कन्नड घाट? जलमय झालेल्या घाटाचा तो व्हिडिओ कुठला?</t>
  </si>
  <si>
    <t>A video from Mahabaleshwar went viral in the name of various ghats of Maharashtra</t>
  </si>
  <si>
    <t>https://marathi.factcrescendo.com/wrestler-priya-malik-did-not-win-gold-medal-at-tokyo-olympic-2020/</t>
  </si>
  <si>
    <t>प्रिया मलिकने टोकियो ऑलम्पिकमध्ये गोल्ड मेडल पटकावलेले नाही</t>
  </si>
  <si>
    <t>A false claim went viral that wrestler won gold medal in Tokyo Olympics</t>
  </si>
  <si>
    <t>https://marathi.factcrescendo.com/2020-video-of-flood-in-grant-road-viral-as-recent-panvel-rain/</t>
  </si>
  <si>
    <t>2020 मधील ग्रांट रोड पुराचा व्हिडिओ पनवेलमधील पूर म्हणून व्हायरल</t>
  </si>
  <si>
    <t>An year old video of Grant road flood shared as recent from Panvel</t>
  </si>
  <si>
    <t>https://marathi.factcrescendo.com/old-photo-of-rss-distributing-food-at-moradabad-viral-as-from-mahad/</t>
  </si>
  <si>
    <t>संघाच्या स्वयंसेवकांचा हा फोटो महाड रेल्वेस्थानकावरील नाही</t>
  </si>
  <si>
    <t>An year old photo of RSS volunteers in UP shared as them helping Maharashtra flood</t>
  </si>
  <si>
    <t>https://marathi.factcrescendo.com/video-of-yellow-river-dam-in-china-shared-as-koyna-dam-in-maharashtra/</t>
  </si>
  <si>
    <t>चीनमधील धरणाचा व्हिडिओ कोयना धरणातील पाणी विसर्ग म्हणून व्हायरल</t>
  </si>
  <si>
    <t>Video of a Yellow river dam in China falsely shared as Koyna dam, Maharashtra</t>
  </si>
  <si>
    <t>https://marathi.factcrescendo.com/video-of-traffic-jam-in-pakistan-shared-as-chiplun-ghat-on-goa-highway/</t>
  </si>
  <si>
    <t>अभूतपूर्व ट्राफिक जॅमचा तो व्हिडिओ चिपळूण घाटातील नाही; तो पाकिस्तानचा आहे</t>
  </si>
  <si>
    <t>Video of a huge traffic jam in Pakistan falsely passed off from India</t>
  </si>
  <si>
    <t>https://marathi.factcrescendo.com/video-is-not-of-tiger-attack-on-bikers-in-aurangabad-gautala-sanctuary/</t>
  </si>
  <si>
    <t>शेतीच्या वादातील जखमींचा व्हिडिओ गौताळ्यात वाघाचा हल्ला म्हणून व्हायरल</t>
  </si>
  <si>
    <t>Video of injured men in Yavatmal falsely viral as Tiger attack victim in Aurangabad</t>
  </si>
  <si>
    <t>https://marathi.factcrescendo.com/video-of-jain-temple-in-gujarat-viral-as-ayodhya-ram-mandir/</t>
  </si>
  <si>
    <t>गुजरातमधील जैन मंदिराचा व्हिडिओ अयोध्येतील राम मंदिर म्हणून व्हायरल</t>
  </si>
  <si>
    <t>Video of a Jain temple in Gujrat falsely shared as Ayodhya Ram Mandir</t>
  </si>
  <si>
    <t>https://www.malayalam.factcrescendo.com/state-govt-is-not-levying-55-pc-tax-on-lpg-cylinder/</t>
  </si>
  <si>
    <t>FACT CHECK: കേന്ദ്ര സംസ്ഥാന സര്‍ക്കാരുകള്‍ പാചകവാതകയുടെ സിലിണ്ടറില്‍ എത്ര നികുതിയാണ് ഈടാക്കുന്നത്…?</t>
  </si>
  <si>
    <t xml:space="preserve">Fake news that state government collects 55% tax on domestic LPG cylinders whereas  central government levies only 5%. </t>
  </si>
  <si>
    <t>https://www.malayalam.factcrescendo.com/actor-prakash-rajs-middle-name-is-not-albert-which-he-hides/</t>
  </si>
  <si>
    <t>FACT CHECK: സിനിമ താരം പ്രകാശ് രാജിന്‍റെ പേര് പ്രകാശ് ‘ആല്‍ബര്‍ട്ട്’ രാജാണ് എന്ന് വ്യാജപ്രചരണം…</t>
  </si>
  <si>
    <t>Misinformation that actor/politician Prakash Raj is a Christian who hides his middle name 'Albert' to mislead Hindus.</t>
  </si>
  <si>
    <t>https://www.malayalam.factcrescendo.com/video-created-by-a-tiktok-user-shared-as-a-pubg-addict-youth-in-wanaparthy/</t>
  </si>
  <si>
    <t>FACT CHECK: PUBG ഗെയിം കളിച്ച് സമനില തെറ്റിയ യുവാവിന്‍റെ വീഡിയോയല്ല ഇത്; സത്യാവസ്ഥ അറിയൂ…</t>
  </si>
  <si>
    <t>Staged Tiktok Video shared to claim condition of a PUBG addicted youth.</t>
  </si>
  <si>
    <t>https://www.malayalam.factcrescendo.com/did-pm-modi-insult-president-ramnath-kovind/</t>
  </si>
  <si>
    <t>It was claimed using a 2017 photo that PM Modi made the President of India stand behind him holding a trident. Thus, insulting him for being a Dalit. However, the photo was clicked when President Kovind stood up to receive the trident as a gift from the organizers. The video of the function shows no disrespect to any dignatories.</t>
  </si>
  <si>
    <t>https://www.malayalam.factcrescendo.com/fake-video-from-a-paddy-field-claiming-a-sign-of-natural-disaster-has-occurred-in-narmada-river/</t>
  </si>
  <si>
    <t>FACT CHECK – നര്‍മദ നദിയില്‍ നിന്നും ഭൂമിയുടെ ഒരു പാളി ഉയര്‍ന്നു വരുന്ന വീഡിയോ എന്ന പേരിലെ പ്രചരണം സത്യമോ? വസ്‌തുത അറിയാം..</t>
  </si>
  <si>
    <t>A video of a farmland in Haryana was shared as land emerging from the Narmada river in MP. However, the actual reason for this phenomenon was that the farmers had filled their fields with ashes of dry husk and when the flood water seeped into the land, the layer of mud at the top was pushed up by the emanating gases.</t>
  </si>
  <si>
    <t>https://www.malayalam.factcrescendo.com/fake-claim-passing-off-with-a-mirror-image-of-injury/</t>
  </si>
  <si>
    <t>FACT CHECK: സനുഫിന്‍റെ ഇരു കൈകളിലും പരിക്ക് കാണുന്നത് മിറര്‍ ഇമേജ് ഇഫക്റ്റ് കാരണമാണ്…</t>
  </si>
  <si>
    <t>A Malayali YouTuber named Sanoof had got involved in a spat with a Congress MP from Palakkad, Remya Haridas. Following which Youth Congress workers beat him up. It was alleged that Sanuf is faking injuries as his bandage that was on his left hand one day moves to his right on the next day. However, the images used to make these claims are mirror images and Sanuf showed his medical reports decribing his injuries.</t>
  </si>
  <si>
    <t>https://www.malayalam.factcrescendo.com/image-of-mm-mani-having-food-from-restaurant-is-not-from-lockdown-period/</t>
  </si>
  <si>
    <t>FACT CHECK: എം.എം.മണി ഹോട്ടലില്‍ ഭക്ഷണം കഴിക്കുന്ന ഈ പഴയ ചിത്രം ലോക്ഡൗണ്‍ നിലവിലില്ലാതിരുന്ന സമയത്തെതാണ്….</t>
  </si>
  <si>
    <t>Old image was shared to falsely claim that former state minister M.M. Mani violated COVID restrictions by dining in a Hotel.</t>
  </si>
  <si>
    <t>https://www.malayalam.factcrescendo.com/gujarat-jain-temple-shared-as-ram-temple-in-ayodhya/</t>
  </si>
  <si>
    <t>FACT CHECK: ഗുജറാത്തിലെ ജെയിന്‍ ക്ഷേത്രത്തിന്‍റെ ദൃശ്യങ്ങള്‍ അയോധ്യയിലെ രാമക്ഷേത്രത്തിന്‍റെ പേരില്‍ പ്രചരിപ്പിക്കുന്നു…</t>
  </si>
  <si>
    <t>A video of a Jain temple in Gujarat falsely claimed as Ram temple in Ayodhya.</t>
  </si>
  <si>
    <t>https://www.malayalam.factcrescendo.com/this-massive-protest-is-not-from-cuba-but-from-guinea-in-2019/</t>
  </si>
  <si>
    <t>FACT CHECK: ഈ വീഡിയോ ദൃശ്യങ്ങള്‍ ക്യൂബയില്‍ നടക്കുന്ന പ്രക്ഷോഭത്തിന്‍റെതല്ല, 2019 ല്‍ ഗിനിയയിലുണ്ടായ സമരത്തിന്‍റെതാണ്…</t>
  </si>
  <si>
    <t>Old and unrelated video from West Africa shared as recent protests on the streets of Cuba.</t>
  </si>
  <si>
    <t>https://www.malayalam.factcrescendo.com/video-of-an-art-creation-shared-as-werewolf-sighted-in-kerala/</t>
  </si>
  <si>
    <t>FACT CHECK: തിരുവനന്തപുരത്ത് കണ്ടെത്തിയ വിചിത്ര മൃഗത്തിന്‍റെ വീഡിയോയും വാട്സാപ്പ് സന്ദേശവും വ്യാജം…</t>
  </si>
  <si>
    <t>Fake Whatsapp forward using video of an articificial werewolf to claim the creature was spotted in Thiruvanthapuram.</t>
  </si>
  <si>
    <t>https://tamil.factcrescendo.com/sun-news-posted-a-misleading-on-madurai-aiims-issue/</t>
  </si>
  <si>
    <t>FACT CHECK: மதுரை எய்ம்ஸ் அமைக்க சரியான இடத்தை தேர்வு செய்து வழங்கும்படி மத்திய அரசு கேட்டதா?</t>
  </si>
  <si>
    <t>Did the Central Government ask for the right place to set up the Madurai AIIMS?</t>
  </si>
  <si>
    <t>https://tamil.factcrescendo.com/thanthi-tv-not-posed-this-news-card-about-prakash-raj-and-mk-stalin/</t>
  </si>
  <si>
    <t>FactCheck: ஓங்கோல் தெலுங்கர் என்று மு.க.ஸ்டாலின் பற்றி பிரகாஷ் ராஜ் கருத்து கூறினாரா?</t>
  </si>
  <si>
    <t>Did actor Prakash Raj say that Chief Minister MK Stalin is a Telugu from Ongole district?</t>
  </si>
  <si>
    <t>https://tamil.factcrescendo.com/2020-dated-news-shared-now-that-dmk-govt-hiked-vat-on-fuel/</t>
  </si>
  <si>
    <t>FactCheck: 2020ல் வெளியான செய்தியை திமுக ஆட்சியுடன் தொடர்புபடுத்தி பகிர்வதால் குழப்பம்!</t>
  </si>
  <si>
    <t>Confusion due to sharing the news released in 2020 in connection with the DMK regime!</t>
  </si>
  <si>
    <t>https://tamil.factcrescendo.com/dr-kamakshi-memorial-hospital-picture-shared-as-new-medical-college-built-by-yogi-adityanath/</t>
  </si>
  <si>
    <t>FactCheck: யோகி ஆதித்யநாத் ஆட்சியில் கட்டப்பட்ட மருத்துவக் கல்லூரியா இது?</t>
  </si>
  <si>
    <t>Dr Kamakshi memorial hospital picture shared as new medical college built by yogi adityanath</t>
  </si>
  <si>
    <t>https://tamil.factcrescendo.com/misinformation-being-shared-that-state-governments-levying-55-per-cent-tax-on-lpg/</t>
  </si>
  <si>
    <t>FACT CHECK: கேஸ் சிலிண்டரிலும் லாபம் பார்க்கும் மாநில அரசுகள்?</t>
  </si>
  <si>
    <t>Rumor has it that the state government will make a profit by levying a 55 per cent tax on gas cylinder prices</t>
  </si>
  <si>
    <t>16-7-2021</t>
  </si>
  <si>
    <t>https://tamil.factcrescendo.com/fact-behind-this-road-line/</t>
  </si>
  <si>
    <t>FactCheck: யாருப்பா அந்த பெயிண்டர்?- உண்மை தெரியாமல் கலாய்க்கும் நெட்டிசன்கள்!</t>
  </si>
  <si>
    <t>fact behind this road line in Tamil Nadu</t>
  </si>
  <si>
    <t>https://tamil.factcrescendo.com/this-is-not-the-top-of-kailash-mountain/</t>
  </si>
  <si>
    <t>FACT CHECK: கைலாச மலையின் உச்சி என்று பகிரப்படும் வீடியோ- உண்மை என்ன?</t>
  </si>
  <si>
    <t>Video shared as the top of Kailash Hill</t>
  </si>
  <si>
    <t>20-7-2021</t>
  </si>
  <si>
    <t>https://tamil.factcrescendo.com/this-video-is-not-related-with-modi-nor-the-parliament/</t>
  </si>
  <si>
    <t>FACT CHECK: நாடாளுமன்றத்தில் மோடியை கிழித்தெடுத்த எதிர்க்கட்சி எம்.பி என்று பரவும் ராஜஸ்தான் சட்டமன்ற வீடியோ!</t>
  </si>
  <si>
    <t>Rajasthan Assembly video circulating that the opposition MP who harshly criticized Modi in Parliament!</t>
  </si>
  <si>
    <t>22-7-2021</t>
  </si>
  <si>
    <t>https://tamil.factcrescendo.com/fake-news-that-iron-man-actor-robert-john-downey-celebrated-krishna-jayanti-with-his-family/</t>
  </si>
  <si>
    <t>FACT CHECK: அயன் மேன் கதாநாயகன் குடும்பத்துடன் கிருஷ்ணஜெயந்தி கொண்டாடினாரா?</t>
  </si>
  <si>
    <t>Did Iron Man hero Robert Downey Jr celebrate Krishna Jayanti with his family?</t>
  </si>
  <si>
    <t>26-7-2021</t>
  </si>
  <si>
    <t>https://tamil.factcrescendo.com/actor-surya-not-converted-to-islam/</t>
  </si>
  <si>
    <t>FactCheck: நடிகர் சூர்யா இஸ்லாம் மதத்திற்கு மாறிவிட்டாரா?- பழைய புகைப்படத்தால் சர்ச்சை…</t>
  </si>
  <si>
    <t>Has actor Surya converted to Islam? - Controversy over old photo</t>
  </si>
  <si>
    <t>30-7-2021</t>
  </si>
  <si>
    <t>https://assamese.factcrescendo.com/isro-has-not-developed-radio-garden-portal/</t>
  </si>
  <si>
    <t>FACT CHECK: ইছৰ’য়ে সমগ্ৰ বিশ্বৰে ৰেডিঅ’ ষ্টেশ্বনসমুহ শুনিব পৰা সুবিধা থকাকৈ ৰেডিঅ’ গাৰ্ডেন পৰ্টেল স্থাপন কৰা নাই</t>
  </si>
  <si>
    <t>ISRO has not developed a portal that plays Radio Stations from all over the world</t>
  </si>
  <si>
    <t>https://assamese.factcrescendo.com/story-behind-curved-line-on-this-road-in-tamil-nadu/</t>
  </si>
  <si>
    <t>FACT CHECK: এই ভাইৰেল ফটোখনত ৰাষ্টাটোত আঁকি থোৱা বেঁকা ৰেখাডালৰ আঁৰৰ কাহিনী বেলেগ হয়</t>
  </si>
  <si>
    <t>Story behind the bent line drawn on this road is different</t>
  </si>
  <si>
    <t>28-07-2021</t>
  </si>
  <si>
    <t>https://assamese.factcrescendo.com/viral-screenshot-is-not-of-cadbury-india-but-is-of-australia/</t>
  </si>
  <si>
    <t>FACT CHECK: ভাইৰেল হোৱা স্ক্ৰিনশ্বটত দেখা গো-মাংসৰ পৰা প্ৰাপ্ত উপাদনাসমুহ কেডবেৰী ইণ্ডিয়া ৱেবচাইটৰ নহয়</t>
  </si>
  <si>
    <t>Beef-based ingredients mentioned in the screenshot is not from Cadbury India website</t>
  </si>
  <si>
    <t>24-07-2021</t>
  </si>
  <si>
    <t>https://assamese.factcrescendo.com/the-lady-beside-jayalalitha-in-the-photo-is-not-nirmala-sitharaman/</t>
  </si>
  <si>
    <t>FACT CHECK: ভাইৰেল হোৱা ফটোখনত জয়াললিতাৰ কাষত দেখা মহিলাগৰাকী নিৰ্মলা সীতাৰমণ নহয়!</t>
  </si>
  <si>
    <t>Lady beside Jayalalitha in viral image is not Nirmala Sitharaman</t>
  </si>
  <si>
    <t>21-07-2021</t>
  </si>
  <si>
    <t>https://assamese.factcrescendo.com/image-of-rohingya-refugees-falsely-shared-as-an-indian-family/</t>
  </si>
  <si>
    <t>FACT CHECK: ৰোহিংগীয়া পৰিয়াল এটাৰ ফটো ভাৰতীয় পৰিয়ালৰ ফটো বুলি ভুলকৈ শ্বেয়াৰ কৰি থকা হৈছে!</t>
  </si>
  <si>
    <t>Photo of Rohingya family shared as Indian family</t>
  </si>
  <si>
    <t>19-07-2021</t>
  </si>
  <si>
    <t>https://assamese.factcrescendo.com/this-video-of-so-called-black-man-is-not-from-assam-and-not-recent/</t>
  </si>
  <si>
    <t>FACT CHECK: ছ’চিয়েল মিডিয়াত শ্বেয়াৰ হৈ থকা ‘ব্লেক মেন’ৰ ভিডিঅ’টো অসমৰ নহয়!</t>
  </si>
  <si>
    <t>Video of "Black Man" viral on social media is not from Assam</t>
  </si>
  <si>
    <t>17-07-2021</t>
  </si>
  <si>
    <t>https://assamese.factcrescendo.com/photos-of-apj-abdul-kalam-and-ram-nath-kovind-shared-with-misleading-narrative/</t>
  </si>
  <si>
    <t>FACT CHECK: এপিজে আব্দুল কালাম আৰু ৰামনাথ কোবিন্দৰ ফটো বিভ্ৰান্তিকৰ কেপছনেৰে শ্বেয়াৰ কৰা হৈছে</t>
  </si>
  <si>
    <t>Images of APJ Abdul Kalam and Ramnath Kovind shared with misleading caption</t>
  </si>
  <si>
    <t>14-07-2021</t>
  </si>
  <si>
    <t>https://assamese.factcrescendo.com/uttar-pradesh-cops-drinking-video-shared-with-false-narrative/</t>
  </si>
  <si>
    <t xml:space="preserve">FACT CHECK: আৰক্ষীয়ে কৰ্তব্যৰত অৱস্থাত সুৰাপান কৰি থকা ভিডিঅ’টো আদিত্যনাথ উত্তৰ প্ৰদেশৰ মুখ্যমন্ত্ৰী হৈ থকা সময়ৰ নহয়.  </t>
  </si>
  <si>
    <t>Photo of Police personnel drinking on duty is not from Yogi Adityanath tenure as UP CM</t>
  </si>
  <si>
    <t>https://assamese.factcrescendo.com/flipkart-is-not-giving-out-free-smartphones/</t>
  </si>
  <si>
    <t>FACT CHECK: ফ্লিপকাৰ্টৰ ১৫সংখ্যক বৰ্ষপুৰ্তি উপহাৰ বুলি ভাইৰেল হোৱা মেছেজটো ভূৱা</t>
  </si>
  <si>
    <t>Message claiming Flipkart is giving away free gifts on its 16th anniversary is False</t>
  </si>
  <si>
    <t>13-07-2021</t>
  </si>
  <si>
    <t>https://assamese.factcrescendo.com/person-arrested-in-viral-video-is-not-delhi-riot-accused-md-siraj/</t>
  </si>
  <si>
    <t>FACT CHECK: এই ভাইৰেল ভিডিঅ’টোত দিল্লী সংঘৰ্ষৰ অভিযুক্ত মহম্মদ চিৰাজক গুজৰাট ক্ৰাইম ব্ৰান্সে গ্ৰেপ্তাৰ কৰা নাই</t>
  </si>
  <si>
    <t>This isn't a video of Gujarat Crime branch arresting Delhi Riots accused Md Siraj</t>
  </si>
  <si>
    <t>https://gujarati.factcrescendo.com/video-of-isa-officer-visiting-govt-school-in-rajasthan-passed-of-as-aap-leader-in-delhi/</t>
  </si>
  <si>
    <t>શું ખરેખર દિલ્હીની શાળાની મુલાકાત નેતા દ્વારા લેવામાં આવી તેનો વિડિયો છે…? જાણો શું છે સત્ય….</t>
  </si>
  <si>
    <t>video of is a officer visiting govt school in rajasthan passed of as aap leader in delhi.</t>
  </si>
  <si>
    <t>https://gujarati.factcrescendo.com/cctv-footage-fo-ahmedabad-crime-branch-cops-arresting-wanted-man-shared-as-from-bharuch/</t>
  </si>
  <si>
    <t xml:space="preserve">શું ખરેખર ભરૂચ ક્રાઈમ બ્રાંચ દ્વારા કુખ્યાત આરોપીની ધરપકડ કરાયાના CCTV છે…? જાણો શું છે સત્ય…
</t>
  </si>
  <si>
    <t>cctv footage fo ahmedabad crime branch cops arresting wanted man shared as from bharuch.</t>
  </si>
  <si>
    <t>https://gujarati.factcrescendo.com/bride-doll-cake-made-by-singaporean-artist-passed-off-kalyan-baker/</t>
  </si>
  <si>
    <t xml:space="preserve">શું ખરેખર કલ્યાણના ડોકટર કિશોર પાટિલ દ્વારા ઢિંગલીની કેક બનાવવામાં આવી…? જાણો શું છે સત્ય….
</t>
  </si>
  <si>
    <t>bride doll cake made by singapore an artist passed off kalyan baker.</t>
  </si>
  <si>
    <t>https://gujarati.factcrescendo.com/was-muslim-chosen-as-the-chairman-of-tarkeshwar-development-board/</t>
  </si>
  <si>
    <t>શું ખરેખર તારકેશ્વર વિકાસ બોર્ડના ચેરમેન તરીકે મુસ્લિમની વરણી કરવામાં આવી….? જાણો શું છે સત્ય….</t>
  </si>
  <si>
    <t>muslim chosen as the chairman of tarkeshwar development board.</t>
  </si>
  <si>
    <t>https://gujarati.factcrescendo.com/is-the-video-shared-with-the-post-really-from-jamnagar-railway-station/</t>
  </si>
  <si>
    <t>શું ખરેખર પોસ્ટ સાથે શેર કરવામાં આવેલો વિડિયો જામનગર રેલવે સ્ટેશનનો છે…? જાણો શું છે સત્ય….</t>
  </si>
  <si>
    <t>Gandhinagar Railway Station video shared as Jamnagar Railway Station</t>
  </si>
  <si>
    <t>https://gujarati.factcrescendo.com/aam-aadmi-partys-edited-poster-goes-viral-with-false-claims/</t>
  </si>
  <si>
    <t xml:space="preserve">આમ આદમી પાર્ટીનું એડિટ કરેલુ પોસ્ટર ખોટા દાવા સાથે વાયરલ…. જાણો શું છે સત્ય….
</t>
  </si>
  <si>
    <t>aam aadmi partys edited poster goes viral with false claims.</t>
  </si>
  <si>
    <t>https://gujarati.factcrescendo.com/fake-message-viral-that-the-congress-will-not-contest-the-gujarat-assembly-elections-in-the-year-2022/</t>
  </si>
  <si>
    <t xml:space="preserve">શું ખરેખર કોંગ્રેસ ગુજરાત વિધાનસભાની વર્ષ 2022ની ચૂંટણી નહિં લડે…? જાણો શું છે સત્ય….
</t>
  </si>
  <si>
    <t>fake message viral that the congress will not contes tthe gujarat assembly elections in the year 2022.</t>
  </si>
  <si>
    <t>https://gujarati.factcrescendo.com/the-video-of-mumbai-flooded-is-being-shared-as-delhi/</t>
  </si>
  <si>
    <t>શું ખરેખર દિલ્હીમાં વરસાદ બાદ ભરાયેલા પાણીનો વિડિયો છે…? જાણો શું છે સત્ય….</t>
  </si>
  <si>
    <t>the video of mumbai flooded is being shared as delhi.</t>
  </si>
  <si>
    <t>https://gujarati.factcrescendo.com/video-of-the-floods-in-mexico-is-being-shared-as-jammu-and-kashmir/</t>
  </si>
  <si>
    <t xml:space="preserve">મેક્સિકોના પૂરના વિડિયોને જમ્મૂ-કાશ્મીરનો ગણાવી શેર કરવામાં આવી રહ્યો… જાણો શું છે સત્ય…
</t>
  </si>
  <si>
    <t>video of the floods in mexico is being shared as jammu and kashmir.</t>
  </si>
  <si>
    <t>https://gujarati.factcrescendo.com/a-viral-video-of-a-monkey-from-rajasthan-is-going-viral-with-false-claims/</t>
  </si>
  <si>
    <t xml:space="preserve">શું ખરેખર દાદી રોજ વાંદરાને ભોજન આપતી હતી અને દાદી બિમાર પડતા વાંદરો તેને મળવા આવ્યો હતો…?
</t>
  </si>
  <si>
    <t>a viral video of a monkey from rajasthan is going viral with false claims.</t>
  </si>
  <si>
    <t>https://bangla.factcrescendo.com/false-graphic-image-shared-with-misleading-electric-bill-tariffs-of-different-states-including-bengal/</t>
  </si>
  <si>
    <t xml:space="preserve">Fact Check: প্রতি ১০০ ইউনিট বিদ্যুতের মূল্য কোন রাজ্যে কত? জানুন বিস্তারিত
</t>
  </si>
  <si>
    <t xml:space="preserve">Fact Check: What is the price of 100 unit electricity in different states? </t>
  </si>
  <si>
    <t>https://bangla.factcrescendo.com/no-bengal-state-tax-on-petrol-is-not-more-than-centre-tax/</t>
  </si>
  <si>
    <t xml:space="preserve">না, পেট্রোলে কেন্দ্রের তুলনায় পশ্চিমবঙ্গ সরকার বেশি কর নেয় না
</t>
  </si>
  <si>
    <t xml:space="preserve">No, Bengal govt doesn't take more tax on petrol than Centre </t>
  </si>
  <si>
    <t>https://bangla.factcrescendo.com/no-west-bengal-govt-didnt-recruit-only-muslim-in-police-department/</t>
  </si>
  <si>
    <t>পশ্চিমবঙ্গের পুলিশ নিয়োগের তালিকায় শুধু মুসলিমদের নাম? পড়ুন সত্যতা যাচাই</t>
  </si>
  <si>
    <t xml:space="preserve">Only muslims are selected in west bengal police exam? Know more </t>
  </si>
  <si>
    <t>https://bangla.factcrescendo.com/anima-murmu-topped-2019-santali-medium-higher-secondary-not-in-2021/</t>
  </si>
  <si>
    <t xml:space="preserve">অনিমা মুর্মু ২০১৯ সালের সাঁওতালী মাধ্যম উচ্চ মাধ্যমিকে প্রথম হয়েছিল, ২০২১ সালে নয়
</t>
  </si>
  <si>
    <t>Anima murmu topped 2019 santali medium higher secondary, not in 2021</t>
  </si>
  <si>
    <t>https://bangla.factcrescendo.com/no-election-commission-didnt-publish-religion-based-vote-share-data-of-bengal-2021-assembly-election/</t>
  </si>
  <si>
    <t xml:space="preserve">না, ২০২১ সালের বিধানসভা ভোটের ধর্মভিত্তিক ভোট শতাংশ প্রকাশ করা হয়নি
</t>
  </si>
  <si>
    <t>EC didn't release any religion based vote share</t>
  </si>
  <si>
    <t>https://bangla.factcrescendo.com/news-of-population-control-army-to-be-formed-to-increase-awareness-among-minority-in-assam-shared-with-false-context/</t>
  </si>
  <si>
    <t>অসম সরকারের ‘জনসংখ্যা নিয়ন্ত্রণ সেনা’ আসলে একটি ১০০০ কর্মীর একটি দল, আসল সৈন্য নয়</t>
  </si>
  <si>
    <t>Assam govt's population control army is not real army</t>
  </si>
  <si>
    <t>https://bangla.factcrescendo.com/no-karnataka-cm-didnt-order-to-throw-out-rohingyas-from-the-state/</t>
  </si>
  <si>
    <t xml:space="preserve">না, বাংলাদেশি, পাকিস্তানি ও রোহিঙ্গাদের তাড়ানোর নির্দেশ দেননি কর্নাটকের মুখ্যমন্ত্রী
</t>
  </si>
  <si>
    <t>Karnataka cm didn't order to throw out rohingyas from the state</t>
  </si>
  <si>
    <t>https://bangla.factcrescendo.com/video-of-2017-rohingya-entering-bangladesh-falsely-shared-as-recent-event/</t>
  </si>
  <si>
    <t xml:space="preserve">বাংলাদেশে রোহিঙ্গা অনুপ্রবেশের ভিডিওকে পশ্চিমবঙ্গের ঘটনা দাবি করে ভুয়ো পোস্ট ভাইরাল
</t>
  </si>
  <si>
    <t xml:space="preserve">2017 rohingya entering bangladesh Falsely shared as recent incident </t>
  </si>
  <si>
    <t>https://bangla.factcrescendo.com/photograph-of-convict-baburam-balwan-singh-tied-to-a-hospital-bed-falsely-shared-as-late-stan-swami/</t>
  </si>
  <si>
    <t>পায়ে শিকল বাধা অবস্থায় থাকা এই বৃদ্ধ আদিবাসি অধিকার সংগ্রাম-কর্মী স্ট্যান স্বামী নন</t>
  </si>
  <si>
    <t>Photograph of convict baburam balwan singh tied to a hospital bed falsely shared as late stan swami</t>
  </si>
  <si>
    <t>https://bangla.factcrescendo.com/edited-image-of-anandabazar-article-shared-with-misleading-context/</t>
  </si>
  <si>
    <t xml:space="preserve">আনন্দবাজার পত্রিকার নাম ব্যবহার করে ভুয়ো খবর ছাড়ানো হচ্ছে
</t>
  </si>
  <si>
    <t xml:space="preserve">False news shared using anandabazar patrika's name </t>
  </si>
  <si>
    <t>https://odia.factcrescendo.com/2021/07/05/have-these-odia-girls-danced-to-odias-song-and-achieved-international-success/</t>
  </si>
  <si>
    <t>ଏହି ଓଡ଼ିଆ ଝିଅମାନେ ଓଡ଼ିଆ ଗୀତରେ ନାଚୀ ଅନ୍ତର୍ଜାତୀୟ ସ୍ତରରେ ସଫଳତା ଆଣିଛନ୍ତି ?</t>
  </si>
  <si>
    <t>Have These Oriya Girls Succeeded In International Songs In Oriya Songs?</t>
  </si>
  <si>
    <t>https://odia.factcrescendo.com/2021/07/06/fact-check-muslims-have-not-created-separate-army-and-country-in-kerala/</t>
  </si>
  <si>
    <t>ମୁସଲମାନ ମାନେ କେରଳର ୬ ଗୋଟି ଜିଲ୍ଲାକୁ ନିଜର ଦେଶଘୋଷଣା କରି ସେନା ତିଆରି କରି ସାରିଛନ୍ତି</t>
  </si>
  <si>
    <t>Have Muslims Declared War On Nine Districts In Kerala And Formed An Army?</t>
  </si>
  <si>
    <t>https://odia.factcrescendo.com/2021/07/07/no-this-video-of-a-yoga-event-is-not-from-japan/</t>
  </si>
  <si>
    <t xml:space="preserve">ଜାପାନରେ ଲୋକମାନେ ଭାରତୀୟ ଗୀତରେ ସୂର୍ଯ୍ୟ ନମସ୍କାର କରୁଛନ୍ତି </t>
  </si>
  <si>
    <t>Japan People doing Surya namaskar In Indian Songs.</t>
  </si>
  <si>
    <t>https://odia.factcrescendo.com/2021/07/08/fact-check-jagriti-hospital-rape-case-riot-shared-with-mask-checking-claim/</t>
  </si>
  <si>
    <t>ଫୋଟୋରେ ମାସ୍କ ଚେକିଙ୍ଗ କରୁଥିବା ଜଣେ ପୋଲିସଙ୍କୁ ଲୋକେ ଆକ୍ରମଣ କରିଛନ୍ତି</t>
  </si>
  <si>
    <t>The Man In The Photo Attack A Policeman Checking His Mask</t>
  </si>
  <si>
    <t>https://odia.factcrescendo.com/2021/07/16/fact-check-up-police-did-not-dance-for-bjp-block-president/</t>
  </si>
  <si>
    <t>ବିଜେପି ନେତା ବ୍ଲକ ଅଧ୍ୟକ୍ଷ ନିର୍ବାଚିତ ହେବା ପରେ ୟୁ.ପି ପୋଲିସ ଏପରି ନାଚୁଛନ୍ତି</t>
  </si>
  <si>
    <t>Is The BJP Police Dancing Like This After The BJP Leader Was Elected The Block President?</t>
  </si>
  <si>
    <t>https://odia.factcrescendo.com/2021/07/16/old-photos-of-odisha-rath-yatra-passed-off-as-this-year-in-covid/</t>
  </si>
  <si>
    <t xml:space="preserve">କୋରୋନା କଟକଣା ନମାନି ପୁରିରେ ରଥଯାତ୍ରା ଉତ୍ସବର ଦୃଶ୍ୟ </t>
  </si>
  <si>
    <t>The Rath Yatra Festival In Puri Without Obeying The Corona restrictions</t>
  </si>
  <si>
    <t>https://odia.factcrescendo.com/2021/07/12/old-video-of-two-cops-drinking-liquor-on-duty-shared-as-during-cm-yogis-regime/</t>
  </si>
  <si>
    <t xml:space="preserve">100 ନମ୍ବର ଗାଡ଼ିରେ ବସି ମଦ ପିଉଥିବା ଘଟଣା ଯୋଗୀ ଆଦିତ୍ୟନାଥ ସରକାର ସମୟର </t>
  </si>
  <si>
    <t>The Incident Of Yogi Adityanath Sarkar Sitting In Vehicle No. 100 Belonging To The Government</t>
  </si>
  <si>
    <t>https://odia.factcrescendo.com/2021/07/09/fact-check-odisha-government-did-not-allow-churches-to-operate-during-lockdown/</t>
  </si>
  <si>
    <t>କ’ଣ ନବୀନ ସରକାର ଚର୍ଚ ଖୋଲିବା ଅନୁମତି ଦେଇଛନ୍ତି କିନ୍ତୁ ମନ୍ଦିର ଖୋଲିବାକୁ ଦେଉ ନାହାନ୍ତି?</t>
  </si>
  <si>
    <t>The New Government Allowed The Church To Open But Not The Temple.</t>
  </si>
  <si>
    <t>https://odia.factcrescendo.com/2021/07/22/video-of-the-braganza-ghats-in-goa-passed-off-as-koraput-to-rayagada-tunnel/</t>
  </si>
  <si>
    <t>ଗୋଆ ରେଳରାସ୍ତାର ଭିଡିଓକୁ କୋରାପୁଟ ଠାରୁ ରାୟଗଡା ରାସ୍ତାରେ ସୁନ୍ଦର ଦୃଶ୍ୟ ଦାବିରେ ଭାଇରାଲ ହେଉଛି।</t>
  </si>
  <si>
    <t>The video of the Braganza Ghats in the Hubli - Goa section railway passed off as Koraput to Rayagada demanding beautiful views.</t>
  </si>
  <si>
    <t>https://odia.factcrescendo.com/2021/07/29/claim-regarding-kutch-power-plant-construction-shared-with-missing-context/</t>
  </si>
  <si>
    <t xml:space="preserve">କ’ଣ ଗୁଜୁରାଟର କଚ୍ ରେ ବିଶ୍ଵର ସର୍ବବୃହତ ହାଇବ୍ରୀଡ୍ ସୋଲାର ପ୍ଳାଣ୍ଟ ନିର୍ମାଣ ହୋଇସାରିଛି? </t>
  </si>
  <si>
    <t>The World’s Largest Hybrid Solar Plant being Built In in Gujarat’s Kutch.</t>
  </si>
  <si>
    <t>https://srilanka.factcrescendo.com/2021/07/01/old-image-during-a-residential-camp-in-kandy-shared-as-a-recent-image-of-suspended-cricketers/</t>
  </si>
  <si>
    <t>FACT CHECK: දික්වැල්ල සහ ධනුෂ්ක මේ දිනවල නිරෝධායන අතරතුර දී ලබාගත් ඡායාරුපයක්?</t>
  </si>
  <si>
    <t>Old image during a residential camp shared as a recent image of suspended cricketers</t>
  </si>
  <si>
    <t>https://srilanka.factcrescendo.com/2021/07/02/atm-robbery-in-indonesia-shared-as-scenes-from-kadawatha-sri-lanka/</t>
  </si>
  <si>
    <t>FACT CHECK: කඩවත හැටන් නැෂනල් ATM කුටියේ සිදුවූ මුදල් මංකොල්ලයක්ද?</t>
  </si>
  <si>
    <t>ATM robbery in Indonesia shared as a incident in Kadawatha</t>
  </si>
  <si>
    <t>https://srilanka.factcrescendo.com/2021/07/05/doctors-salary-slip-shared-with-a-misleading-interpretation/</t>
  </si>
  <si>
    <t>FACT CHECK: මසකට දෙලක්ෂ පනස්දහසක අතිකාල දීමනාවක් ගන්නා වෛද්‍යවරයකුගේ වැටුප් වාර්තාවක්?</t>
  </si>
  <si>
    <t>A doctors salary slip shared with a misleading interpretation</t>
  </si>
  <si>
    <t>https://srilanka.factcrescendo.com/2021/07/24/clarification-about-the-anti-sex-beds-provided-for-tokyo-olympics/</t>
  </si>
  <si>
    <t>FACT CHECK : 2021 ඔලිම්පික් තරඟ සඳහා ඇඳන් නිමව ඇත්තේ ක්‍රීඩකයන් ලිංගික කටයුතු වලින් වැළැක්වීමේ අරමුණින්ද?</t>
  </si>
  <si>
    <t>Clarification about claims over Anti Sex beds in Tokyo</t>
  </si>
  <si>
    <t>https://srilanka.factcrescendo.com/2021/07/10/clarification-about-the-mythical-narilatha-flower-and-hoax-from-thailand/</t>
  </si>
  <si>
    <t>FACT CHECK :තායිලන්තයෙන් වාර්තා වෙන ස්ත්‍රියකගේ හැඩයෙන් යුත් ලියතඹරා මලේ ඇත්ත කතාව!</t>
  </si>
  <si>
    <t>Clarification about the mythical Narilatha flower and hoax from Thailand</t>
  </si>
  <si>
    <t>https://srilanka.factcrescendo.com/2021/07/12/police-confirm-kotuwe-podi-theros-name-is-not-mentioned-in-child-abuse-investigations-so-far/</t>
  </si>
  <si>
    <t>FACT CHECK: 15 හැවිරිදි දැරිය ලිංගික කටයුතුවලට යොදා ගැනීම සම්බන්ධ ලැයිස්තුවේ කොටුවේ පොඩි නමත් ඇතුළත් ද?</t>
  </si>
  <si>
    <t>Police confirm Kotuwe Podi Theros name is not mentioned in Child Abuse investigations so far</t>
  </si>
  <si>
    <t>https://srilanka.factcrescendo.com/2021/07/23/edited-footage-from-a-year-old-and-unrelated-protest-targeting-joseph-stalin-and-hiru-news/</t>
  </si>
  <si>
    <t>FACT CHECK: “ගුරු වැටුප් වැඩි කරන්න සල්ලි නෑ. එන්නත ගේන්න සල්ලි තියෙනවා” යනුවෙන් ස්ටාලින් පැවසුවාද?</t>
  </si>
  <si>
    <t>Edited protest from a 2 year old protest shared as Stalin's recent comments</t>
  </si>
  <si>
    <t>https://srilanka.factcrescendo.com/2021/07/26/this-is-not-minister-basil-rajapaksa-fire-walking-in-kataragama/</t>
  </si>
  <si>
    <t>FACT CHECK: කතරගම දේවාලයේ ගිනිපෑගීමේ චාරිත්‍රයට ඇමති බැසිල් සහභාගිවූ අවස්ථාවක්ද?</t>
  </si>
  <si>
    <t>This is NOT minister Basil Rajapaksa fire walking in Kataragama</t>
  </si>
  <si>
    <t>https://srilanka.factcrescendo.com/2021/07/27/matara-paranthaka-road-construction-work-has-not-yet-started/</t>
  </si>
  <si>
    <t>FACT CHECK: කතානායකවරයා මැදිහත්ව කාපට් කළ මාර්ගයේ වළවල්?</t>
  </si>
  <si>
    <t>Old images shared as damages of a recently constructed road</t>
  </si>
  <si>
    <t>https://srilanka.factcrescendo.com/2021/07/30/this-is-not-a-jeep-currently-in-procession-of-rambukkana-police/</t>
  </si>
  <si>
    <t>FACT CHECK: ‘Polish Rabukkana’ රඹුක්කන පොලීසියට අයත් ජීප් රථයක්ද?</t>
  </si>
  <si>
    <t>This is not a police jeep currently in pocession of Rambukkana Police</t>
  </si>
  <si>
    <t>https://srilanka.factcrescendo.com/tamil/fact-check-authorities-in-sri-lanka-declined-a-request-by-india-to-use-the-sri-lankan-airspace/</t>
  </si>
  <si>
    <t xml:space="preserve">இந்திய வான்படை பயிற்சிக்கு இலங்கை வான்பரப்பில் அனுமதி மறுப்பு?
</t>
  </si>
  <si>
    <t>authorities in Sri Lanka declined a request  by India to use the Sri Lankan airspace for a Joint Military Exercise with a third country</t>
  </si>
  <si>
    <t>https://srilanka.factcrescendo.com/tamil/fact-check-robbery-in-hatton-national-bank-atm-at-kadawatha/</t>
  </si>
  <si>
    <t>கடவத்த ஹட்டன் நெசனல் வங்கி ATM-ல் நடந்த கொள்ளை சம்பவமா இது?</t>
  </si>
  <si>
    <t>robbery in hatton national bank atm at kadawatha</t>
  </si>
  <si>
    <t>https://srilanka.factcrescendo.com/tamil/fact-check-worlds-first-train-that-ran-on-24-december-1809/</t>
  </si>
  <si>
    <t>உலகின் முதல் புகையிரதம் என பரவும் வீடியோ உண்மையா?</t>
  </si>
  <si>
    <t>World’s first train that ran on 24 December 1809</t>
  </si>
  <si>
    <t>https://srilanka.factcrescendo.com/tamil/fact-check-this-is-real-photo-of-tippu-sultan/</t>
  </si>
  <si>
    <t>திப்பு சுல்தானின் உண்மையான உருவப்படமா இது?</t>
  </si>
  <si>
    <t xml:space="preserve">this is a real photo of Tippu Sultan </t>
  </si>
  <si>
    <t>https://srilanka.factcrescendo.com/tamil/fact-check-medical-officer-salary-slips/</t>
  </si>
  <si>
    <t xml:space="preserve">வைத்திய அதிகாரிகளின் சம்பளம் மாதமொன்றில் 2 இலட்சத்து 50 ஆயிரமா?
</t>
  </si>
  <si>
    <t xml:space="preserve">medical officers get 2.50 lakhs per month </t>
  </si>
  <si>
    <t>https://srilanka.factcrescendo.com/tamil/fact-check-is-that-amman-secured-the-temple-from-the-dunsinane-falls-pundaluoya-ella-floods/</t>
  </si>
  <si>
    <t>நுவரெலியா டன்சினன் நீர்வீழ்ச்சி வெள்ளத்தில் இருந்து கோயிலை காத்த அம்மனா?</t>
  </si>
  <si>
    <t xml:space="preserve">Amman secured the temple from the dunsinane falls (pundaluoya ella) floods </t>
  </si>
  <si>
    <t>https://srilanka.factcrescendo.com/tamil/fact-check-did-bill-gates-tweet-on-animal-sacrifice/</t>
  </si>
  <si>
    <t>முஸ்லிம்கள் மாடறுத்தல் தொடர்பாக பில் கேட்ஸ் டுவிட் பதிவிட்டாரா?</t>
  </si>
  <si>
    <t xml:space="preserve"> Bill Gates in support of the sacrifice of animals during the Muslim holiday Eid al-Adha</t>
  </si>
  <si>
    <t>https://srilanka.factcrescendo.com/tamil/fact-check-is-the-photo-shared-as-the-president-of-myanmar-real/</t>
  </si>
  <si>
    <t>மியன்மார் ஜனாதிபதி என பகிரப்படும் புகைப்படம் உண்மையா?</t>
  </si>
  <si>
    <t>the President of Myanmar was jailed</t>
  </si>
  <si>
    <t>https://srilanka.factcrescendo.com/tamil/fact-check-is-that-priya-malik-won-the-gold-mental-in-tokyo-olympics/</t>
  </si>
  <si>
    <t>டோக்கியோ ஒலிம்பிக்கில் தங்கம் வென்றாரா பிரியா மாலிக்?</t>
  </si>
  <si>
    <t>Priya Malik won the gold mental in tokyo Olympics</t>
  </si>
  <si>
    <t>https://srilanka.factcrescendo.com/tamil/fact-check-is-this-a-banana-tree-in-a-banana-plantation-in-jaffna/</t>
  </si>
  <si>
    <t>யாழ்ப்பாணத்தில் உள்ள வாழைத் தோட்டத்திலுள்ள வாழை மரமா இது?</t>
  </si>
  <si>
    <t xml:space="preserve">This is a banana tree in a banana plantation in Jaffna </t>
  </si>
  <si>
    <t>https://myanmar.factcrescendo.com/fact-check-photos-of-cemetery-for-death-bodies-in-myanmar/</t>
  </si>
  <si>
    <t>ပြည်တွင်းမှာသေဆုံးသူတွေကို မြှုပ်နှံသဂြိုဟ်ပုံလား-မဟုတ်ပါ</t>
  </si>
  <si>
    <t>No. The cementries in the photos are not a burial ground of COVID-19 victims from Myanmar</t>
  </si>
  <si>
    <t>https://myanmar.factcrescendo.com/zero-covid-19-deaths-in-vietnam-as-they-drink-lemon-tea/</t>
  </si>
  <si>
    <t>ဗီယက်နမ်မှာ လက်ဖက်ရည်ထဲမှာ သံပုရာရည်ထည့်သောက်တဲ့အတွက် ကိုဗစ်ဗိုင်းရပ်စ်နဲ့ သေဆုံးသူမရှိဆိုတဲ့ သတင်းမှား</t>
  </si>
  <si>
    <t>Vietnam doest NOT have zero COVID-19 deaths thanks to the habit of drinking lemon tea</t>
  </si>
  <si>
    <t>https://myanmar.factcrescendo.com/fact-check-eating-betel-turmeric-garlic-and-salt-together-cure-covid-19/</t>
  </si>
  <si>
    <t>ကွမ်းရွက်၊ နနွင်းမှုန့်၊ ကြက်သွန်ဖြူ၊ ဆားရောနှောစားရင် ကိုဗစ်ပျောက် သလား-အထောက်အထားမရှိပါ</t>
  </si>
  <si>
    <t>There is no evidence that eating betel, turmeric,garlic and salt together cure-COVID-19</t>
  </si>
  <si>
    <t>https://myanmar.factcrescendo.com/false-claim-about-a-protester-whose-hand-was-cut-to-due-military-gun-shot/</t>
  </si>
  <si>
    <t>မကွေးမှာ ဆန္ဒပြရင်း ပစ်ခတ်ခံရပြီး လက်ဖြတ်ခဲ့ရသူကို မုံရွာက ဗုံးလုပ်လို့ ပေါက်ကွဲပြီး လက်ပြတ်တဲ့လူငယ်အဖြစ်သတင်းမှားဖြန့်ဝေ</t>
  </si>
  <si>
    <t>The young man in the photo is not seriously injured after plotting a bomb</t>
  </si>
  <si>
    <t>https://myanmar.factcrescendo.com/this-photo-is-not-related-with-current-covid-19-crisis-in-myanmar/</t>
  </si>
  <si>
    <t>ဆိုင်ကယ်ပေါ်မှာ အောက်စီဂျင်ပေးပြီးခေါ်သွားတဲ့ ဒီကလေးပုံက မြန်မာ နိုင်ငံက မဟုတ်ပါ</t>
  </si>
  <si>
    <t>This photo of a child with oxygen supply on motor is not from Myanmar</t>
  </si>
  <si>
    <t>https://myanmar.factcrescendo.com/fact-check-photo-of-damages-due-to-8-2-magnitude-earthquake-in-alaska-on-july-29/</t>
  </si>
  <si>
    <t>ဇူလိုင် ၂၉ ရက်က ပြင်းအား ၈ ဒသမ ၂ ရှိတဲ့ အလက်စကာငလျင်အပြီး ပျက်စီးမှုဓာတ်ပုံလား- မဟုတ်ပါ</t>
  </si>
  <si>
    <t>Old photos shared as damages due to 8.2 magnitude earthquake in Alaska on July 29/</t>
  </si>
  <si>
    <t>https://myanmar.factcrescendo.com/misleading-claims-about-tadehagi-triquetrum-can-eliminate-covid-19/</t>
  </si>
  <si>
    <t>လောက်သေရွက်က ကိုဗစ်ကို ကုသနိုင်သလား- လုံလောက်တဲ့ အထောက်အထားမရှိပါ</t>
  </si>
  <si>
    <t>misleading claims about tadehagi triquetrum can eliminate covid 19</t>
  </si>
  <si>
    <t>https://myanmar.factcrescendo.com/this-video-of-punishment-in-the-quarantine-center-is-not-from-myanmar/</t>
  </si>
  <si>
    <t>ဒီဗွီဒီယိုက စစ်တပ်ကဆောက်လုပ်ထားတဲ့ Quarantine စင်တာမှာ တုတ်နဲ့ ရိုက်နှက်နေတဲ့ဗွီဒီယိုမဟုတ်ပါ</t>
  </si>
  <si>
    <t>this video of punishment in the quarantine center is not from Myanmar/</t>
  </si>
  <si>
    <t>https://myanmar.factcrescendo.com/fact-check-drinking-ginger-together-with-honey-and-pepper-cure-covid-19/</t>
  </si>
  <si>
    <t>ဂျင်း၊ပျားရည်၊ ငရုပ်ကောင်းအတူသောက်ရင် ကိုဗစ်ပျောက်တယ်ဆိုတာ မဟုတ်ပါ</t>
  </si>
  <si>
    <t>drinking ginger together with honey and pepper cannot cure covid 19</t>
  </si>
  <si>
    <t>https://myanmar.factcrescendo.com/fact-check-singapore-health-agency-found-covid-19-is-caused-by-bacteria-and-can-be-cured-by-asprin/</t>
  </si>
  <si>
    <t>ကိုဗစ်-၁၉ ရောဂါဟာ ဘက်တီးရီးယာကြောင့်ဖြစ်တာလို့ စင်ကာပူနိုင်ငံက တွေ့ရှိဆိုတဲ့ သတင်းမှားပျံ့နှံ့</t>
  </si>
  <si>
    <t>singapore health agency found covid 19 is caused by bacteria and can be cured by asprin/</t>
  </si>
  <si>
    <t>https://bangladesh.factcrescendo.com/the-giant-moon-video-in-the-middle-of-russia-and-canada-is-digitally-made/</t>
  </si>
  <si>
    <t xml:space="preserve">The giant moon videon in the middle of russia and canada is is digitally made </t>
  </si>
  <si>
    <t>https://bangladesh.factcrescendo.com/false-news-of-alligator-eating-a-man-shared-with-misleading-headline/</t>
  </si>
  <si>
    <t>যুবককে কুমিরে খেয়ে ফেললো! বিভ্রান্তিকর শিরোনামের সাথে ভুয়া পোস্ট ভাইরাল</t>
  </si>
  <si>
    <t xml:space="preserve">False news alligator eating a man shared with misleading context </t>
  </si>
  <si>
    <t>https://bangladesh.factcrescendo.com/aung-san-suu-kyis-morphed-photo-shared-with-false-claims/</t>
  </si>
  <si>
    <t>কারাগারে বন্দী অবস্থায় থাকা ‘অং সান সু চি’র ভাইরাল ছবিটি আসলে সম্পাদিত</t>
  </si>
  <si>
    <t xml:space="preserve">Aung san suu kyis morphed photo shared with misleading context </t>
  </si>
  <si>
    <t>https://bangladesh.factcrescendo.com/old-video-of-police-labor-violence-shared-as-recent-incident/</t>
  </si>
  <si>
    <t>মার্চ মাসের পুলিশ-শ্রমিক সংঘর্ষের ভিডিওকে সাম্প্রতিক দাবি করে ভুয়ো পোস্ট ভাইরাল</t>
  </si>
  <si>
    <t xml:space="preserve">Old video of police labor violence shared as recent event </t>
  </si>
  <si>
    <t>https://bangladesh.factcrescendo.com/misleading-video-shared-claiming-neymar-said-azaan-is-beautiful-and-expressed-disappointment-over-his-religion/</t>
  </si>
  <si>
    <t>নেইমারের আযানকে ভালো বলে নিজের ধর্মের প্রতি অসন্তোষ প্রকাশ করার খবরটি আসলে গুজব</t>
  </si>
  <si>
    <t xml:space="preserve">Misleading video shared claiming neymar said azaan is beautiful expressed disappontment over his religion </t>
  </si>
  <si>
    <t>https://bangladesh.factcrescendo.com/no-ronaldo-didnt-say-he-wont-drink-israel-made-coca-cola/</t>
  </si>
  <si>
    <t>ইসরায়েলি পণ্য কোকাকোলা খাই না, না এমন কোনও কথা বলেননি রোনাল্ডো</t>
  </si>
  <si>
    <t xml:space="preserve">No, Ronaldo didnt say he wont drink israel made coco cola </t>
  </si>
  <si>
    <t>https://bangladesh.factcrescendo.com/2017-video-of-rohingya-infiltrating-in-bangladesh-shared-with-false-claims/</t>
  </si>
  <si>
    <t>বাংলাদেশে রোহিঙ্গা অনুপ্রবেশের ভিডিওকে বিভ্রান্তিকর দাবির সাথে ভাইরাল করা হচ্ছে</t>
  </si>
  <si>
    <t>Video of rohingya infiltrating in bangladesh shared with false claims</t>
  </si>
  <si>
    <t>https://bangladesh.factcrescendo.com/prophet-muhammad-is-the-most-remarkable-man-rani-mukherjee-didnt-make-any-such-comment/</t>
  </si>
  <si>
    <t>“হজরত মুহাম্মাদ দুনিয়ার সর্বকালের সেরা মানব”- এমন কোনও মন্তব্য করেনি রানী মুখার্জি</t>
  </si>
  <si>
    <t xml:space="preserve">Prophet muhammad is the most remarkable man rani mukherjee didnt make any such comment </t>
  </si>
  <si>
    <t>https://bangladesh.factcrescendo.com/no-amir-hamza-hasnt-been-released-from-police-remand/</t>
  </si>
  <si>
    <t>না, ইসলামিক বক্তা আমির হামজার রিমান্ড থেকে মুক্তি পাননি</t>
  </si>
  <si>
    <t xml:space="preserve">No,Amir hamza hasnt been released from police remand </t>
  </si>
  <si>
    <t>https://bangladesh.factcrescendo.com/covid-dead-bodies-from-myanmar-shared-as-incident-of-khulna-medical/</t>
  </si>
  <si>
    <t>মিয়ানমারের ছবিকে খুলনা মেডিকেলের দৃশ্য দাবি করে ভুয়া পোস্ট ভাইরাল</t>
  </si>
  <si>
    <t xml:space="preserve">Covid dead bodies from mayanmar shared as incident of khulna medical </t>
  </si>
  <si>
    <t>https://afghanistan.factcrescendo.com/pashto/old-image-of-israel-airstrike-on-gaza-strip-shared-as-attack-on-nuclear-camp-in-lahore/</t>
  </si>
  <si>
    <t>په لاهور کې پر اټومي مرکز د وسلوال برید په اړه کوم موثق خبر نه دی خپور شوی</t>
  </si>
  <si>
    <t>Old Image from Palestine shared as terror attack in Pakistan</t>
  </si>
  <si>
    <t>https://afghanistan.factcrescendo.com/pashto/fazlur-rehman-the-head-of-jamiat-ulema-e-islam-has-not-passed-away/</t>
  </si>
  <si>
    <t>مولانا فضل الرحمان په کورونا نه دی اخته شوی او د مرګ خبر یې ناسم دی</t>
  </si>
  <si>
    <t>Misinformation claiming Pak opposition leader Maulana Fazlur Rahman died due to COVID-19</t>
  </si>
  <si>
    <t>https://afghanistan.factcrescendo.com/an-old-image-of-herats-clashes-victims-shared-as-death-body-of-khasha-javan/</t>
  </si>
  <si>
    <t>تصویری قدیمی از قربانیان ولایت هرات به عنوان تصویر جسد خاشه جوان منتشر شد</t>
  </si>
  <si>
    <t>Old and unrelated image shared as Khasha Zwan's family with his corpse</t>
  </si>
  <si>
    <t>https://afghanistan.factcrescendo.com/a-picture-of-a-pakistani-trans-was-published-as-the-photo-of-silsila-alikhil/</t>
  </si>
  <si>
    <t>تصویری از یک تراجنسی پاکستانی به عنوان تصویر دختر نجیب الله علی‌خیل منتشر شد</t>
  </si>
  <si>
    <t>Image of a Pakistani Transgender activist shared as daughter of Afghan ambassador to Pakistan Najibullah Alikhil</t>
  </si>
  <si>
    <t>https://afghanistan.factcrescendo.com/a-picture-of-the-tomb-of-hazrat-imran-that-was-viral-by-users/</t>
  </si>
  <si>
    <t>تصویری از آرام‌گاه حضرت عمران به عنوان تصویر مقبره‌ای نخستین پیغمبر اسلام منتشر شد</t>
  </si>
  <si>
    <t>Photo of tomb of Hazrat Imran shared as tomb of Prophet Mohammad (PBUH)</t>
  </si>
  <si>
    <t>https://afghanistan.factcrescendo.com/users-have-posted-an-old-image-of-a-killed-taliban-member/</t>
  </si>
  <si>
    <t>هم‌زمان با نشر خبر کشته شدن مسوول قطعه سرخ طالبان در ولایت تخار، تصویر قدیمی جسد یک عضو گروه طالبان نیز بازنشر شد</t>
  </si>
  <si>
    <t>Old image of militant's dead body shared as a Talib killed in recent military operation by Afghan defense forces</t>
  </si>
  <si>
    <t>https://cambodia.factcrescendo.com/has-thai-teacher-died-after-getting-a-us-vaccination/</t>
  </si>
  <si>
    <t>តើគ្រូ​បង្រៀន​ថៃ​ម្នាក់​បាន​ស្លាប់​បន្ទាប់​ពី​ចាក់​វ៉ាក់​សាំង​របស់​អាមេរិក​​​មែន​ដែរ​ឬ​ទេ​?</t>
  </si>
  <si>
    <t>Did a Thai teacher died after getting a US vaccination?</t>
  </si>
  <si>
    <t>https://cambodia.factcrescendo.com/is-this-video-showing-flooding-in-china-this-year/</t>
  </si>
  <si>
    <t>តើ​វីដេអូ​នេះ​ជា​ទិដ្ឋភាព​គ្រោះ​មហន្តរាយ​ទឹក​ជំនន់​នៅ​ចិន​ក្នុង​ឆ្នាំ​២០២១​នេះ​មែន​ដែរ​ឬ​ទេ​?</t>
  </si>
  <si>
    <t>Is this video showing flooding in China this year?</t>
  </si>
  <si>
    <t>https://cambodia.factcrescendo.com/did-cambodias-top-officials-hold-vietnameses-flag-and-hat/</t>
  </si>
  <si>
    <t>តើ​ថ្នាក់​ដឹកនាំ​ជាន់​ខ្ពស់​នៃ​កម្ពុជា​បាន​កាន់​ទង់​ជាតិ​ និង​ពាក់​មួក​របស់​វៀត​ណាម​មែន​ដែរ​ឬ​ទេ​?</t>
  </si>
  <si>
    <t>Did Cambodia’s Top Officials Hold Vietnamese’s Flag and Hat?</t>
  </si>
  <si>
    <t>https://cambodia.factcrescendo.com/were-vietnameses-boats-fishing-in-cambodias-water/</t>
  </si>
  <si>
    <t>តើ​នេះ​គឺ​ជា​ទិដ្ឋ​ភាព​ទូក​នេសាទ​របស់​វៀត​ណាម​នៅ​ក្នុង​ដែន​ទឹក​កម្ពុជា​មែន​ឬ​?</t>
  </si>
  <si>
    <t>Were Vietnamese’s Boats Fishing in Cambodia’s Water?</t>
  </si>
  <si>
    <t>https://cambodia.factcrescendo.com/thailands-fake-bodies-falsely-claimed-in-cambodia/</t>
  </si>
  <si>
    <t>តើ​នេះ​គឺ​ជា​ទិដ្ឋភាព​សាក​សព​អ្នក​ស្លាប់​ដោយ​សារ​ជំងឺ​កូវីដ-១៩​នៅ​ក្នុង​ប្រទេស​ថៃ​មែន​ដែរ​ឬ​ទេ​?</t>
  </si>
  <si>
    <t>Are these the corpses dying from Covid-19 in Thailand?</t>
  </si>
  <si>
    <t>https://cambodia.factcrescendo.com/are-these-images-showing-flooding-in-china-this-year/</t>
  </si>
  <si>
    <t>តើ​រូបថត​ទាំង​នេះ​ជា​ទិដ្ឋភាព​គ្រោះ​មហន្តរាយ​ទឹក​ជំនន់​នៅ​ចិន​ក្នុង​ឆ្នាំ​២០២១​នេះ​ឬ?</t>
  </si>
  <si>
    <t>Are these images showing flooding in china this year?</t>
  </si>
  <si>
    <t>https://cambodia.factcrescendo.com/a-video-featuring-burial-of-covid-19-bodies-in-indonesia-claimed-as-vietnam/</t>
  </si>
  <si>
    <t>តើ​វីដេអូ​នេះ​គឺ​ជា​ទិដ្ឋភាព​បញ្ចុះ​សព​អ្នក​ស្លាប់​ដោយសារ​កូវីដ-១៩​នៅ​វៀតណាម​មែន​ទេ?</t>
  </si>
  <si>
    <t>A video featuring burial of Covid-19 bodies in Indonesia claimed as Vietnam</t>
  </si>
  <si>
    <t>https://cambodia.factcrescendo.com/was-this-photo-taken-a-starry-night-view-angkor-wat/</t>
  </si>
  <si>
    <t>តើ​រូបថត​នេះ​ជា​ទិដ្ឋភាព​ប្រាសាទ​អង្គរ​វត្ត​ក្រោម​ពន្លឺ​ផ្កាយ​នា​ពេល​រាត្រី​មែន​ឬទេ?</t>
  </si>
  <si>
    <t>Was this photo taken a starry night view at Angkor Wat?</t>
  </si>
  <si>
    <t>https://cambodia.factcrescendo.com/an-image-showing-aung-san-suu-kyi-in-prison-cell-altered/</t>
  </si>
  <si>
    <t>តើ​រូបថត​នេះ​បង្ហាញ​​អ្នកស្រី អ៊ុងសាន ស៊ូជី ស្ថិត​ក្នុង​បន្ទប់​ឃុំ​ឃាំង​មែន​ឬទេ?</t>
  </si>
  <si>
    <t>An image showing Aung San Suu Kyi in prison cell altered</t>
  </si>
  <si>
    <t>https://cambodia.factcrescendo.com/are-blue-tents-camped-by-vietnamese-along-cambodias-border/</t>
  </si>
  <si>
    <t>តើ​រូបថត​ទាំង​នេះ​គឺ​ជា​ការ​បោះតង់​ដោយ​ជន​ជាតិ​វៀតណាម​តាម​ព្រំដែន​កម្ពុជា​មែន​ឬទេ?</t>
  </si>
  <si>
    <t>Are blue tents Camped by Vietnamese along Cambodia's border?</t>
  </si>
  <si>
    <t>https://english.factcrescendo.com/2021/07/26/anti-sharia-signboard-by-the-indian-army-is-digitally-morphed/</t>
  </si>
  <si>
    <t>Fact Check- Digitally Altered Image Shared To Show Anti Sharia Board Found At The Indo- Pak Border</t>
  </si>
  <si>
    <t>https://english.factcrescendo.com/2021/07/25/2015-video-from-mongolia-viral-as-opening-ceremony-of-the-tokyo-olympics-2020/</t>
  </si>
  <si>
    <t>2015 Video From Mongolia Viral As The Opening Ceremony Of The Tokyo Olympics</t>
  </si>
  <si>
    <t>https://english.factcrescendo.com/2021/07/25/priya-malik-did-not-win-a-gold-medal-at-the-tokyo-olympics/</t>
  </si>
  <si>
    <t>FACT CHECK- Priya Malik Did Not Win Gold In Tokyo Olympics</t>
  </si>
  <si>
    <t>https://english.factcrescendo.com/2021/07/22/french-police-have-not-joined-the-protest-against-macrons-new-covid-19-measures/</t>
  </si>
  <si>
    <t>The French Police Has NOT Joined The Protest Against Macron’s New Covid-19 Measures</t>
  </si>
  <si>
    <t>https://english.factcrescendo.com/2021/07/21/this-is-not-italys-euro-2020-victory-celebration/</t>
  </si>
  <si>
    <t>This Picture Does Not Show The Celebrations After The Italians Won The Euro 2020 Football Cup</t>
  </si>
  <si>
    <t>https://english.factcrescendo.com/2021/07/13/video-from-japan-shared-as-cloudburst-in-dharamshala/</t>
  </si>
  <si>
    <t>This Video Does NOT Show The Recent Flash Flood In Dharamshala.</t>
  </si>
  <si>
    <t>https://english.factcrescendo.com/2021/07/12/video-does-not-show-a-mig-aircraft-landing-on-a-dam/</t>
  </si>
  <si>
    <t>FACT CHECK- Video Does Not Show MiG Aircraft Landing On A Dam</t>
  </si>
  <si>
    <t>https://english.factcrescendo.com/2021/07/10/video-of-a-lookalike-goes-viral-as-cristiano-ronaldo-reading-the-quran/</t>
  </si>
  <si>
    <t>FACT CHECK: Video Of A Lookalike Goes Viral As Cristiano Ronaldo Reading The Quran</t>
  </si>
  <si>
    <t>https://english.factcrescendo.com/2021/07/30/pm-modi-has-not-announced-a-nationwide-lockdown-in-the-country/</t>
  </si>
  <si>
    <t>PM Modi Has NOT Announced Nationwide Lockdown In The Country</t>
  </si>
  <si>
    <t>HINDI</t>
  </si>
  <si>
    <t>https://www.factcrescendo.com/video-of-destroying-illegal-constructions-in-ujjain-shared-with-a-false-claim/</t>
  </si>
  <si>
    <t>उज्जैन में अवैध निर्माणों के अतिक्रमण को हटाने के वीडियो को गलत दावों के साथ वायरल किया जा रहा है।</t>
  </si>
  <si>
    <t>A video of the removal of encroachments of illegal constructions in Ujjain is going viral with false claims.</t>
  </si>
  <si>
    <t>https://www.factcrescendo.com/coronavirus-vaccine-covid-19-vaccine-army-vaccine-soldiers-vaccine-army-collapsed-soldiers-collapsed/</t>
  </si>
  <si>
    <t>कड़ी धूप में ट्रेनिंग के दौरान बेहोश हुये कुछ जवानों के वीडियो को COVID-19 वैक्सीन के बाद हुये दुष्प्रभाव का बता वायरल किया जा रहा है |</t>
  </si>
  <si>
    <t>Videos of some jawans who fainted during training in harsh sunlight are being viral about the side effects of the COVID-19 vaccine.</t>
  </si>
  <si>
    <t>https://www.factcrescendo.com/video-of-airstrike-on-gaza-passed-off-as-blast-in-kabul/</t>
  </si>
  <si>
    <t>इजरायल द्वारा गाज़ा पट्टी पर किये गये हवाई हमले के वीडियो को वर्तमान काबुल में हुये धमाकों का बता वायरल किया जा रहा है।</t>
  </si>
  <si>
    <t>A video of Israel's airstrikes on the Gaza Strip is going viral, referring to the blasts in present-day Kabul.</t>
  </si>
  <si>
    <t>https://www.factcrescendo.com/video-of-people-dancing-around-fire-wearing-a-skull-cap-going-viral-with-a-communal-spin/</t>
  </si>
  <si>
    <t>उत्तराखंड के कुछ क्षेत्रों में सदियों से पूजे जा रहे मुस्लिम संत सय्यद कालू पीर के पारंपरिक मंडाण नृत्य को सांप्रदायिक रंग दे गलत दावों के साथ साझा किया जा रहा है।</t>
  </si>
  <si>
    <t>The traditional Mandan dance of Muslim saint Sayyed Kalu Pir, which has been worshiped for centuries in some areas of Uttarakhand, is being shared with false claims to give a communal colour.</t>
  </si>
  <si>
    <t>https://www.factcrescendo.com/karnataka-axe-murder-video-viral-as-incident-in-rajasthan-with-false-communal-claims/</t>
  </si>
  <si>
    <t>कर्नाटक में एक हिस्ट्रीशीटर अपराधी की कुल्हाड़ी से की गई निर्मम हत्या के वीडियो को सांप्रदायिक रंग दे राजस्थान का बता फैलाया जा रहा है |</t>
  </si>
  <si>
    <t>The video of the brutal murder of a history-sheeter criminal in Karnataka is being spread by giving a communal color to Rajasthan.</t>
  </si>
  <si>
    <t>https://www.factcrescendo.com/2014-image-from-iraq-shared-as-taliban-attacking-mosque-in-pakistan/</t>
  </si>
  <si>
    <t>२०१४ में ISIS द्वारा इराक में एक मस्जिद को बम से उड़ाने की तस्वीर को वर्तमान में तालिबान द्वारा पाकिस्तान में एक मस्जिद को हमला कर उसे ध्वस्त करने के नाम से फैलाया जा रहा है |</t>
  </si>
  <si>
    <t>The picture of ISIS bombing a mosque in Iraq in 2014 is currently being circulated as the Taliban attacking and demolishing a mosque in Pakistan.</t>
  </si>
  <si>
    <t>https://www.factcrescendo.com/this-image-does-not-show-checking-at-afghanistan-airport-after-the-seizing/</t>
  </si>
  <si>
    <t>वर्ष २०१५ की यमन में ली गई एक तस्वीर को वर्तमान अफगानिस्तान में एअरपोर्ट चेक का बता साझा किया जा रहा है |</t>
  </si>
  <si>
    <t>A picture taken in Yemen from 2015 is being shared as an airport check in present-day Afghanistan.</t>
  </si>
  <si>
    <t>https://www.factcrescendo.com/image-does-not-show-stranded-indians-in-kabul-by-the-iaf/</t>
  </si>
  <si>
    <t xml:space="preserve">FACTCHECK:-यह तस्वीर भारतीय वायुसेना द्वारा काबुल में फसें भारतीय नागरिकों को एयरलिफ्ट करने से संबंधित नहीं है </t>
  </si>
  <si>
    <t>FACTCHECK:- This picture is not related to the Indian Air Force airlifting the Indian nationals stuck in Kabul.</t>
  </si>
  <si>
    <t>https://www.factcrescendo.com/old-video-of-syria-of-killing-an-elderly-woman-passed-off-as-afghanistans/</t>
  </si>
  <si>
    <t>वर्ष 2015 में सीरिया में एक महिला को अल-कायदा द्वारा गोली मारने के वीडियो को वर्तमान अफगानिस्तान से बता वायरल किया जा रहा है।</t>
  </si>
  <si>
    <t>In 2015, a video of a woman being shot by al-Qaeda in Syria is going viral as being from present-day Afghanistan.</t>
  </si>
  <si>
    <t>https://www.factcrescendo.com/mock-video-of-isis-sex-slave-market-viral-as-afghan-female-for-sale/</t>
  </si>
  <si>
    <t>ब्रिटेन में हुये २०१४ के एक नुक्कड़ नाटक वीडियो को अफगानिस्तान में मुस्लिम महिलाओं की सरेआम नीलामी का बता फैलाया जा रहा है |</t>
  </si>
  <si>
    <t>A street play video from 2014 in Britain is being circulated as a public auction of Muslim women in Afghanistan.</t>
  </si>
  <si>
    <t>https://marathi.factcrescendo.com/video-of-braganza-ghat-passed-off-as-various-maharashtra-ghats/</t>
  </si>
  <si>
    <t>गोव्यातील ब्रॅगँझा घाटाचा व्हिडिओ महाराष्ट्रातील विविध घाटांच्या नावाने व्हायरल</t>
  </si>
  <si>
    <t>Video of a Brangaza Ghat in Goa falsely shared in the name of various Ghats of Maharasthra</t>
  </si>
  <si>
    <t>https://marathi.factcrescendo.com/playing-mobile-games-does-not-cause-parasite-worms-in-the-eyes/</t>
  </si>
  <si>
    <t>जास्त वेळ मोबाईल गेम खेळल्याने डोळ्यात ‘पॅरासाईट’ किड्याचे इन्फेक्शन होत नाही; वाचा सत्य</t>
  </si>
  <si>
    <t>It was claimed that Playing excessive mobile game can cause infection of parasite worms in the eyes</t>
  </si>
  <si>
    <t>https://marathi.factcrescendo.com/video-of-kuthiran-tunnel-kerala-passed-off-as-kashedi-ghat-ratnagiri/</t>
  </si>
  <si>
    <t>केरळमधील भुयारीमार्गाचा व्हिडिओ रत्नागिरीच्या कशेडी घाटाच्या नावाने व्हायरल; वाचा सत्य</t>
  </si>
  <si>
    <t>Video of a tunnel highway in Keral was shared as from Kashedi ghat in Maharashtra</t>
  </si>
  <si>
    <t>https://marathi.factcrescendo.com/video-of-robbery-in-delhi-shared-as-nerul-balaji-tower-incident/</t>
  </si>
  <si>
    <t>दिल्लीमधील दरोड्याचा व्हिडिओ मुंबईचा म्हणून व्हायरल</t>
  </si>
  <si>
    <t>CCTV footage of a robbery in Delhi shared as from Mumbai</t>
  </si>
  <si>
    <t>https://marathi.factcrescendo.com/video-from-brazil-falsely-viral-as-terrorist-arrested-in-kashmir/</t>
  </si>
  <si>
    <t>ब्राझीलमधील व्हिडिओ काश्मीरमध्ये दहशतवाद्याला अटक करतानाचा म्हणून व्हायरल</t>
  </si>
  <si>
    <t>Video of police nabbing a bike rider in Brazil shared as India army catching terrorist in Sri Nagar, Kashmir</t>
  </si>
  <si>
    <t>https://marathi.factcrescendo.com/2012-video-of-street-play-viral-as-taliban-auctioning-girls/</t>
  </si>
  <si>
    <t>तालिबान मुलींचा लिलाव करत असल्याचा हा व्हिडिओ नाही; ते केवळ एक पथनाट्य होते</t>
  </si>
  <si>
    <t>2014 video of the street play in UK falsely viral as women being auctioned off in Afghanistan</t>
  </si>
  <si>
    <t>https://marathi.factcrescendo.com/false-news-about-ban-on-mohammad-rafi-song-jannat-in-kashmir/</t>
  </si>
  <si>
    <t xml:space="preserve">पाकिस्तानच्या सांगण्यावरून भारताने ‘या’ गाण्यावर बंदी घातली होती का? </t>
  </si>
  <si>
    <t>It was falsely claimed that Indian government had banned a Hindi film song under pressure from Pakistan government</t>
  </si>
  <si>
    <t>https://marathi.factcrescendo.com/fake-article-on-pm-modi-by-so-called-nyt-editor-going-viral/</t>
  </si>
  <si>
    <t>‘न्यूयॉर्क टाईम्स’च्या नावाने पसरणारा मोदींवरील स्तुतीपर लेख फेक</t>
  </si>
  <si>
    <t>It was falsely claimed that Editor of NYT Joseph Hope had written of an Article praising Indian PM Modi</t>
  </si>
  <si>
    <t>https://marathi.factcrescendo.com/chore-group-was-not-written-in-congress-leaders-meeting/</t>
  </si>
  <si>
    <t>काँग्रेसच्या बैठकीत ‘चोर ग्रुप मिटिंग’ असे लिहिलेले नव्हते; तसा बनावट फोटो व्हायरल</t>
  </si>
  <si>
    <t>A digitally edited poster was shared with a claim that Chor Group Meeting (Group of Thieves) was written in Congress party conference</t>
  </si>
  <si>
    <t>https://marathi.factcrescendo.com/2015-image-of-farkhunda-falsely-viral-as-death-of-afghan-pilot-safia-feroze/</t>
  </si>
  <si>
    <t>हा फोटो अफगाणिस्तानातील महिला पायलट साफिया फिरोजी यांचा नाही</t>
  </si>
  <si>
    <t>2015 photo of a woman killed in mob attack was shared as first Afghan female pilot stoned to death by Taliban</t>
  </si>
  <si>
    <t>https://www.malayalam.factcrescendo.com/6-year-old-image-of-mob-lynching-shared-as-taliban-stoning-safia-firozi/</t>
  </si>
  <si>
    <t>FACT CHECK: ആള്‍കൂട്ട കൊലപാതകത്തിന്‍റെ പഴയ ചിത്രം അഫ്ഗാനിസ്ഥാനില്‍ താലിബാന്‍ പരസ്യമായി കൊന്ന ഒരു വനിതാ പൈലറ്റ് എന്ന തരത്തില്‍ പ്രചരിപ്പിക്കുന്നു…</t>
  </si>
  <si>
    <t>Old Image of an Afghan Girl lynched by a mob shared as female Afghan pilot was stoned to death by the Taliban.</t>
  </si>
  <si>
    <t>https://www.malayalam.factcrescendo.com/old-image-of-women-from-palestine-shared-as-uprising-against-taliban/</t>
  </si>
  <si>
    <t>FACT CHECK: താലിബാനിനെതിരെ പോരാടുന്ന അഫ്ഗാന്‍ സ്ത്രീ എന്ന തരത്തില്‍ പ്രചരിപ്പിക്കുന്ന ചിത്രം പാലസ്തീനിലെതാണ്…</t>
  </si>
  <si>
    <t>2016 photo of a young woman holding arms in a rally in Palestine shared as Afghan woman who took out armed protest against the Taliban in Ghor province of Afghanistan.</t>
  </si>
  <si>
    <t>https://www.malayalam.factcrescendo.com/message-on-covid-19-third-wave-alert-misattributing-to-dr-venugopalan-aster-mims-calicut/</t>
  </si>
  <si>
    <t>FACT CHECK: കോവിഡ് മൂന്നാം തരംഗത്തെ കുറിച്ച് പ്രചരിക്കുന്ന വൈറല്‍ സന്ദേശത്തിന്‍റെ സത്യാവസ്ഥ ഇതാണ്…</t>
  </si>
  <si>
    <t>Unverified claims regarding COVID-19 3rd Wave falsely attributed to a Kerala based doctor and shared.</t>
  </si>
  <si>
    <t>https://www.malayalam.factcrescendo.com/american-journalist-claimed-to-be-pilot-who-evacuated-afghans-by-sm-user/</t>
  </si>
  <si>
    <t>FACT CHECK: അഫ്ഗാന്‍ അഭയാര്‍ഥികളെ C-17 ഗ്ലോബ്മാസ്റ്റ്റില്‍ വിമാനത്തിലേയ്ക്ക് സുരക്ഷിതമായി എത്തിച്ച പൈലറ്റിന്‍റെ ചിത്രമല്ല ഇത്; സത്യാവസ്ഥ അറിയൂ…</t>
  </si>
  <si>
    <t>Defense One Reporter Marcus Weisgerber falsely presented as the pilot of Reach 871 that carried 834 Afghan refugees in a Globemaster C17 from Kabul airport.</t>
  </si>
  <si>
    <t>https://www.malayalam.factcrescendo.com/did-tvm-govt-engg-college-students-troll-pm-modi/</t>
  </si>
  <si>
    <t>FACT CHECK: സര്‍ക്കാര്‍ എഞ്ചിനീയറിംഗ് കോളേജിലെ ടോപ്പര്‍മാര്‍ക്ക് അഭിനന്ദനങ്ങള്‍ അര്‍പ്പിക്കുന്ന പ്രധാനമന്ത്രി മോദിയുടെ ചിത്രമുള്ള ബാനര്‍ എഡിറ്റഡാണ്…</t>
  </si>
  <si>
    <t xml:space="preserve">Altered image of Thiruvanathapuram Government Engg College shared to claim Engg Students trolled PM Modi's self centric PR campaigns. </t>
  </si>
  <si>
    <t>https://www.malayalam.factcrescendo.com/malayalam-media-misreport-news-of-karnataka-min-swearing-in/</t>
  </si>
  <si>
    <t>FACT CHECK: കര്‍ണാടകയിലെ ബിജെപി മന്ത്രി ‘ഗോമുത്ര’ നാമത്തില്‍ സത്യപ്രതിജ്ഞ ചെയ്തിട്ടില്ല; സത്യാവസ്ഥ അറിയൂ…</t>
  </si>
  <si>
    <t>Several sections of Malayalam media falsely reported that a newly appointed BJP minister in Karnataka took oath on cow urine.</t>
  </si>
  <si>
    <t>https://www.malayalam.factcrescendo.com/old-image-from-iraq-shared-as-afghanistan/</t>
  </si>
  <si>
    <t>Old and unrelated image of a father running to safety, carrying his daughter from Iraq shared as recent scenes from Afghanistan.</t>
  </si>
  <si>
    <t>https://www.malayalam.factcrescendo.com/old-video-and-photos-of-a-street-play-in-london-shared-with-misleading-narratives/</t>
  </si>
  <si>
    <t>FACT CHECK: ഈ ചിത്രം സ്ത്രീകളെ താലിബാന്‍ തെരുവില്‍ ലേലം വിളിച്ച് വില്‍ക്കുന്നത്തിന്‍റെതല്ല; സത്യാവസ്ഥ അറിയൂ…</t>
  </si>
  <si>
    <t>A video of a staged drama conducted in London in 2014 to raise awareness about the attrocities inflicted by ISIS on Kurdish women was shared in the context of current situation in Afghanistan.</t>
  </si>
  <si>
    <t>https://www.malayalam.factcrescendo.com/fake-statement-misattributing-to-ramesh-pisharody/</t>
  </si>
  <si>
    <t>FACT CHECK: രമേശ്‌ പിഷാരടിയുടെ പേരില്‍ പ്രചരിക്കുന്നത് വ്യാജ പരാമര്‍ശമാണ്…</t>
  </si>
  <si>
    <t>An anti-UDF statement was misattributed to UDF supporter and popular Malayalam actor/comic Ramesh Pisharody.</t>
  </si>
  <si>
    <t>https://www.malayalam.factcrescendo.com/india-did-not-get-184-votes-to-be-elected-as-unsc-chief/</t>
  </si>
  <si>
    <t>FACT CHECK: UNSCയുടെ അധ്യക്ഷതക്ക് ഇന്ത്യ എത്തിയത് 192 അംഗങ്ങളില്‍ 184 അംഗങ്ങളുടെ വോട്ട് നേടിയിട്ടാണോ…? സത്യാവസ്ഥ അറിയൂ…</t>
  </si>
  <si>
    <t>Misinformation that India got elected as the head of UNSC for the month of August by securing 184 out of 192 votes. There are no elections for the head of UNSC, the presidentship is rotational and changes alphabetically every month.</t>
  </si>
  <si>
    <t>https://tamil.factcrescendo.com/misinformation-spreading-that-free-pediatric-heart-surgery-camp-at-vijaya-hospital/</t>
  </si>
  <si>
    <t>FACT CHECK: விஜயா மருத்துவமனையில் குழந்தைகளுக்கு இலவச இதய அறுவைசிகிச்சை நடக்கிறதா? – வதந்தியால் விபரீதம்</t>
  </si>
  <si>
    <t>It is rumored that free heart surgery for children is to be held at Vijaya Hospital</t>
  </si>
  <si>
    <t>https://tamil.factcrescendo.com/has-stalin-proposed-any-order-that-only-one-govt-job-per-family/</t>
  </si>
  <si>
    <t>FactCheck: ஒரு வீட்டில் ஒருவருக்கு மட்டுமே அரசுப் பணி?- ஸ்டாலின் அதிரடி நடவடிக்கை என பகிரப்படும் வதந்தி…</t>
  </si>
  <si>
    <t>Government Job for only one person in a household? - Rumor shared as Stalin said</t>
  </si>
  <si>
    <t>14-8-2021</t>
  </si>
  <si>
    <t>https://tamil.factcrescendo.com/old-video-of-mk-stalin-trending-now/</t>
  </si>
  <si>
    <t>FactCheck: ஜனவரி 15 சுதந்திர நாள் என்று முதலமைச்சர் உரையின்போது மு.க.ஸ்டாலின் பேசினாரா?</t>
  </si>
  <si>
    <t>Did MK Stalin speak during the Chief Minister's speech that January 15 was Independence Day?</t>
  </si>
  <si>
    <t>18-8-2021</t>
  </si>
  <si>
    <t>https://tamil.factcrescendo.com/centre-government-not-mentioned-tamil-as-national-language-in-rti/</t>
  </si>
  <si>
    <t>FactCheck:தமிழ் மொழிக்கு மட்டுமே தேசிய மொழி தகுதி உள்ளது என்று மத்திய அரசு குறிப்பிட்டதா?</t>
  </si>
  <si>
    <t>Has the Central Government stated that only Tamil has the status of a national language?</t>
  </si>
  <si>
    <t>20-8-2021</t>
  </si>
  <si>
    <t>https://tamil.factcrescendo.com/misinformation-circulated-now-that-talibans-killed-a-lady-pilot/</t>
  </si>
  <si>
    <t>FACT CHECK: ஆப்கானிஸ்தானில் பெண் விமானியை தாலிபான்கள் கொலை செய்தார்களா?</t>
  </si>
  <si>
    <t>Did the Taliban kill a female pilot in Afghanistan?</t>
  </si>
  <si>
    <t>23-8-2021</t>
  </si>
  <si>
    <t>https://tamil.factcrescendo.com/iraq-picture-circulated-now-as-a-man-escaping-from-talibans-with-his-daughter/</t>
  </si>
  <si>
    <t>FACT CHECK: ஆப்கானிஸ்தானில் மகளின் வாழ்க்கைக்காக ஓடும் தந்தை என்று பகிரப்படும் ஈராக் புகைப்படம்!</t>
  </si>
  <si>
    <t>Iraq photo shared as father running for daughter's life in Afghanistan!</t>
  </si>
  <si>
    <t>24-8-2021</t>
  </si>
  <si>
    <t>https://tamil.factcrescendo.com/misinformation-shared-that-justice-anita-sumanth-proposed-interim-injunction/</t>
  </si>
  <si>
    <t>FACT CHECK: அர்ச்சகர் நியமனத்திற்கு நீதிபதி அனிதா சுமந்த் இடைக்கால தடை விதித்தாரா?</t>
  </si>
  <si>
    <t>Did Judge Anita Sumanth give an interim stay on the appointment of a Hindu temple priest?</t>
  </si>
  <si>
    <t>25-8-2021</t>
  </si>
  <si>
    <t>https://tamil.factcrescendo.com/misinformation-shared-that-congress-leader-rahul-gandhi-arrested-in-gujarat/</t>
  </si>
  <si>
    <t>FactCheck: குஜராத்தில் குடிபோதையில் பிடிபட்ட ராகுல் காந்தி?- பெயர் குழப்பத்தால் சர்ச்சை…</t>
  </si>
  <si>
    <t>Misleading news as Rahul Gandhi  arrested in Gujarat</t>
  </si>
  <si>
    <t>26-8-2021</t>
  </si>
  <si>
    <t>https://tamil.factcrescendo.com/fake-news-that-hima-das-being-ignored-by-indian-govt/</t>
  </si>
  <si>
    <t>FACT CHECK: சமூக ஊடகங்களில் வைரலாக பகிரப்படும் பி.வி.சிந்து- ஹிமாதாஸ் தவறான ஒப்பீடு!</t>
  </si>
  <si>
    <t>False comparison between PV Sindhu-Himadas shared virally on social media!</t>
  </si>
  <si>
    <t>27-8-2021</t>
  </si>
  <si>
    <t>https://tamil.factcrescendo.com/this-narrative-about-sukanya-yojana-is-incorrect/</t>
  </si>
  <si>
    <t>FACT CHECK: சுகன்யா திட்டத்தில் ஆண்டுக்கு ரூ.1000 செலுத்தினால் ரூ.6 லட்சம் கிடைக்குமா?</t>
  </si>
  <si>
    <t>Will the investor get Rs 6 lakh if he pays Rs.1000 per annum in Sukanya scheme?</t>
  </si>
  <si>
    <t>31-8-2021</t>
  </si>
  <si>
    <t>https://assamese.factcrescendo.com/the-person-in-the-photo-is-not-aung-san-suu-kyi/</t>
  </si>
  <si>
    <t>FACT CHECK: কাৰাগাৰত বন্দী হৈ থকা অং সান সু চিৰ ভাইৰেল ফটোখন আচলতে সম্পাদিত!</t>
  </si>
  <si>
    <t>Viral image of Aung San Suu Kyi in prison is morphed</t>
  </si>
  <si>
    <t>https://assamese.factcrescendo.com/viral-image-of-a-girl-in-paddy-field-is-not-lovlina-borgohain/</t>
  </si>
  <si>
    <t>FACT CHECK: ভাইৰেল হোৱা ফটোখনত থকা ছোৱালীজনী অলিম্পিক পদক প্ৰাপক লাভলীনা বৰগোহাঁই নহয়!</t>
  </si>
  <si>
    <t>Girl in viral image is not Olympic medal winner Lovlina Borgohain</t>
  </si>
  <si>
    <t>https://assamese.factcrescendo.com/use-of-smartphones-do-not-cause-parasites-in-eyes/</t>
  </si>
  <si>
    <t>FACT CHECK: চকুত কৃমিসদৃশ কীটৰ ভিডিঅ’ এটা মিছা দাবীৰে ভাইৰেল কৰা হৈছে</t>
  </si>
  <si>
    <t>Video of parasitic worm in eye goes viral with false claim</t>
  </si>
  <si>
    <t>https://assamese.factcrescendo.com/old-video-shared-as-tokyo-olympics-closing-ceremony/</t>
  </si>
  <si>
    <t>FACT CHECK: ২০১৪চনৰে এটা জাপানী ভিডিঅ’ টকিঅ’ অলিম্পিক ২০২০ৰ সামৰণি অনুষ্ঠানৰ দৃশ্য বুলি ভাইৰেল হৈছে</t>
  </si>
  <si>
    <t>Video from 2014, Japan, goes viral as Tokyo Olympics Closing Ceremony 2021</t>
  </si>
  <si>
    <t>https://assamese.factcrescendo.com/video-of-from-brazil-shared-as-terrorist-apprehended-in-jammu-and-kashmir/</t>
  </si>
  <si>
    <t>FACT CHECK: ব্ৰাজিলৰ ভিডিঅ’ জন্মু-কাশ্মীৰত পুলিচে এটা উগ্ৰপন্থীক ধৰাসায়ী কৰা বুলি প্ৰচাৰ কৰা হৈছে</t>
  </si>
  <si>
    <t>Video from Brazil goes viral as Jammu Kashmir Police apprehending terrorist</t>
  </si>
  <si>
    <t>16-08-2021</t>
  </si>
  <si>
    <t>https://assamese.factcrescendo.com/screenshot-of-satire-article-shared-as-cnn-praising-taliban-for-wearing-masks/</t>
  </si>
  <si>
    <t>FACT CHECK: ‘চিএনএন’য়ে তালিবানক মাস্ক পিন্ধাৰ বাবে শলাগিছে বুলি ভাইৰেল হোৱা নিউজ ৰিপৰ্টৰ স্ক্ৰিনশ্বট দৰাচলতে এক ব্যঙ্গাত্মক লিখনিৰ ৱেবছাইটৰ হয়</t>
  </si>
  <si>
    <t>Viral screenshot of CNN praising Taliban wearing masks is from a satirical website</t>
  </si>
  <si>
    <t>17-08-2021</t>
  </si>
  <si>
    <t>https://assamese.factcrescendo.com/old-video-shared-as-taliban-celebration-after-capturing-kabul/</t>
  </si>
  <si>
    <t>FACT CHECK: এই ভিডিঅ’টো শেহতীয়াকৈ তালিবানীসকলে আফগানিস্তান দখলৰ পাছত কৰা উল্লাস নহয়!</t>
  </si>
  <si>
    <t>This isn't a video of Taliban celebrating after capturing Afghanistan</t>
  </si>
  <si>
    <t>18-08-2021</t>
  </si>
  <si>
    <t>https://assamese.factcrescendo.com/old-video-of-a-woman-shot-in-the-head-goes-viral-as-afghanistan-recent/</t>
  </si>
  <si>
    <t>FACT CHECK: চিৰিয়াৰ পুৰণি ভিডিঅ’ এটা শেহতীয়াভাৱে আফগানিস্থানত তালিবানে এগৰাকী মহিলাক গুলীয়াই হত্যা কৰা দৃশ্য বুলি শ্বেয়াৰ কৰা হৈছে</t>
  </si>
  <si>
    <t>Old video from Syria shared as Taliban shooting a woman recently</t>
  </si>
  <si>
    <t>https://assamese.factcrescendo.com/person-in-viral-video-forgetting-the-national-anthem-is-not-a-bjp-leader/</t>
  </si>
  <si>
    <t>FACT CHECK: ভাইৰেল ভিডিঅ’ত ৰাষ্ট্ৰীয় সংগীত পাহৰি যোৱা লোকজন বিজেপি নেতা নহয়</t>
  </si>
  <si>
    <t>Person in viral video forgetting National Anthem is not a BJP leader</t>
  </si>
  <si>
    <t>26-08-2021</t>
  </si>
  <si>
    <t>https://gujarati.factcrescendo.com/edited-image-of-mirabai-chanu-felicitation-program-goes-viral/</t>
  </si>
  <si>
    <t xml:space="preserve">FAKE: “धन्यवाद मोदी जी. मीराबाई चानू को मेडल दिलाने के लिए”… વાંચો શું છે સત્ય….
</t>
  </si>
  <si>
    <t>edited image of mirabai chanu felicitation program goes viral</t>
  </si>
  <si>
    <t>https://gujarati.factcrescendo.com/incomplete-video-of-bjp-leader-kumar-kanani-goes-viral-with-misleading-information/</t>
  </si>
  <si>
    <t xml:space="preserve">શું ખરેખર ભાજપના નેતા કુમાર કાનાણીએ ગુજરાતની ભાજપ સરકારના વિરોધમાં નિવેદન આપ્યું…? જાણો શું છે સત્ય….
</t>
  </si>
  <si>
    <t>incomplete video of bjp leader kumar kanani goes viral with misleading information.</t>
  </si>
  <si>
    <t>https://gujarati.factcrescendo.com/film-clip-passed-as-real-video-of-the-first-train-ran-in-1809/</t>
  </si>
  <si>
    <t>212 વર્ષ પહેલા 1809માં ચાલેલી પહેલી ટ્રેનનો આ વિડિયો છે…? જાણો શું છે સત્ય….</t>
  </si>
  <si>
    <t>film clip passed as real video of the first train ran in 1809.</t>
  </si>
  <si>
    <t>https://gujarati.factcrescendo.com/did-the-government-really-increase-the-fine-of-puc-to-10-thousand/</t>
  </si>
  <si>
    <t>શું ખરેખર સરકાર દ્વારા પીયુસીના દંડમાં વધારો કરી અને 10 હજાર કરવામાં આવ્યો…? જાણો શું છે સત્ય….</t>
  </si>
  <si>
    <t>the government increase the fine of puc to 10 thousand.</t>
  </si>
  <si>
    <t>https://gujarati.factcrescendo.com/video-of-bad-roads-in-chhattisgarh-goes-viral-in-the-name-of-delhi/</t>
  </si>
  <si>
    <t xml:space="preserve">શું ખરેખર પોસ્ટમાં મૂકવામાં આવેલો વીડિયો દિલ્હી ખાતેના ખરાબ રસ્તાઓનો છે…? જાણો શું છે સત્ય….
</t>
  </si>
  <si>
    <t>video of bad roads in chhattisgarh goes viral in the name of delhi.</t>
  </si>
  <si>
    <t>https://gujarati.factcrescendo.com/has-bcci-banned-foreign-players-playing-in-psl-from-ipl/</t>
  </si>
  <si>
    <t xml:space="preserve">શું ખરેખર PSLમાં રમતા વિદેશી ખેલાડીઓ IPLમાં નહિ રમી શકે…? જાણો શું છે સત્ય….
</t>
  </si>
  <si>
    <t>bcci banned foreign players playing in psl from ipl.</t>
  </si>
  <si>
    <t>https://gujarati.factcrescendo.com/photo-of-shuliavsky-bridge-in-ukrain-shared-as-vaishnav-devi-circle-near-ahmedabad/</t>
  </si>
  <si>
    <t xml:space="preserve">શું ખરેખર પોસ્ટ સાથે શેર કરવામાં આવેલો ફોટો અમદાવાદ નજીકના વૈષ્ણવદેવી સર્કલનો છે…? જાણો શું છે સત્ય….
</t>
  </si>
  <si>
    <t>photo of shuliavsky bridge in ukrain shared as vaishnav devi circle near ahmedabad.</t>
  </si>
  <si>
    <t>https://gujarati.factcrescendo.com/s-t-the-corporation-sent-the-wrong-message-about-free-travel-to-adults-viral/</t>
  </si>
  <si>
    <t xml:space="preserve">શું ખરેખર 65 વર્ષથી વધુ ઉંમરના લોકોને એસ.ટી. મહામંડળ આપી રહ્યું છે મફત મુસાફરી….? જાણો શું છે સત્ય….
</t>
  </si>
  <si>
    <t>st the corporation sent the wrong message about free travel to adults viral.</t>
  </si>
  <si>
    <t>https://gujarati.factcrescendo.com/old-video-shared-as-a-scuffle-between-the-bjp-workers-during-the-recent-jan-ashirwad-yatra/</t>
  </si>
  <si>
    <t xml:space="preserve">શું ખરેખર જન આશીર્વાદ યાત્રા દરમિયાન ભાજપાના કાર્યકર્તાઓ વચ્ચે માથાકુટ થઈ હતી…? જાણો શું છે સત્ય….
</t>
  </si>
  <si>
    <t>old video shared as a scuffle between the bjp workers during the recent jan ashirwad yatra.</t>
  </si>
  <si>
    <t>https://gujarati.factcrescendo.com/did-the-taliban-really-sabotage-the-nato-office/</t>
  </si>
  <si>
    <t xml:space="preserve">શું ખરેખર તાલિબાન દ્વારા NATOની ઓફિસની તોડફોડ કરી હતી…? જાણો શું છે સત્ય….
</t>
  </si>
  <si>
    <t>The NATO office was vandalized by the Taliban</t>
  </si>
  <si>
    <t>https://bangla.factcrescendo.com/west-bengal-i-day-celebration-video-shared-as-incident-from-tripura/</t>
  </si>
  <si>
    <t>পশ্চিমবঙ্গের ভিডিওকে রাজনৈতিক রং লাগিয়ে ত্রিপুরার দাবি করে ভুয়ো পোস্ট ভাইরাল False Political</t>
  </si>
  <si>
    <t>West Bengal I-Day celebration video shared as incident from Tripura</t>
  </si>
  <si>
    <t>https://bangla.factcrescendo.com/photoshopped-video-shared-as-afghan-man-clinging-on-plane-turbine-engine/</t>
  </si>
  <si>
    <t>চলন্ত প্লেনের ওপর শুয়ে আফগান ব্যক্তি?- সম্পাদিত ভিডিও ভুয়ো দাবির সাথে ভাইরাল</t>
  </si>
  <si>
    <t xml:space="preserve">photoshopped video shared as afgan man dinging on plane turbine engine </t>
  </si>
  <si>
    <t>https://bangla.factcrescendo.com/no-cnn-didnt-praise-taliban-for-wearing-masks-during-attack/</t>
  </si>
  <si>
    <t>‘হামলার সময় মাস্ক পরায় তালিবানের প্রশংসা করল সিএনএন’- খবরটি ভুয়ো</t>
  </si>
  <si>
    <t xml:space="preserve">CNN didnt praise taliban for wearing mask during attack </t>
  </si>
  <si>
    <t>https://bangla.factcrescendo.com/no-kerala-govt-didnt-ban-jio-services-in-the-state/</t>
  </si>
  <si>
    <t>কেরালায় জিও বা অন্য কোনও টেলিকম সার্ভিস ব্যান করা হয়নিঃ আইটি প্রিন্সিপাল সেক্রেটারি</t>
  </si>
  <si>
    <t xml:space="preserve">no kerala govt didnt ban jio service in the state </t>
  </si>
  <si>
    <t>https://bangla.factcrescendo.com/old-images-from-2015-mayapur-flood-shared-as-recent/</t>
  </si>
  <si>
    <t>২০১৫ সালে বন্যায় কবলিত ইসকন মন্দিরের ছবিকে সম্প্রতির দাবি করে ভুয়ো পোস্ট ভাইরাল</t>
  </si>
  <si>
    <t xml:space="preserve">old image from 2015 mayapur flood shared as recent </t>
  </si>
  <si>
    <t>https://bangla.factcrescendo.com/a-german-bike-protest-rally-image-shared-with-misleading-context/</t>
  </si>
  <si>
    <t xml:space="preserve">a german bike rally protest ahared with misleading context </t>
  </si>
  <si>
    <t>https://bangla.factcrescendo.com/olympian-sreejesh-road-was-named-in-2014-after-indias-asian-games-win/</t>
  </si>
  <si>
    <t>২০১৪ সালে গোলরক্ষক শ্রীজেশের নামে রাস্তার নামকরণ হয়, টোকিও অলিম্পিকে জয়ের পর নয়</t>
  </si>
  <si>
    <t xml:space="preserve">olympian shreejesh road was named in 2014 after indias asian games win </t>
  </si>
  <si>
    <t>https://bangla.factcrescendo.com/photos-of-may-day-celebration-in-cuba-falsely-shared-as-recent-protest-against-america/</t>
  </si>
  <si>
    <t>২০১৮ সালে মে দিবস উদযাপনের ছবিকে আমেরিকার বিরোধী মিছিল দাবি করে ভুয়ো পোস্ট ভাইরাল</t>
  </si>
  <si>
    <t xml:space="preserve">photos of may day celebration in cuba falsely shared as recent protest again america </t>
  </si>
  <si>
    <t>https://bangla.factcrescendo.com/no-india-wasnt-at-185th-position-of-2014-global-corruption-index/</t>
  </si>
  <si>
    <t>২০১৪ সালে বিশ্বব্যাপী দুর্নীতি সূচকে ভারত ৮৫ তম স্থানে ছিল, ১৮৫ তম নয়</t>
  </si>
  <si>
    <t xml:space="preserve">no idia wasnt at 186th position of 2014 global index corruption </t>
  </si>
  <si>
    <t>https://bangla.factcrescendo.com/unrelated-footage-from-a-pakistani-marriage-shared-as-taliban-militants-dancing/</t>
  </si>
  <si>
    <t>পাকিস্তানের ভিডিওকে কাবুল দখলের পর তালিবানি-নাচ দাবি করে ভুয়ো পোস্ট ভাইরাল</t>
  </si>
  <si>
    <t xml:space="preserve">unrelated footage from pakistan marriage shared as taliban militant dancing </t>
  </si>
  <si>
    <t>https://odia.factcrescendo.com/2021/08/31/2013-old-picture-passed-off-as-the-recent-kabul-airport-attack/</t>
  </si>
  <si>
    <t>2013 ପୁରୁଣା ଫଟୋକୁ କାବୁଲ ବିମାନ ବନ୍ଦରରେ ବିସ୍ଫୋରଣ ଦୃଶ୍ୟ ଦାବିରେ ଭାଇରାଲ ହେଉଛି।</t>
  </si>
  <si>
    <t>2013 old picture passed off as the recent Kabul airport attack.</t>
  </si>
  <si>
    <t>https://odia.factcrescendo.com/2021/08/30/fact-check-did-myntra-really-creat-an-ad-insulting-hindu-god/</t>
  </si>
  <si>
    <t>କା’ଣ ଅନ୍ଲାଇନ୍ ଶପିଙ୍ଗ୍ କମ୍ପାନୀ ମିନ୍ତ୍ରା ନିଜ ବିଜ୍ଞାପନରେ ଦ୍ରୌପଦୀଙ୍କ ବସ୍ତ୍ର ହରଣ ଦୃଶ୍ୟ ଦେଖାଇଛି?</t>
  </si>
  <si>
    <t>Did The Online Shopping Company Mintra Show Draupadi's Undressing In Her Ad?</t>
  </si>
  <si>
    <t>ଗାଜାରେ ଇସ୍ରାଏଲର କରିଥିବା ଏୟାର ଷ୍ଟ୍ରାଇକ୍ ଭିଡିଓକୁ କାବୁଲ ବିମାନ ବନ୍ଦରରେ ବିସ୍ଫୋରଣ ଦୃଶ୍ୟ ଦାବିରେ ଭାଇରାଲ ହେଉଛି।</t>
  </si>
  <si>
    <t>Israeli airstrikes on Gaza passed off as blast at Kabul airport.</t>
  </si>
  <si>
    <t>https://odia.factcrescendo.com/2021/08/28/pakistani-wedding-dance-video-passed-off-as-taliban-celebrating-victory-in-kabul/</t>
  </si>
  <si>
    <t>4 ମାସ ପୁରୁଣା ଭିଡିଓକୁ କାବୁଲ୍ ଅକ୍ତିଆର୍ ପରେ ତାଲିବାନୀ ଖୁସିରେ ନାଚୁଥିବା ମିଥ୍ୟା ଦାବିରେ ଭାଇରାଲ କରାଯାଉଛି।</t>
  </si>
  <si>
    <t>The Taliban are dancing happily after the capture of Kabul</t>
  </si>
  <si>
    <t>https://odia.factcrescendo.com/2021/08/25/fact-check-mcdonald-is-not-using-human-meat-in-its-food-items/</t>
  </si>
  <si>
    <t>କ’ଣ ବିଶ୍ଵର ପ୍ରସିଦ୍ଧ ରେଷ୍ଟୁରାଣ୍ଟ ମେକ୍ ଡୋନାଲ୍ଡ ନିଜ ଖାଦ୍ୟ ସାମଗ୍ରୀରେ ମାନବ ମାଂସ ପରିବେଷଣ କରୁଛି କି?</t>
  </si>
  <si>
    <t>Is The World-Famous Restaurant McDonald's Serving Human Meat On Its Groceries?</t>
  </si>
  <si>
    <t>https://odia.factcrescendo.com/2021/08/23/did-a-5-months-pregnant-lady-win-gold-in-tokyo-olympics-2020/</t>
  </si>
  <si>
    <t>ଅଲମ୍ପିକ୍ସ 2020ରେ ଜଣେ ଗର୍ଭବତୀ ମହିଳା ଦୌଡ଼ରେ ଭାଗନେଇ ସ୍ୱର୍ଣ୍ଣ ପଦକ ଜିତିଛନ୍ତି?</t>
  </si>
  <si>
    <t>A 5 months pregnant lady won the race and won gold in the  Olympics 2020</t>
  </si>
  <si>
    <t>https://odia.factcrescendo.com/2021/08/21/old-video-falsely-shared-as-bjp-mp-sunny-deol-being-beaten-by-farmers/</t>
  </si>
  <si>
    <t>ପଞ୍ଜାବ ବିଜେପି ସାସଂଦ ଏବଂ ବଲିଉଡ଼ ସ୍ଟାର ସନି ଦେଓଲଙ୍କୁ କୃଷକ ମାନେ ମାଡ଼ମାରୁଛନ୍ତି ?</t>
  </si>
  <si>
    <t>Punjab BJP MP and Bollywood star Sunny Deol being beaten by farmers?</t>
  </si>
  <si>
    <t>https://odia.factcrescendo.com/2021/08/19/fact-check-fake-whats-app-message-is-viral-in-name-of-singapore-health-ministry/</t>
  </si>
  <si>
    <t>କ’ଣ ସିଙ୍ଗାପୁର ସ୍ୱାସ୍ଥ୍ୟ ମନ୍ତରାଳୟ ଦାବି କରିଛି ଯେ କୋଭିଡ ଏକ ବ୍ୟାକ୍ଟେରିୟା ଅଟେ ଏବଂ ବିଶ୍ଵ ସ୍ୱାସ୍ଥ୍ୟ ସଂଗଠନ ଶବ ବ୍ୟବଚ୍ଛେଦ ଉଓରେ ପ୍ରତିବନ୍ଧଙ୍କ ଲଗାଇଛି?</t>
  </si>
  <si>
    <t>The Singapore Ministry Of Health Claim That Covid Was A Bacterium And That The World Health Organization Had Banned The Autopsy.</t>
  </si>
  <si>
    <t>https://odia.factcrescendo.com/2021/08/17/isu-grand-prix-of-figure-skating-2019-france-video-passed-off-as-olympic-mistake-moments/</t>
  </si>
  <si>
    <t>2019 ଭିଡିଓକୁ ଅଲମ୍ପିକ୍ସରେ ଖେଳାଳିମାନଙ୍କୁ ଭୁଲ ପଦକ ଦିଆଯାଇଥିବା ଦାବିରେ ଭାଇରାଲ ହେଉଛି।</t>
  </si>
  <si>
    <t>The ISU Grand Prix of Figure Skating 2019 France video passed off as Olympic mistake moments.</t>
  </si>
  <si>
    <t>https://odia.factcrescendo.com/2021/08/01/crocodile-attacking-woman-in-mexico-viral-as-devi-river-in-cuttack/</t>
  </si>
  <si>
    <t>ମେକ୍ସିକୋର ଭିଡିଓକୁ କଟକ ଦେବି ନେଦୀରେ କୁମ୍ଭୀର ମହିଳାକୁ ଆକ୍ରମଣ କରିଥିବା ମିଥ୍ୟା ଦାବିରେ ଭାଇରାଲ ହେଉଛି।</t>
  </si>
  <si>
    <t>Are immigrants from Bangladesh illegally crossing over to India after the passage of the bill?</t>
  </si>
  <si>
    <t>https://srilanka.factcrescendo.com/2021/08/12/indonesian-burial-ground-shared-as-oddamavadi-burial-ground-in-sl/</t>
  </si>
  <si>
    <t>FACT CHECK : ඔඩ්ඩමාවාඩි කොවිඩ් මළ සිරුරු භූමදානය කරන සුසාන භූමියේ ඡායාරූපයක් ද?</t>
  </si>
  <si>
    <t>Indonesian burial ground shared as Oddamavadi burial in Eastern SL</t>
  </si>
  <si>
    <t>https://srilanka.factcrescendo.com/2021/08/09/coconut-water-salt-and-lime-is-not-a-cure-for-covid19/</t>
  </si>
  <si>
    <t>FACT CHECK: පොල් වතුර,ලුණු ,දෙහි මිශ්‍රණය කොවිඩ් සදහා ප්‍රතිකාරයක්ද?</t>
  </si>
  <si>
    <t>Coconut water, salt and lime is NOT a cure for COVID19</t>
  </si>
  <si>
    <t>https://srilanka.factcrescendo.com/2021/08/16/decision-to-stop-wedding-functions-was-not-delayed-to-facilitate-cabrals-sons-wedding/</t>
  </si>
  <si>
    <t>FACT CHECK: විවාහ උත්සව සඳහා අවසර අහිමි වීම ප්‍රමාද වුණේ කබ්රාල්ගේ පුතාගේ විවාහ මංගල්‍යය නිසා ද?</t>
  </si>
  <si>
    <t>Decision to delay postponment of wedding functions was not due to the wedding of Cabraals son</t>
  </si>
  <si>
    <t>https://srilanka.factcrescendo.com/2021/08/18/two-year-old-image-shared-as-scenes-of-taliban-youth-celebrating-victory-by-panting-walls/</t>
  </si>
  <si>
    <t>FACT CHECK: තලෛබාන් තරුණයින් තාප්ප සිතුවම් කරමින් තමන් ලද ජයග්‍රහණය සැමරුවාද?</t>
  </si>
  <si>
    <t>Two year old image shared as Taliban youth celebrating after capturing Kabul</t>
  </si>
  <si>
    <t>https://srilanka.factcrescendo.com/2021/08/06/newspaper-edit-targeting-ada-and-teachers-protests/</t>
  </si>
  <si>
    <t>FACT CHECK: ගුරු වර්ජනයට ගෙදරින් ආ ගුරුවරිය ගුරුවරයෙකු සමග ලැගුම් හලක සිට සැමියාට අසුවූ බවට පුවත් පත් ලිපියක්?</t>
  </si>
  <si>
    <t>Newspaper edit to taint a false picture about teachers protests</t>
  </si>
  <si>
    <t>https://srilanka.factcrescendo.com/2021/08/22/sl-made-rapid-antigen-test-kit-not-available-for-eighty-rupees/</t>
  </si>
  <si>
    <t>Fact Check : ලංකාවේ නිෂ්පාදිත ඇන්ටිජන් කට්ටලයක් දැන් රු.80 කට?</t>
  </si>
  <si>
    <t>SL made Rapit Antigen Test kit is not available for Rs.80</t>
  </si>
  <si>
    <t>https://srilanka.factcrescendo.com/2021/08/24/10-fake-poster-campaigns-claiming-to-be-covid19-deaths-due-to-teachers-protests/</t>
  </si>
  <si>
    <t>FACT CHECK: ගුරු උද්ඝෝෂණයට සහභාගී වීම හේතුවෙන් කොරෝනා ආසාදනය වී මියගිය ගුරුවරුන් පෙළක් ද?</t>
  </si>
  <si>
    <t>10 Fake poster campaigns claiming to be COVID19 deaths due to teachers’ protests</t>
  </si>
  <si>
    <t>https://srilanka.factcrescendo.com/2021/08/25/image-from-a-tiktok-video-of-a-foreigner-shared-as-ajith-rohana/</t>
  </si>
  <si>
    <t>FACT CHECK: අසාධ්‍ය තත්ත්වයේ ප්‍රතිකාර ලබන අජිත් රෝහණ මහතාගේ ඡායාරුපයක් නොවේ!</t>
  </si>
  <si>
    <t>Tiktok video image of a foreigner shared as Ajith Rohana in hospital</t>
  </si>
  <si>
    <t>https://srilanka.factcrescendo.com/2021/08/28/pubg-free-fire-games-are-not-banned-in-sri-lanka-yet/</t>
  </si>
  <si>
    <t>FACT CHECK: ශ්‍රී ලංකාව තුළ PUBG MOBILE, FREE FIRE තහනම් කළාද?</t>
  </si>
  <si>
    <t>PUBG Mobile &amp; Free Fire games were not banned in SL</t>
  </si>
  <si>
    <t>https://srilanka.factcrescendo.com/2021/08/30/old-statement-about-vaccine-testing-by-basil-rajapaksa-edited-and-shared-out-of-context/</t>
  </si>
  <si>
    <t>FACT CHECK: මෙරට එන්නත්කරණයේ දී කොටසකට වතුර එන්නත් කරන බවක් බැසිල් කිව්වා ද?</t>
  </si>
  <si>
    <t>Altered video to covery Basil Rajapaksa commented that water based test vaccines are given in SL</t>
  </si>
  <si>
    <t>https://srilanka.factcrescendo.com/tamil/fact-check-covid-deaths-in-myanmar-shared-as-covid-deaths-in-sri-lanka/</t>
  </si>
  <si>
    <t>கொரோனா மரணம் என இணையத்தில் பகிரப்படும் புகைப்படம் இலங்கையில் எடுத்ததா?</t>
  </si>
  <si>
    <t xml:space="preserve">covid deaths in srilankan but this was happen in Myanmar </t>
  </si>
  <si>
    <t>https://srilanka.factcrescendo.com/tamil/fact-check-coconut-water-salt-and-lime-is-not-a-cure-for-covid19/</t>
  </si>
  <si>
    <t xml:space="preserve">இளநீர், உப்பு,தேன் மற்றும் எலுமிச்சை கலவை கொரோனா மருந்தா?
</t>
  </si>
  <si>
    <t>Coconut water, salt and lime is NOT a cure for COVID 19</t>
  </si>
  <si>
    <t>https://srilanka.factcrescendo.com/tamil/fact-check-indonesian-burial-ground-shared-as-oddamavadi-burial-ground-in-sl/</t>
  </si>
  <si>
    <t>கொரோனாவினால் மரணித்தவர்களை அடக்கம் செய்யும் ஓட்டமாவடி இடமா இது?</t>
  </si>
  <si>
    <t>Indonesian burial ground shared as Oddamavadi burial ground in SL</t>
  </si>
  <si>
    <t>https://srilanka.factcrescendo.com/tamil/fact-check-sri-lanka-is-not-the-country-with-the-highest-covid-death-rate-in-the-world/</t>
  </si>
  <si>
    <t>உலகிலே கொரோனா மரணம் எண்ணிக்கையில் இலங்கை முதலிடமா?</t>
  </si>
  <si>
    <t>Sri Lanka is NOT the country with the highest daily new confirmed covid19 death rate in the world.</t>
  </si>
  <si>
    <t>https://srilanka.factcrescendo.com/tamil/fact-check-fig-flower-that-blooms-once-in-50-years/</t>
  </si>
  <si>
    <t>50 ஆண்டுகளுக்கு ஒருமுறை பூக்கும் அத்திப் பூ இதுவா?</t>
  </si>
  <si>
    <t xml:space="preserve">Fig flower that blooms once in 50 years </t>
  </si>
  <si>
    <t>https://srilanka.factcrescendo.com/tamil/fact-check-a-real-mermaid-was-discovered-in-puducherry/</t>
  </si>
  <si>
    <t>புதுச்சேரி மீனவர்கள் வலையில் பிடிபட்ட மனித மீன் இதுவா?</t>
  </si>
  <si>
    <t xml:space="preserve">A real mermaid was discovered in Puducherry </t>
  </si>
  <si>
    <t>https://srilanka.factcrescendo.com/tamil/fact-check-after-100-years-same-date-and-same-week/</t>
  </si>
  <si>
    <t>100 வருடத்திற்கு ஒரே திகதி ஒரே கிழமை; உண்மை என்ன?</t>
  </si>
  <si>
    <t>after 100 years same date and same week</t>
  </si>
  <si>
    <t>https://srilanka.factcrescendo.com/tamil/fact-check-image-from-a-tiktok-video-of-a-foreigner-shared-as-ajith-rohana/</t>
  </si>
  <si>
    <t>அஜித் ரோஹனா ஆபத்தான நிலையில் சிகிச்சை பெறும் காணொளியா இது ?</t>
  </si>
  <si>
    <t>Image from a TikTok video of a foreigner shared as Ajith Rohana</t>
  </si>
  <si>
    <t>https://srilanka.factcrescendo.com/tamil/fact-check-is-this-a-sri-lankan-soldier/</t>
  </si>
  <si>
    <t>இவர் இலங்கை நாட்டு இராணுவ வீரரா?</t>
  </si>
  <si>
    <t xml:space="preserve">this is a sri lankan soldier </t>
  </si>
  <si>
    <t>https://srilanka.factcrescendo.com/tamil/fact-check-is-this-the-widest-road-in-the-world-in-brazil/</t>
  </si>
  <si>
    <t>பிரேசிலில் அமைந்துள்ள உலகின் அகலமான சாலை இதுவா?</t>
  </si>
  <si>
    <t xml:space="preserve">this is a the widest road in the world in brazil </t>
  </si>
  <si>
    <t>https://myanmar.factcrescendo.com/photos-of-us-troops-entering-into-bago-region-in-myanmar/</t>
  </si>
  <si>
    <t>အမေရိကန်စစ်သည်တွေ ပဲခူးတိုင်းတစ်နေရာကို ချီတက်လာတယ်ဆိုတဲ့ သတင်းမှား</t>
  </si>
  <si>
    <t>No. This is not American troops entering into Bago region in Myanmar</t>
  </si>
  <si>
    <t>https://myanmar.factcrescendo.com/army-chief-min-aung-hlaing-meet-u-s-president-joe-biden-online/</t>
  </si>
  <si>
    <t>ဝန်ကြီးချုပ် ဦးမင်းအောင်လှိုင်နဲ့ အမေရိကန်သမ္မတနဲ့တွေ့ဆုံတဲ့သတင်းတု ဖြန့်ဝေ</t>
  </si>
  <si>
    <t>Army chief min aung hlaing did not meet u s president Joe Biden online</t>
  </si>
  <si>
    <t>https://myanmar.factcrescendo.com/old-photo-of-fire-broke-out-in-a-monastery-in-bagan-being-shared-as-out-of-context/</t>
  </si>
  <si>
    <t>၂၀၁၉ ခုနှစ်က ပုဂံမင်းနန်သူရွာ ဘုန်ကြီးကျောင်းမီးလောင်မှုပုံကို ပုဂုံမှာ ဘုရားကို ဗုံးခွဲဖျက်ဆီးမှုအဖြစ်ဖော်ပြ</t>
  </si>
  <si>
    <t>old photo of fire broke out in a monastery in Bagan being shared as out of context</t>
  </si>
  <si>
    <t>https://myanmar.factcrescendo.com/fake-claim-saying-usdp-spokesperson-request-pardon-to-pdf/</t>
  </si>
  <si>
    <t>USDP ပြောရေးဆိုခွင့်ရှိသူ ဦးသိန်းထွန်းဦးက မန္တလေး PDF တွေကို တောင်းပန်တဲ့ သတင်းတု</t>
  </si>
  <si>
    <t>fake claim saying usdp spokesperson request pardon to pdf</t>
  </si>
  <si>
    <t>https://myanmar.factcrescendo.com/old-video-of-turkey-wildfire-in-mamaris-being-share-as-battles-with-knla-in-myanmar/</t>
  </si>
  <si>
    <t>တူရကီတောမီးလောင်မှု ဗွီဒီယိုကို KNLA တပ်မဟာ ၆ မှာဖြစ်ပွားနေတဲ့ အခြေအနေအဖြစ်သတင်းမှားဖြန့်</t>
  </si>
  <si>
    <t>old video of turkey wildfire in mamaris being share as battles with knla in myanmar</t>
  </si>
  <si>
    <t>https://myanmar.factcrescendo.com/old-photos-from-philippines-navsog-being-shared-as-pdf-from-myanmar/</t>
  </si>
  <si>
    <t>ဖိလစ်ပိုင်နိုင်ငံကပျံ့နှံ့ခဲ့ပြီး ဓာတ်ပုံများကို NUG က PDF တွေကို သင်တန်း ပေးပုံအဖြစ်မျှဝေ</t>
  </si>
  <si>
    <t>old photos from philippines navsog being shared as pdf from myanmar</t>
  </si>
  <si>
    <t>https://myanmar.factcrescendo.com/a-child-in-basin-rescued-by-philippine-coast-guard-being-shared-as-from-myanmar/</t>
  </si>
  <si>
    <t>ဖိလစ်ပိုင်မှာရေကြီးနစ်မြုပ်မှုမှ ကလေးငယ်ကယ်ဆယ်မှု မှတ်တမ်း ဓာတ်ပုံကို မြန်မာနိုင်ငံက အဖြစ်အပျက်အဖြစ်မျှဝေ</t>
  </si>
  <si>
    <t>a child in basin rescued by Philippine coast guard being shared as from Myanmar</t>
  </si>
  <si>
    <t>https://myanmar.factcrescendo.com/fact-check-wwe-wrestler-john-cena-died-from-covid-19/</t>
  </si>
  <si>
    <t>WWE နပန်းသမား John Cena ကိုဗစ်ရောဂါဖြင့် ရုတ်တရက် ကွယ်လွန် တယ်ဆိုတဲ့ သတင်းမှား</t>
  </si>
  <si>
    <t>fact-check-wwe-wrestler-john-cena-died-from-covid-19</t>
  </si>
  <si>
    <t xml:space="preserve">BANGLA    BANGLADESH </t>
  </si>
  <si>
    <t>https://bangladesh.factcrescendo.com/old-image-shared-claiming-it-to-be-a-scene-from-turkey-wildfire/</t>
  </si>
  <si>
    <t>পুরনো ছবিকে তুরস্কের দাবানলের সাথে যুক্ত করে ভুয়া পোস্ট ভাইরাল</t>
  </si>
  <si>
    <t xml:space="preserve">Old image shared claiming it to be scene from turkey wildfire </t>
  </si>
  <si>
    <t>https://bangladesh.factcrescendo.com/old-image-of-afghans-celebrating-ceasefire-in-2018-shared-as-recent/</t>
  </si>
  <si>
    <t>২০১৮ সালে আফগানিস্তানে যুদ্ধবিরতি উদযাপনের ছবিকে ভুয়া দাবির সাথে ভাইরাল</t>
  </si>
  <si>
    <t xml:space="preserve">Old image of afghans celebrating ceasefire in 2018 shared as recent </t>
  </si>
  <si>
    <t>https://bangladesh.factcrescendo.com/no-cnn-didnt-praise-taliban-for-wearing-masks-during-attack/</t>
  </si>
  <si>
    <t xml:space="preserve">NO cnn didnt praise taliban for wearing masks during attack </t>
  </si>
  <si>
    <t>https://bangladesh.factcrescendo.com/2015-video-from-syria-passed-as-recent-incident-of-afghanistan/</t>
  </si>
  <si>
    <t>২০১৫ সালের সিরিয়ার ভিডিওকে আফগানিস্তানের ঘটনা দাবি করে ভুয়া পোস্ট শেয়ার করা হচ্ছে</t>
  </si>
  <si>
    <t xml:space="preserve">2015 video from syria passed as recent event fromafganisthan </t>
  </si>
  <si>
    <t>https://bangladesh.factcrescendo.com/old-video-of-ashraf-ghani-shared-with-misleading-context/</t>
  </si>
  <si>
    <t>আশরাফ গনির বিমানে চড়ার পুরনো ভিডিওকে বিভ্রান্তিকর দাবির সাথে শেয়ার করা হচ্ছে</t>
  </si>
  <si>
    <t xml:space="preserve">Old video of ashraf ghani shared with misleading context </t>
  </si>
  <si>
    <t>https://bangladesh.factcrescendo.com/2001-photo-of-taliban-beating-woman-shared-as-recent/</t>
  </si>
  <si>
    <t>২০০১ সালে কাবুলে তালিবানের অত্যাচারের ছবিকে সম্প্রতি দৃশ্য বলে ভুয়া দাবি করা হচ্ছে</t>
  </si>
  <si>
    <t xml:space="preserve">Taliban beating women photos from 2001 shared as recent </t>
  </si>
  <si>
    <t>https://bangladesh.factcrescendo.com/video-from-a-pakistani-marriage-function-shared-connecting-with-taliban/</t>
  </si>
  <si>
    <t>পাকিস্তানের বিয়ের অনুষ্ঠানের ভিডিওকে তালিবানের নাচ দাবি করে গুজব ছড়ানো হচ্ছে</t>
  </si>
  <si>
    <t xml:space="preserve">Video from a apkistan marriage function shared connecting with taliban </t>
  </si>
  <si>
    <t>https://bangladesh.factcrescendo.com/old-unrelated-clips-shared-connecting-with-porimoni/</t>
  </si>
  <si>
    <t>পরিমনিকে নিয়ে টক শো’তে মারামারিঃ পুরনো ভিডিওকে শেয়ার করে ভুয়া দাবি</t>
  </si>
  <si>
    <t xml:space="preserve">Unrelated clips shared connecting with porimoni </t>
  </si>
  <si>
    <t>https://bangladesh.factcrescendo.com/israel-attack-on-gaza-incidents-unrelated-video-shared-kabul-twin-blast/</t>
  </si>
  <si>
    <t>ইজরায়েলের ভিডিওকে কাবুল বোমা বিস্ফোরণ দাবি করে ভুয়া খবর ছড়ানো হচ্ছে</t>
  </si>
  <si>
    <t xml:space="preserve">israel attack gaza incidents unrelated video shared kabul twin blast </t>
  </si>
  <si>
    <t>https://bangladesh.factcrescendo.com/unrelated-video-of-anti-isis-protest-shared-connecting-with-taliban/</t>
  </si>
  <si>
    <t>ISIS বিরোধী নাটকের ভিডিওকে তালিবানের সাথে যুক্ত করে ভুয়া পোস্ট শেয়ার</t>
  </si>
  <si>
    <t>unrelated video of anti isis protest shared connecting withtaliban</t>
  </si>
  <si>
    <t>https://afghanistan.factcrescendo.com/pashto/president-ghani-has-not-come-to-kabul-under-the-taliban-regime/</t>
  </si>
  <si>
    <t>کابل ته د اشرف غني د راتګ خبر د طالبانو د واکمنۍ پر مهال ناسم دی</t>
  </si>
  <si>
    <t>Old images shared to falsely claim that Ashraf Ghani has returned to Afghanistan</t>
  </si>
  <si>
    <t>https://afghanistan.factcrescendo.com/pashto/the-fact-behind-the-pills-in-biscuit-as-shared-by-social-media-users/</t>
  </si>
  <si>
    <t>پاکستان په بسکیټ کې زهرجن مواد نه دي کارولي</t>
  </si>
  <si>
    <t>Misinformation that Pakistan is making Afghans consume paralysis pills through Chamak cakes.</t>
  </si>
  <si>
    <t>https://afghanistan.factcrescendo.com/pashto/old-and-unrelated-images-shared-as-afghan-and-indian-force-injured-two-kids/</t>
  </si>
  <si>
    <t>دا ماشومان د افغان او هندي ځواکونو له خوا نه دي ټپیان شوي</t>
  </si>
  <si>
    <t>Old and unrelated images shared as children injured in Indian Air Force's bombing in Afghanistan</t>
  </si>
  <si>
    <t>https://afghanistan.factcrescendo.com/an-image-that-does-not-show-the-war-situation-in-afghanistan/</t>
  </si>
  <si>
    <t>تصویرهای یک خانواده لبنانی به عنوان تصاویر وضعیت جنگ افغانستان منتشر شد</t>
  </si>
  <si>
    <t>Images from Beirut blast shared as a baby born in Afghanistan when a bomb explosion took place</t>
  </si>
  <si>
    <t>https://afghanistan.factcrescendo.com/no-report-has-been-published-regarding-an-explosion-in-the-army-base-of-pakistan-in-punjab/</t>
  </si>
  <si>
    <t>تا هنوز هیچ گزارشی در پیوند به انفجار در پایگاه ارتش پاکستان در ایالت پنجاب آن کشور منتشر نشده است</t>
  </si>
  <si>
    <t>Old and Unrelated images shared as attack on Pakistani army</t>
  </si>
  <si>
    <t>https://cambodia.factcrescendo.com/a-foreign-guys-photo-holding-banner-in-khmer-altered/</t>
  </si>
  <si>
    <t>បុរស​បរទេស​ម្នាក់​កាន់​​ផ្ទាំង​ក្រដាស​​ជា​ភាសា​ខ្មែរ​​ជា​រូប​​ថត​កាត់​ត​​​</t>
  </si>
  <si>
    <t>A Foreign Guy’s Photo Holding Banner in Khmer Altered</t>
  </si>
  <si>
    <t>https://cambodia.factcrescendo.com/island-with-an-elephant-shaped-altered/</t>
  </si>
  <si>
    <t>កោះ​មាន​សណ្ឋាន​​ជា​សត្វ​ដំរីការ​ពិត​​ជា​រូប​ថតកាត់​ត​</t>
  </si>
  <si>
    <t>Island with an elephant-shaped altered</t>
  </si>
  <si>
    <t>https://cambodia.factcrescendo.com/this-ancient-bell-factually-located-in-myanmar/</t>
  </si>
  <si>
    <t>ជួង​បុរាណ​​មួយ​នេះ​ការ​ពិត​ស្ថិត​នៅ​ក្នុង​ប្រទេស​ភូមា​</t>
  </si>
  <si>
    <t>This Ancient Bell Factually Located in Myanmar</t>
  </si>
  <si>
    <t>https://cambodia.factcrescendo.com/photo-of-afghans-altered-as-cambodian-female-singers/</t>
  </si>
  <si>
    <t>រូប​ថត​និស្សិត​ជន​ជាតិ​​អាហ្វហ្កានីស្ថាន ត្រូវ​បាន​កាត់​ត​ជា​តា​រា​ចម្រៀង​ស្រី​ខ្មែរ​</t>
  </si>
  <si>
    <t>Photo of Afghans Altered as Cambodian Female Singers</t>
  </si>
  <si>
    <t>https://cambodia.factcrescendo.com/hun-sens-photo-altered-with-thy-sovantha/</t>
  </si>
  <si>
    <t>រូប​ថត​លោក​នាយករដ្ឋមន្ត្រី​ ហ៊ុន​ សែន​ ត្រូវ​បាន​កាត់​ត​ជាមួយ​​ ធី សុវណ្ណថា​</t>
  </si>
  <si>
    <t>Hun Sen’s Photo Altered with Thy Sovantha</t>
  </si>
  <si>
    <t>https://cambodia.factcrescendo.com/are-they-bodies-of-covid-19-victims-in-thailand/</t>
  </si>
  <si>
    <t>តើ​រូបថត​នេះ​គឺ​ជា​សោកនាកម្ម​ដោយសារ​កូវីដ-១៩​នៅ​ប្រទស​ថៃ​មែន​ឬទេ?</t>
  </si>
  <si>
    <t>Are They Bodies of Covid-19 Victims in Thailand?</t>
  </si>
  <si>
    <t>https://cambodia.factcrescendo.com/have-sar-kheng-and-sam-rainsy-had-a-recent-meeting-in-france/</t>
  </si>
  <si>
    <t>តើ​លោក ស ខេង និង​លោក សម រង្ស៊ី ជួប​គ្នា​នៅ​ប្រទេស​បារាំង​មែន​ឬទេ?</t>
  </si>
  <si>
    <t>Have Sar Kheng and Sam Rainsy had a recent meeting in France?</t>
  </si>
  <si>
    <t>https://cambodia.factcrescendo.com/is-a-river-turned-to-red-located-in-thailand/</t>
  </si>
  <si>
    <t>តើ​ស្ទឹង​ប្រែ​ពណ៌​ជា​ក្រហម​ដូច​ឈាម​នេះស្ថិត​ក្នុង​ប្រទេស​ថៃ​មែន​ឬទេ?</t>
  </si>
  <si>
    <t>Is a River Turned to Red Located in Thailand?</t>
  </si>
  <si>
    <t>https://cambodia.factcrescendo.com/a-photo-posted-on-social-media-unrelated-to-cambodian-migrant-workers/</t>
  </si>
  <si>
    <t>តើ​រូបថត​មួយ​សន្លឹក​នេះ​គឺ​ជា​ពលករ​ខ្មែរ​ជាប់​គាំង​នៅ​តាម​ព្រំដែន​កម្ពុជា-ថៃ​មែន​ឬទេ?</t>
  </si>
  <si>
    <t>A Photo Posted on Social Media Unrelated to Cambodian Migrant Workers</t>
  </si>
  <si>
    <t>https://cambodia.factcrescendo.com/an-image-showing-young-girl-hold-a-banner-altered/</t>
  </si>
  <si>
    <t>តើ​ក្មេង​ស្រី​ក្នុង​រូបថត​នេះ​កាន់​ផ្ទាំង​បដារ​មាន​សំណេរ​បែប​នេះ​មែន​ឬទេ?</t>
  </si>
  <si>
    <t>an image showing young girl holding a banner altered</t>
  </si>
  <si>
    <t>https://english.factcrescendo.com/2021/08/31/man-seen-hanging-in-viral-video-is-a-talib-trying-to-hoist-a-flag/</t>
  </si>
  <si>
    <t>FACT CHECK: The Man Seen Hanging On A Black Hawk Helicopter Is A Talib Trying To Hoist A Flag…</t>
  </si>
  <si>
    <t>https://english.factcrescendo.com/2021/08/30/image-showing-a-pool-of-blood-has-no-relation-with-the-recent-blasts-at-the-kabul-airport/</t>
  </si>
  <si>
    <t>Image Showing A “Pool Of Blood” Has No Relation With The Recent Blasts At The Kabul Airport</t>
  </si>
  <si>
    <t>https://english.factcrescendo.com/2021/08/30/morphed-screenshot-of-assam-cm-tweet-on-reopening-of-schools/</t>
  </si>
  <si>
    <t>FACT CHECK: Assam CM Has Not Tweeted That Schools Will Reopen In November Instead Of September</t>
  </si>
  <si>
    <t>https://english.factcrescendo.com/2021/08/28/2015-image-of-car-bombing-blast-shared-as-recent-blast-at-the-kabul-airport/</t>
  </si>
  <si>
    <t>2015 Image Of Car Bombing Blast Shared As Recent Blast At The Kabul Airport</t>
  </si>
  <si>
    <t>https://english.factcrescendo.com/2021/08/27/video-from-gaza-shared-as-blasts-at-the-kabul-airport-in-afghanistan/</t>
  </si>
  <si>
    <t>Video From Gaza Shared As Blasts At The Kabul Airport In Afghanistan</t>
  </si>
  <si>
    <t>https://english.factcrescendo.com/2021/08/24/2019-video-from-att-stadium-viral-as-recent-kabul-airport-footage/</t>
  </si>
  <si>
    <t>2019 Video Of The AT&amp;T Stadium Viral As Recent Footage Of Kabul Airport After The Taliban Took Over</t>
  </si>
  <si>
    <t>https://english.factcrescendo.com/2021/08/24/fake-message-claims-ngo-with-support-from-infosys-is-giving-scholarship/</t>
  </si>
  <si>
    <t>FACT CHECK: Fake Message Claims NGO With Support From Infosys Is Offering Scholarships To Meritorious Students</t>
  </si>
  <si>
    <t>https://english.factcrescendo.com/2021/08/23/women-protesting-against-the-taliban-in-iran-shared-to-be-from-kabul-in-afghanistan/</t>
  </si>
  <si>
    <t>Women Protesting Against The Taliban In Iran Shared To Be From Kabul In Afghanistan.</t>
  </si>
  <si>
    <t>https://english.factcrescendo.com/2021/08/23/this-is-not-abdul-ghani-storming-the-presidential-palace-of-afghanistan-after-the-seize/</t>
  </si>
  <si>
    <t>This Is NOT Abdul Ghani Baradar Storming Into The Presidential Palace Of Afghanistan After The Seize</t>
  </si>
  <si>
    <t>https://english.factcrescendo.com/2021/08/18/old-video-shared-as-talibani-militants-celebrating-after-capturing-kabul/</t>
  </si>
  <si>
    <t>Video Of A Wedding Dance In Pakistan Viral As Taliban Celebrating After Seizing Power In Afghanistan</t>
  </si>
  <si>
    <t>https://www.factcrescendo.com/fake-document-claiming-reliance-jio-has-acquired-federal-bank-viral-on-internet/</t>
  </si>
  <si>
    <t>रिलायंस जियो द्वारा १० अरब अमेरिकी डॉलर के मूल्यांकन पर फेडरल बैंक का अधिकग्रहण कर बैंकिंग इंडस्ट्री में कदम रखने की ख़बर देता दस्तावेज फर्जी है।</t>
  </si>
  <si>
    <t>Fake document sttaing that Reliance Jio has taken over Federal Bank</t>
  </si>
  <si>
    <t>https://www.factcrescendo.com/false-news-about-yogi-gov-selling-govardhan-parvat-viral-on-the-internet/</t>
  </si>
  <si>
    <t>FACTCHECK: क्या योगी सरकार मथुरा में स्थित गोवर्धन पर्वत को बेच रही है? जानिये सच</t>
  </si>
  <si>
    <t xml:space="preserve">UP government is not selling Govardhan parvat </t>
  </si>
  <si>
    <t>https://www.factcrescendo.com/video-of-a-man-hanging-a-baby-to-death-is-not-from-india/</t>
  </si>
  <si>
    <t>२०१७ में घटी एक अत्यंत हृदयविदारक व विचलित कर देने वाले वीडियो को भ्रामक रूप से भारत का बता फैलाया जा रहा है |</t>
  </si>
  <si>
    <t>A very heartbreaking and disturbing video that happened in 2017 is being falsely spread as India.</t>
  </si>
  <si>
    <t>https://www.factcrescendo.com/unrelated-old-videos-of-shooting-people-by-terrorists-passed-off-as-afghanistans/</t>
  </si>
  <si>
    <t>आतंकियों द्वारा हिंसा के दो अलग-अलग पुराने वीडियो को वर्तमान में अफगानिस्तान में हो रहे अत्याचारों का बता वायरल किया जा रहा है।</t>
  </si>
  <si>
    <t>Two different old videos of violence by terrorists are going viral in the context of atrocities currently taking place in Afghanistan.</t>
  </si>
  <si>
    <t>https://www.factcrescendo.com/2-dalit-girls-were-not-raped-in-etah-uttar-pradesh/</t>
  </si>
  <si>
    <t>एटा में किसी दलित बच्ची के साथ दुष्कर्म का प्रयास नहीं हुआ है, वायरल पोस्ट फर्जी व मनगढ़ंत हैं |</t>
  </si>
  <si>
    <t>There has been no attempt to rape any Dalit girl in Etah, the viral posts are fake and concocted.</t>
  </si>
  <si>
    <t>https://www.factcrescendo.com/old-video-of-afghans-returning-back-after-covid-restrictions-viral-as-citizens-fleeing-taliban/</t>
  </si>
  <si>
    <t>COVID-19 प्रतिबंध के पश्चात बॉर्डर खुलने पर अफगानी नागरिकों का अपने देश में प्रवेश करने के पुराने वीडियो को वर्तमान तालिबान से जोड़ साझा किया जा रहा है |</t>
  </si>
  <si>
    <t>An old video of Afghan nationals entering their country after the border is opened after the COVID-19 restrictions is being shared associating it with the current Taliban.</t>
  </si>
  <si>
    <t>https://www.factcrescendo.com/mock-drill-video-viral-as-real-bank-robbers-caught-in-ahmednagar/</t>
  </si>
  <si>
    <t>महाराष्ट्र के अहमदनगर में किये गये मॉक ड्रिल के वीडियो को वास्तविक बैंक डकैती का बता फैलाया जा रहा है |</t>
  </si>
  <si>
    <t>A video of a mock drill conducted in Ahmednagar, Maharashtra is being circulated as a real bank robbery.</t>
  </si>
  <si>
    <t>https://www.factcrescendo.com/old-video-of-fire-in-begusarais-barauni-refinery-passed-off-as-recent/</t>
  </si>
  <si>
    <t>बेगुसराय में स्थित बरौनी रिफाइनरी में वर्ष २०१८ में लगी आग के वीडियो को वर्तमान की घटना का बता साझा किया जा रहा है।</t>
  </si>
  <si>
    <t>A video of the fire at Barauni Refinery located in Begusarai in the year 2018 is being shared as the current incident.</t>
  </si>
  <si>
    <t>Septermber 18, 2021</t>
  </si>
  <si>
    <t>https://www.factcrescendo.com/video-of-a-funeral-in-pakistan-viral-as-kisan-mahapanchayat-in-muzaffarnagar/</t>
  </si>
  <si>
    <t>पिछले वर्ष लाहौर में निकले खादिम हुसैन रिज़वी के जनाज़े के वीडियो को मुजफ्फरनगर में गत दिनों हुई किसान महापंचायत का बता वायरल किया जा रहा है</t>
  </si>
  <si>
    <t>A video of Khadim Hussain Rizvi's funeral procession, which took place in Lahore last year, is being viral as the farmers' Mahapanchayat held in Muzaffarnagar recently.</t>
  </si>
  <si>
    <t>https://www.factcrescendo.com/mp-minor-beaten-on-love-jihad-suspicion-has-no-communal-angle-to-the-incident/</t>
  </si>
  <si>
    <t>मध्यप्रदेश के देवास में एक ही समुदाय के दो नाबलिकों के घर से भागने के पश्चात भीड़ द्वारा उन्हें पकड़ने के वीडियो को “लव जिहाद” के नाम से वायरल किया जा रहा है |</t>
  </si>
  <si>
    <t>In Dewas, Madhya Pradesh, a video of two minors belonging to the same community being caught by a mob after they ran away from their house is going viral in the name of "Love Jihad".</t>
  </si>
  <si>
    <t>https://marathi.factcrescendo.com/no-best-did-not-started-electric-taxi-in-mumbai/</t>
  </si>
  <si>
    <t>‘बेस्ट’ने मुंबईत ईलेक्ट्रिक टॅक्सी सुरू केल्याचा दावा खोटा; वाचा सत्य</t>
  </si>
  <si>
    <t>A fake claim that BEST launched electric Taxi in Mumbai</t>
  </si>
  <si>
    <t>https://marathi.factcrescendo.com/spoof-video-shared-as-real-bride-slapping-groom-for-eating-gutkha/</t>
  </si>
  <si>
    <t>नवरदेवाने लग्नातच गुटखा खाल्ल्याने नवरी खरंच त्याला मारले का?</t>
  </si>
  <si>
    <t>A spoof comedy video shared as real incident of bride slapping her groom for eating gutkha</t>
  </si>
  <si>
    <t>https://marathi.factcrescendo.com/five-year-old-video-shared-as-recent-lalbaugh-ganpati/</t>
  </si>
  <si>
    <t>यंदाचा लालबागचा गणपती म्हणून अमिताभ बच्चन यांनी केला 2016 मधील व्हिडिओ शेअर</t>
  </si>
  <si>
    <t>A five-year-old video shared as recent statue of Lalbaugh Raja Ganpati in mumbai</t>
  </si>
  <si>
    <t>https://marathi.factcrescendo.com/mock-drill-video-viral-real-case-of-police-nabbing-bank-robbers/</t>
  </si>
  <si>
    <t>मॉक ड्रिलचा व्हिडिओ खऱ्या बँक चोरांना रंगेहाथ पकडतानाचा म्हणून व्हायरल</t>
  </si>
  <si>
    <t>Video of mock drill falsely shared as real footage of police catching bank robbers at Ahmednagar</t>
  </si>
  <si>
    <t>https://marathi.factcrescendo.com/demolition-video-of-illegal-construction-in-ujjain-viral-with-false-claim/</t>
  </si>
  <si>
    <t>मध्य प्रदेश सरकारने उज्जैनमध्ये देशविरोधी घोषणा देणाऱ्यांची घरे पाडली का?</t>
  </si>
  <si>
    <t>Video of demolition drive shared as MP govt razed houses of people who gave anti-national slogans</t>
  </si>
  <si>
    <t>https://marathi.factcrescendo.com/did-singapore-declare-coronavirus-as-bacteria-after-autopsies-on-patients/</t>
  </si>
  <si>
    <t>सिंगापूर सरकारने रुग्णांचे शवविच्छेदन करून कोरोना विषाणू अस्तित्वात नसल्याचे म्हटले का?</t>
  </si>
  <si>
    <t>False claim viral that Singapore govt performed autopsy on covide patients and declared Corana is a bacteria</t>
  </si>
  <si>
    <t>https://marathi.factcrescendo.com/fabricated-new-york-times-front-page-news-about-pm-modi-goes-viral/</t>
  </si>
  <si>
    <t>न्यूयॉर्क टाईम्सने पंतप्रधान मोदींना “जगाची सर्वोत्तम आशा” म्हटले का?</t>
  </si>
  <si>
    <t>the viral image apparently of a New York Times front page featuring a photo of Narendra Modi titled "Last, Best Hope of Earth".</t>
  </si>
  <si>
    <t>https://marathi.factcrescendo.com/image-of-london-bus-viral-as-new-best-double-decker-in-mumbai/</t>
  </si>
  <si>
    <t>लंडनमधील बसचा फोटो मुंबईची नवी डबल डेकर बस म्हणून व्हायरल</t>
  </si>
  <si>
    <t xml:space="preserve">This photo is going viral claiming to be a newly arrived electric double-decker bus in Colaba depot. The original photo is from London. </t>
  </si>
  <si>
    <t>https://www.malayalam.factcrescendo.com/video-of-a-girl-beaten-by-family-members-sharing-with-a-communal-spin/</t>
  </si>
  <si>
    <t>FACT CHECK: നദിയിൽ കുളിച്ച് അശുദ്ധമാക്കിയതിന് ദളിത് യുവതിയെ മര്‍ദ്ദിക്കുന്ന ദൃശ്യങ്ങളല്ല ഇത്… സത്യമറിയൂ…</t>
  </si>
  <si>
    <t>Video of a woman trashed by her family members allegedly for chatting on her phone was shared falsely with a Casteist claim</t>
  </si>
  <si>
    <t>Sept 4, 2021</t>
  </si>
  <si>
    <t>https://www.malayalam.factcrescendo.com/message-claiming-according-to-indian-order-of-precedence-mp-rank-was-above-the-rank-of-chief-secretary-and-dgp-so-police-should-salute-mps/</t>
  </si>
  <si>
    <t>FACT CHECK – ഓര്‍ഡര്‍ ഓഫ് പ്രസീഡന്‍സ് പ്രകാരം പാര്‍ലമെന്‍റ് അംഗം പോലീസ് സല്യൂട്ടിന് അര്‍ഹനാണോ? വസ്‌തുത അറിയാം..</t>
  </si>
  <si>
    <t>Misinformation that as per Order of Preceedence, a Police officer has to salute an MP/MLA.</t>
  </si>
  <si>
    <t>Sept 24, 2021</t>
  </si>
  <si>
    <t>https://www.malayalam.factcrescendo.com/images-from-miami-and-bahamas-sharing-as-excavation-results-of-ancient-dwaraka-city/</t>
  </si>
  <si>
    <t>FACT CHECK: കടലിന്നടിയില്‍ കണ്ടെത്തിയ ദ്വാരകാ നഗരത്തിന്‍റെ 5000 വര്‍ഷം പഴക്കമുള്ള അവശേഷിപ്പുകള്‍ എന്ന് പ്രചരിപ്പിക്കുന്ന ചിത്രങ്ങളുടെ സത്യമറിയൂ…</t>
  </si>
  <si>
    <t>Unrelated images shared to falsely claim these are the remains of a 5000 year old city of Dwaraka found near the Gujarat coast.</t>
  </si>
  <si>
    <t>https://www.malayalam.factcrescendo.com/image-from-india-russia-meeting-on-security-issues-sharing-as-intelligence-agency-meeting-of-five-nations/</t>
  </si>
  <si>
    <t>FACT CHECK: അഞ്ച് രാജ്യങ്ങളിലെ രഹസ്യാന്വേഷണ എജന്‍സി ഉദ്യോഗസ്ഥരുടെ യോഗം ഡല്‍ഹിയില്‍ ചേര്‍ന്നതിന്‍റെ ചിത്രം: സത്യമറിയൂ…</t>
  </si>
  <si>
    <t>Image of a bilateral meeting between India and Russia shared as meeting of World's top intelligence agencies in New Delhi.</t>
  </si>
  <si>
    <t>Sept 22, 2021</t>
  </si>
  <si>
    <t>https://www.malayalam.factcrescendo.com/video-of-a-vintage-bike-claiming-it-as-1940s-royal-enfield-but-actually-its-a-1915-model-bsa/</t>
  </si>
  <si>
    <t>FACT CHECK – 1940ല്‍ പുറത്തിറങ്ങിയ റോയല്‍ എന്‍ഫീല്‍ഡ് ബുള്ളറ്റിന്‍റെ വീഡിയോ എന്ന പേരില്‍ പ്രചരിക്കുന്നത് റോയല്‍ എന്‍ഫീല്‍ഡ് അല്ല.. വസ്‌തുത ഇതാണ്..</t>
  </si>
  <si>
    <t>Video of a vintage BSA bike shared as a vintage 1940 Royal Enfield bike.</t>
  </si>
  <si>
    <t>https://www.malayalam.factcrescendo.com/staged-video-showing-a-reporter-slapping-a-village-chief-shared-as-real/</t>
  </si>
  <si>
    <t>FACT CHECK: മാസ്ക് ധരിക്കാത്തിനാല്‍ പഞ്ചായത്ത്‌ അധ്യക്ഷനെ മര്‍ദിക്കുന്ന മാധ്യമപ്രവര്‍ത്തകന്‍റെ വീഡിയോയുടെ സത്യാവസ്ഥ ഇങ്ങനെ…</t>
  </si>
  <si>
    <t>A comedy sketch showing a reporter slapping a politician shared as real.</t>
  </si>
  <si>
    <t>Sept 20, 2021</t>
  </si>
  <si>
    <t>https://www.malayalam.factcrescendo.com/video-of-a-protest-from-colombia-sharing-with-miscaption-as-it-is-from-afghanistan/</t>
  </si>
  <si>
    <t>FACT CHECK: കൊളംബിയയില്‍ നടന്ന പ്രതീകാത്മക സമരത്തിന്‍റെ ദൃശ്യങ്ങള്‍ താലിബാന്‍ ക്രിസ്ത്യാനികളോട് കാട്ടുന്ന ക്രൂരത എന്ന പേരില്‍ തെറ്റായി പ്രചരിപ്പിക്കുന്നു…</t>
  </si>
  <si>
    <t>Old and unrelated video of a protest from Colombia shared as Taliban torturing Christians in Afghanistan.</t>
  </si>
  <si>
    <t>https://www.malayalam.factcrescendo.com/edited-image-shared-as-men-in-burqa-in-taliban-womens-event/</t>
  </si>
  <si>
    <t>FACT CHECK: കാബുള്‍ സര്‍വ്വകലാശാലയില്‍ ബുര്‍ക്ക ധരിച്ചിരിക്കുന്ന പുരുഷന്‍റെ ചിത്രം എഡിറ്റഡാണ്….</t>
  </si>
  <si>
    <t>Altered image shared to claim men in Burqa attended Taliban's all women meeting in Kabul.</t>
  </si>
  <si>
    <t>Sept 17 2021</t>
  </si>
  <si>
    <t>https://www.malayalam.factcrescendo.com/false-news-passing-off-as-youth-congress-passed-a-resolution-against-kc-venugopal/</t>
  </si>
  <si>
    <t>FACT CHECK: കെ.സി.വേണുഗോപാലിന് എതിരെ യൂത്ത് കോണ്‍ഗ്രസ്‌ പ്രമേയം പാസാക്കി എന്ന് തെറ്റായ പ്രചരണം…</t>
  </si>
  <si>
    <t>Fake news claiming Youth Congress Thiruvananthapuram district committee passed a resolution demanding sacking of Congress national secretary K.C. Venugopal.</t>
  </si>
  <si>
    <t>Sept 15, 2021</t>
  </si>
  <si>
    <t>https://www.malayalam.factcrescendo.com/mock-drill-of-a-bank-robbery-from-maharashtra-sharing-as-real-incident/</t>
  </si>
  <si>
    <t>Video of a police mock drill in Maharashtra shared as an actual bank robbery</t>
  </si>
  <si>
    <t>https://tamil.factcrescendo.com/2010-dated-picture-shared-now-as-dmk-appointed-priests-paid-tribute-to-periyar-statue/</t>
  </si>
  <si>
    <t>FactCheck: பணி நியமன ஆணை பெற்றதும் பெரியார் சிலைக்கு மரியாதை செலுத்திய அர்ச்சகர்கள்?</t>
  </si>
  <si>
    <t>this is not the chariot used in moses era</t>
  </si>
  <si>
    <t>https://tamil.factcrescendo.com/this-is-not-the-chariot-used-in-moses-era/</t>
  </si>
  <si>
    <t>FACT CHECK: மோசஸ் காலத்தில் செங்கடலில் மூழ்கிய குதிரை வண்டி தற்போது கண்டுபிடிக்கப்பட்டதா?</t>
  </si>
  <si>
    <t>2010 dated picture shared now as dmk appointed priests paid tribute to periyar statue</t>
  </si>
  <si>
    <t>https://tamil.factcrescendo.com/2020-dated-news-being-narrated-on-dmk-govt-account/</t>
  </si>
  <si>
    <t>FactCheck: சமூக இடைவெளியால் சத்துணவு முட்டை தர முடியாது என்று திமுக அரசு கூறவில்லை!</t>
  </si>
  <si>
    <t>The DMK government said that eggs were not provided in the nutrition mid day meals scheme as the Social distancing could not be followed</t>
  </si>
  <si>
    <t>https://tamil.factcrescendo.com/fake-news-cards-being-shared-on-bjp-tamil-nadu-leader-annamalai/</t>
  </si>
  <si>
    <t>FACT CHECK: கேஸ் வாங்க முடியாதவர்கள் அடுப்பை பயன்படுத்தும்படி அண்ணாமலை கூறினாரா?</t>
  </si>
  <si>
    <t>fake news cards being shared on bjp tamil nadu leader annamalai</t>
  </si>
  <si>
    <t>https://tamil.factcrescendo.com/durai-murugan-not-made-this-comment-about-nainar-nagendran/</t>
  </si>
  <si>
    <t>FactCheck: நயினார் நாகேந்திரன் பற்றி துரைமுருகன் கூறியதாகப் பரவும் செய்தி உண்மையா?</t>
  </si>
  <si>
    <t>durai murugan not made this comment about nainar nagendran</t>
  </si>
  <si>
    <t>https://tamil.factcrescendo.com/a-misleading-shared-that-india-tops-the-list-of-corrupted-countries-in-the-world/</t>
  </si>
  <si>
    <t>FACT CHECK: உலக ஊழல் நாடுகள் பட்டியலில் 76ம் இடத்தில் இருந்த இந்தியா முதலிடம் பிடித்ததா?</t>
  </si>
  <si>
    <t>a misleading shared that india tops the list of corrupted countries in the world</t>
  </si>
  <si>
    <t>https://tamil.factcrescendo.com/ex-minister-jayakumar-not-made-this-comment-on-gangana-ranaut/</t>
  </si>
  <si>
    <t>FACT CHECK: எனது நரம்புகளை முறுக்கேற்றிய கங்கனா என்று டி.ஜெயக்குமார் கூறினாரா?</t>
  </si>
  <si>
    <t>ex minister jayakumar not made this comment on gangana ranaut</t>
  </si>
  <si>
    <t>https://tamil.factcrescendo.com/misinformation-shared-that-tamil-nadu-has-74-toll-gates/</t>
  </si>
  <si>
    <t>FactCheck: தமிழ்நாட்டில் 74 சுங்கச்சாவடிகள் உள்ளதாக மீண்டும் பகிரப்படும் வதந்தி…</t>
  </si>
  <si>
    <t>misinformation shared that tamil nadu has 74 toll gates</t>
  </si>
  <si>
    <t>https://tamil.factcrescendo.com/seeman-not-made-this-speech-regarding-aryan-race-vs-dravidam/</t>
  </si>
  <si>
    <t>FACT CHECK: திராவிடத்தை வீழ்த்த ஆரியத்தை கைக்கொள்வது தவறில்லை என்று சீமான் கூறினாரா?</t>
  </si>
  <si>
    <t>seeman not made this speech regarding aryan race vs dravidam</t>
  </si>
  <si>
    <t>https://tamil.factcrescendo.com/misinformation-shared-that-parliament-building-campus-is-owned-by-congress-men/</t>
  </si>
  <si>
    <t>FactCheck: இந்திய நாடாளுமன்ற வளாகம் காங்கிரஸ் கட்சியினருக்குச் சொந்தமானதா?</t>
  </si>
  <si>
    <t>misinformation shared that parliament building campus is owned by congress</t>
  </si>
  <si>
    <t>https://assamese.factcrescendo.com/photo-of-dead-bodies-from-bangladesh-goes-viral-as-majuli-ferry-collision-deaths/</t>
  </si>
  <si>
    <t>FACT CHECK: বাংলাদেশৰ ২০২০চনৰ ফেৰী দুৰ্ঘটনাৰ ফটো নিমাতীঘাটৰ নাওঁ দুৰ্ঘটনাৰ ফটো বুলি প্ৰচাৰ!</t>
  </si>
  <si>
    <t>Image of accident from Bangladesh shared as recent Majuli Ferry Accident</t>
  </si>
  <si>
    <t>https://assamese.factcrescendo.com/comedy-video-goes-viral-with-false-narrative/</t>
  </si>
  <si>
    <t>FACT CHECK: বিয়াৰ দিনা গুটখা চোবাই থকাৰ বাবে কইনাই দৰাক মাৰপিট কৰা ভিডিঅ’টোৰ আঁৰৰ কাহিনী</t>
  </si>
  <si>
    <t>Know the actual story behind bride beating up groom for chewing gutka during wedding ceremony</t>
  </si>
  <si>
    <t>https://assamese.factcrescendo.com/man-in-viral-helicopter-video-is-a-talib-hoisting-a-flag/</t>
  </si>
  <si>
    <t>FACT CHECK: এইয়া তালিবানে হেলিকপ্টাৰ উৰুৱাই আফগান লোকক ফাঁচী দিয়াৰ দৃশ্য নহয়!</t>
  </si>
  <si>
    <t>This isn't a video of Taliban killing an Afghan person by hanging from a helicopter</t>
  </si>
  <si>
    <t>https://assamese.factcrescendo.com/photo-of-schoolgirl-viral-as-ips-officer/</t>
  </si>
  <si>
    <t>FACT CHECK: ভাইৰেল ফটোত দেখা ছোৱালীজনী আইপিএছ বিষয়া নহয়!</t>
  </si>
  <si>
    <t>Girl in viral image is not an IPS officer</t>
  </si>
  <si>
    <t>https://assamese.factcrescendo.com/india-russia-bilateral-meeting-shared-as-intelligence-agencies-from-five-countries-meet/</t>
  </si>
  <si>
    <t>FACT CHECK: সম্পৰ্কহীন ভাৰত-ৰাছিয়া দ্বিপাক্ষিক সন্মিলনৰ ফটো দিল্লীত অনুষ্ঠিত হোৱা বিশ্বৰ শীৰ্ষ চোৰাংচোৱা সংস্থাসমূহৰ বৈঠক বুলি ভাইৰেল</t>
  </si>
  <si>
    <t>Photo of India-Russia Bilateral Summit goes viral as meeting of World's Top intelligence agencies</t>
  </si>
  <si>
    <t>22-09-2021</t>
  </si>
  <si>
    <t>https://assamese.factcrescendo.com/morphed-image-shared-as-new-york-times-praising-pm-modi/</t>
  </si>
  <si>
    <t>ব্যংগ: দ্য নিউয়ৰ্ক টাইমছে তেওঁলোকৰ ২৬ ছেপ্টেম্বৰৰ সংস্কৰণত প্ৰধানমন্ত্ৰী মোডীৰ ছবি প্ৰকাশ কৰা নাছিল</t>
  </si>
  <si>
    <t>Satire: The New York Times did not publish a picture of Prime Minister Modi in their September 26 issue</t>
  </si>
  <si>
    <t>30-09-2021</t>
  </si>
  <si>
    <t>https://assamese.factcrescendo.com/old-protest-photos-shared-as-pm-modis-recent-us-visit/</t>
  </si>
  <si>
    <t>FACT CHECK: মোডী বিৰোধী পোষ্টাৰ দেখুওৱা ভাইৰেল ছবিবোৰ শেহতীয়াকৈ মোদীয়ে আমেৰিকাৰ ৰাষ্ট্ৰপতি জ’ বাইদেনৰ সৈতে সাক্ষাৎ কৰাৰ সময়ৰ নহয়!</t>
  </si>
  <si>
    <t xml:space="preserve">FACT CHECK: Viral images of protests with Anti-Modi Posters are not from his recent meeting with US President Joe Biden </t>
  </si>
  <si>
    <t>27-09-2021</t>
  </si>
  <si>
    <t>https://gujarati.factcrescendo.com/was-the-tolo-news-journalist-really-killed-by-the-taliban/</t>
  </si>
  <si>
    <t xml:space="preserve">શું ખરેખર ટોલો ન્યુઝના પત્રકારની તાલિબાન દ્વારા હત્યા કરવામાં આવી…? જાણો શું છે સત્ય.
</t>
  </si>
  <si>
    <t>the tolo news journalist really killed by the taliban.</t>
  </si>
  <si>
    <t>https://gujarati.factcrescendo.com/cropped-image-shared-as-no-photo-of-zaverchand-meghani-on-the-invitation-card/</t>
  </si>
  <si>
    <t xml:space="preserve">શું ખરેખર ઝવેરચંદ મેઘાણીની આમંત્રણ પત્રિકામાં તેમનો ફોટો જ નથી…? જાણો શું છે સત્ય….
</t>
  </si>
  <si>
    <t>cropped image shared as no photo of zaverchand meghani on the invitation card.</t>
  </si>
  <si>
    <t>https://gujarati.factcrescendo.com/the-old-video-is-being-linked-to-the-taliban-and-going-viral-with-false-claims/</t>
  </si>
  <si>
    <t>જૂના વિડિયોને તાલિબાન સાથે જોડી અને ખોટા દાવા સાથે વાયરલ કરવામાં આવી રહ્યો… જાણો શું છે સત્ય….</t>
  </si>
  <si>
    <t>the old video is being linked to the taliban and going viral with false claims.</t>
  </si>
  <si>
    <t>https://gujarati.factcrescendo.com/did-amul-company-really-increase-the-price-of-milk-by-two-rupees-again/</t>
  </si>
  <si>
    <t>શું ખરેખર અમુલ કંપની દ્વારા દૂધના ભાવમાં ફરી બે રૂપિયાનો વધારો કરવામાં આવ્યો…? જાણો શું છે સત્ય….</t>
  </si>
  <si>
    <t>amul company really increase the price of milk by two rupees again.</t>
  </si>
  <si>
    <t>https://gujarati.factcrescendo.com/the-video-of-ganpati-of-lalbagh-of-the-year-2016-is-being-considered-this-year/</t>
  </si>
  <si>
    <t>વર્ષ 2016ના લાલબાગના ગણપતિના વિડિયોને આ વર્ષનો ગણાવવામાં આવી રહ્યો… જાણો શું છે સત્ય….</t>
  </si>
  <si>
    <t>video of ganpati of lalbagh of the year 2016 is being considered this year</t>
  </si>
  <si>
    <t>https://gujarati.factcrescendo.com/the-video-of-the-fire-in-the-electric-car-is-china-viral-as-india/</t>
  </si>
  <si>
    <t xml:space="preserve">ચીનના ઇલેક્ટ્રીક કારમાં લાગેલી આગના વિડિયોને ભારતનો ગણાવવામાં આવી રહ્યો…જાણો શું છે સત્ય….
</t>
  </si>
  <si>
    <t>the video of the fire in the electric car is china viral as india.</t>
  </si>
  <si>
    <t>https://gujarati.factcrescendo.com/misleading-statement-in-the-name-of-home-minister-amit-shah-went-viral/</t>
  </si>
  <si>
    <t>ગૃહમંત્રી અમિત શાહના નામે ભ્રામક નિવેદન વાયરલ, ABP અસ્મિતાની ન્યુઝ પ્લેટમાં કરાયુ એડિટ…જાણો શું છે સત્ય….</t>
  </si>
  <si>
    <t>misleading statement in the name of home minister amit shah went viral.</t>
  </si>
  <si>
    <t>https://gujarati.factcrescendo.com/did-all-the-workers-of-aam-aadmi-party-in-gujarat-really-join-bjp/</t>
  </si>
  <si>
    <t xml:space="preserve">શું ખરેખર આમ આદમી પાર્ટીના ગુજરાતના તમામ કાર્યકરો ભાજપામાં જોડાયા…? જાણો શું છે સત્ય….
</t>
  </si>
  <si>
    <t>all the workers of aam aadmi party in gujarat join bjp.</t>
  </si>
  <si>
    <t>https://gujarati.factcrescendo.com/did-former-cm-vijay-rupani-remove-red-light-from-his-car-after-resigning-from-the-post/</t>
  </si>
  <si>
    <t xml:space="preserve">પૂર્વ મુખ્યમંત્રી વિજય રૂપાણીના વિડિયોને ખોટા દાવા સાથે શેર કરવામાં આવી રહ્યો… જાણો શું છે સત્ય….
</t>
  </si>
  <si>
    <t>cm vijay rupani remove red light from his car after resigning from the post.</t>
  </si>
  <si>
    <t>https://gujarati.factcrescendo.com/prime-minister-narendra-modis-edited-video-goes-viral/</t>
  </si>
  <si>
    <t xml:space="preserve">શું ખરેખર વડાપ્રધાન નરેન્દ્ર મોદી પાસેથી ઉજ્જવલા યોજનાનો ગેસનો બાટલો લેવાની મહિલાએ ના પાડી…? જાણો શું છે સત્ય….
</t>
  </si>
  <si>
    <t>prime minister narendra modis edited video goes viral.</t>
  </si>
  <si>
    <t>https://bangla.factcrescendo.com/indian-author-sudha-murti-is-not-the-cover-girl-of-parle-g/</t>
  </si>
  <si>
    <t>Parle-G বিস্কুটের প্যাকেটের গায়ে থাকা ছোট মেয়েটি আসলে কে?- জানুন</t>
  </si>
  <si>
    <t xml:space="preserve">indian author sudha murti is not the cover girl of parle g </t>
  </si>
  <si>
    <t>https://bangla.factcrescendo.com/unrelated-image-shared-as-muslim-youths-were-beaten-up/</t>
  </si>
  <si>
    <t>পুরনো একটি ছবিকে মুসলিম অত্যাচারের ঘটনা দাবি করে বিভ্রান্তিকর পোস্ট ভাইরাল</t>
  </si>
  <si>
    <t>unrelated image shared muslim youths are beaten up</t>
  </si>
  <si>
    <t>Sept 11, 2021</t>
  </si>
  <si>
    <t>https://bangla.factcrescendo.com/afghanistan-new-government-and-cabinet-yet-to-be-formed/</t>
  </si>
  <si>
    <t>বিশ্লেষণঃ আফগানিস্তানে এখনও কোণও সরকার এবং মন্ত্রীসভা গঠন করা হয়নি</t>
  </si>
  <si>
    <t xml:space="preserve">afaganistha government and cabinet yet to be formed </t>
  </si>
  <si>
    <t>Sept 7,2021</t>
  </si>
  <si>
    <t>https://bangla.factcrescendo.com/unrelated-image-of-c-130-us-plane-shared-as-blast-in-farah/</t>
  </si>
  <si>
    <t>২০০৮ সালের ইরাকের ছবিকের আফগানিস্তান বিস্ফোরণ দাবি করে ভুয়ো পোস্ট ভাইরাল</t>
  </si>
  <si>
    <t xml:space="preserve">unrelated image of c-130us plane shared as blast in farah </t>
  </si>
  <si>
    <t xml:space="preserve">Sept 1, 2021 </t>
  </si>
  <si>
    <t>https://bangla.factcrescendo.com/2018-image-of-farmers-protest-shared-as-recent-rally/</t>
  </si>
  <si>
    <t>২০১৮ সালের কৃষক আন্দোলনের ছবিকে সম্প্রতির দাবি করে ভুয়ো পোস্ট ভাইরাল</t>
  </si>
  <si>
    <t xml:space="preserve">2018 image of farmer protest shared as recent rally </t>
  </si>
  <si>
    <t>Sept 10,2021</t>
  </si>
  <si>
    <t>https://bangla.factcrescendo.com/janmasthami-procession-taken-out-in-kashmir-after-two-years/</t>
  </si>
  <si>
    <t>কাশ্মীরে ৩২ বছর পর জন্মাষ্টমীর শোভাযাত্রা বেরলো, দাবিটি ভুল</t>
  </si>
  <si>
    <t xml:space="preserve">janmasthami procession taken out in kashmir after two year </t>
  </si>
  <si>
    <t>https://bangla.factcrescendo.com/ahmednagar-robbery-mock-drill-video-shared-as-real-incident/</t>
  </si>
  <si>
    <t>মহারাষ্ট্র পুলিশের মক ড্রিলের ভিডিওকে বাস্তব ঘটনা দাবি করে ভুয়ো পোস্ট করা হচ্ছে</t>
  </si>
  <si>
    <t xml:space="preserve">ahmedabad robbery mock drill video shared as real incident </t>
  </si>
  <si>
    <t>sept 4,2021</t>
  </si>
  <si>
    <t>https://bangla.factcrescendo.com/unrelated-video-of-ram-navami-shovajatra-from-karnataka-shared-as-anti-taliban-rally/</t>
  </si>
  <si>
    <t>২০১৯ সালের রাম নবমী শোভাযাত্রার ভিডিওকে সম্পাদিত করে ভুয়ো দাবির সাথে ভাইরাল করা হচ্ছে</t>
  </si>
  <si>
    <t xml:space="preserve">unrelated video of ran navami shovajatra from karnataka shared as anti taliban rally </t>
  </si>
  <si>
    <t xml:space="preserve">Sept 3,2021 </t>
  </si>
  <si>
    <t>https://bangla.factcrescendo.com/unrelated-video-of-afghans-leaving-pakistan-in-2020-shared-as-recent/</t>
  </si>
  <si>
    <t>২০২০ সালের ভিডিওকে আফগান-তালিবান বিবাদের সাথে যুক্ত করে ভুয়ো পোস্ট ভাইরাল</t>
  </si>
  <si>
    <t xml:space="preserve">unrealted video of afgans leaving pakistan in 2020 shared as recent </t>
  </si>
  <si>
    <t>https://bangla.factcrescendo.com/amit-shah-did-meet-shuvendu-adhikari-in-delhi/</t>
  </si>
  <si>
    <t>শুভেন্দুর সাথে সাক্ষাৎ করেননি অমিত শাহ, দাবিটি ভুয়ো</t>
  </si>
  <si>
    <t xml:space="preserve">amit shah didnt meet suvendu adhikari in delhi </t>
  </si>
  <si>
    <t xml:space="preserve">Sept 16,2021 </t>
  </si>
  <si>
    <t>https://odia.factcrescendo.com/2021/09/01/fact-check-nato-office-vandalizes-video-shared-with-false-claim/</t>
  </si>
  <si>
    <t>ଏହା ତାଲିବାନ ଆତଙ୍କବାଦୀର ଆଫଗାନିସ୍ତାନରେ ନାଟୋ ଅଫିସ ଭଙ୍ଗାରୁଜା କରିଥିବା ଭିଡିଓ</t>
  </si>
  <si>
    <t>This A Video Of A Taliban Terrorist Vandalizing A NATO Office In Afghanistan</t>
  </si>
  <si>
    <t>https://odia.factcrescendo.com/2021/09/02/footage-of-two-blasts-in-kabul-airport-and-16-people-were-killed/</t>
  </si>
  <si>
    <t>କାଜାଖସ୍ତାନର ଅସ୍ତ୍ରଶସ୍ତ୍ର ଡିପୋରେ ବିସ୍ଫୋରଣ ଦୃଶ୍ୟକୁ କାବୁଲ ଏୟାରପୋର୍ଟ ବିସ୍ଫୋରଣ ଦାବିରେ ଭାଇରାଲ ।</t>
  </si>
  <si>
    <t>Footage of two blasts in Kabul airport and 16 people were killed.</t>
  </si>
  <si>
    <t>https://odia.factcrescendo.com/2021/09/02/demolition-video-of-encroachment-by-ujjain-the-municipal-corporation-viral-with-a-false-claim/</t>
  </si>
  <si>
    <t xml:space="preserve"> ଉଜ୍ଜେନର ଗାଫୁର ବସ୍ତି ଲୋକମାନେ ପାକିସ୍ତାନ ଜିନ୍ଦାବାଦ ସ୍ଲୋଗାନ ଦେଇଥିବାରୁ ଶିବରାଜ ସରକାର ସେମାନଙ୍କର ବସ୍ତିକୁ ଭାଙ୍ଗିଦେଉଛନ୍ତି</t>
  </si>
  <si>
    <t>The removal of encroachment by the Municipal Corporation in the Harifatak area of Ujjain video viral with a false claim.</t>
  </si>
  <si>
    <t>https://odia.factcrescendo.com/2021/09/06/comedy-video-of-a-bride-beating-husband-for-eating-gutkha-shared-as-a-real-incident/</t>
  </si>
  <si>
    <t>ବିବାହ ସମୟରେ ବର ଗୁଟଖା ଖାଇଥିବାରୁ ତାଙ୍କ ସ୍ତ୍ରୀ ତାଙ୍କୁ ମାରୁଥିବାର ଏହି ସମ୍ବାଦ ପଛରେ ପ୍ରକୃତ ଘଟଣା ଜାଣନ୍ତୁ।</t>
  </si>
  <si>
    <t>Find Out The Real Story Behind The News That His Wife Was Beating Him Up For Eating Guts During The Wedding.</t>
  </si>
  <si>
    <t>https://odia.factcrescendo.com/2021/09/09/video-of-pakistani-scholar-talking-about-bjp-and-rss-is-going-viral-as-taliban-speaker/</t>
  </si>
  <si>
    <t>BJP ଏବଂ RSS ବିଷରେ କହୁଥିବା ପାକିସ୍ତାନୀ ସ୍କୋଲାରଙ୍କ ଭିଡିଓକୁ ତାଲିବାନ କର୍ମୀଙ୍କ ନାମରେ ଭାଇରାଲ କରାଯାଉଛି।</t>
  </si>
  <si>
    <t xml:space="preserve"> Video Of Pakistani Scholar Talking About BJP And RSS Is Going Viral As Taliban speaker.</t>
  </si>
  <si>
    <t>https://odia.factcrescendo.com/2021/09/13/fact-check-fake-news-about-amjad-ali-a-congress-leader-arrested-by-assam-police-with-arms-and-ammunitions/</t>
  </si>
  <si>
    <t>କ’ଣ ଫୋଟୋରେ ଥିବା ବ୍ୟକ୍ତି ଆସାମର କଂଗ୍ରେସ ନେତା ଅମଜାଦ ଅଲ୍ଲୀ ଯାହାକୁ ଆସାମ ପୋଲିସ ବନ୍ଧୁକ ଏବଂ ବୋମା ସହିତ ଗିରଫ କରିଛି?</t>
  </si>
  <si>
    <t>The Person In The Photo Is Assam Congress Leader Amjad Alli, Who Was Arrested By Assam Police With Guns And Bombs</t>
  </si>
  <si>
    <t>https://odia.factcrescendo.com/2021/09/14/younger-age-picture-of-baloch-leader-meengal-passed-off-as-younger-geelani/</t>
  </si>
  <si>
    <t>ପାକିସ୍ତାନ ରାଜନେତାଙ୍କ ଫଟୋକୁ କାଶ୍ମୀର ବିଚ୍ଛିନ୍ନତାବାଦୀ ନେତା ସୟଦ ଅଲି ଶାହା ଗିଲାନିଙ୍କ ଯୁବା ଅବସ୍ଥା ଫଟୋ ଦାବିରେ ଭାଇରାଲ ହେଉଛି।</t>
  </si>
  <si>
    <t>Younger age picture of Baloch leader Meengal passed off as younger Geelani.</t>
  </si>
  <si>
    <t>https://odia.factcrescendo.com/2021/09/18/did-a-journalist-slapped-a-bjp-candidate-for-the-post-of-village-headman/</t>
  </si>
  <si>
    <t>ଜଣେ ରିପୋର୍ଟର ଜଣେ ବିଜେପି ପ୍ରାର୍ଥୀକୁ ଚାପୁଡ଼ା ମାରୁଛି</t>
  </si>
  <si>
    <t>journalist slapped a BJP candidate for the post of village headman on the pretext of taking a photo</t>
  </si>
  <si>
    <t>https://odia.factcrescendo.com/2021/09/18/video-from-musical-protest-against-bad-roads-chattisgarh-shared-as-from-gujrat/</t>
  </si>
  <si>
    <t>କ’ଣ ପ୍ରବଳ ବର୍ଷା ପରେ ଖରାପ ରାସ୍ତା ଅବସ୍ଥା ଦର୍ଶାଉଥିବା ଏହି ଭିଡିଓ ଗୁଜୁରାଟର ଅଟେ</t>
  </si>
  <si>
    <t>Is This Video From Gujarat Showing Bad Road Conditions After Heavy Rains</t>
  </si>
  <si>
    <t>https://odia.factcrescendo.com/2021/09/18/fact-check-video-of-madhya-pradesh-njp-mlas-controversial-statement-shared-as-assam-cm/</t>
  </si>
  <si>
    <t xml:space="preserve">କ’ଣ ଆସାମ ମୁଖ୍ୟମନ୍ତ୍ରୀ ଉଜ୍ଜୈନରେ ପାକିସ୍ତାନ ଜିନ୍ଦାବାଦ ନାରା ଲାଗିଥିବା ସମ୍ବନ୍ଧରେ ଏହି ଭିଡିଓରେ ବିବୃତ୍ତି ଦେଉଛନ୍ତି? </t>
  </si>
  <si>
    <t>Is Assam Chief Minister Ujjain Making A Statement In The Video About The Slogan "Pakistan Zindabad"</t>
  </si>
  <si>
    <t>https://srilanka.factcrescendo.com/2021/09/03/photo-of-an-unrelated-couple-misused-in-creating-false-allegations-linking-to-pahanthudawa-incident/</t>
  </si>
  <si>
    <t>FACT CHECK: පහන්තුඩාව වීඩියෝව හා සම්බන්ධ යුවල බවට සමාජ මාධ්‍ය ඔස්සේ හුවමාරු වන්නේ වැරදි ඡායාරූපයකි!</t>
  </si>
  <si>
    <t>Photo of an unrelated couple misused in creating false allegations linking to Pahanthudawa incident</t>
  </si>
  <si>
    <t>https://srilanka.factcrescendo.com/2021/09/04/this-suspect-under-custody-for-sithulpawwa-antiquity-theft-attempt-is-not-sajiths-personal-driver/</t>
  </si>
  <si>
    <t>FACT CHECK: විපක්ෂ නායකවරයාගේ පෞද්ගලික රියැදුරු නිධන් හාරා පොලිස් අත්අඩංගුවට?</t>
  </si>
  <si>
    <t>This person under custody for antiquity theft attempt is not the personal driver of Opposition leader</t>
  </si>
  <si>
    <t>https://srilanka.factcrescendo.com/2021/09/06/the-person-who-fell-down-and-faced-a-tragic-death-is-not-a-covid-patient/</t>
  </si>
  <si>
    <t>FACT CHECK: කොරෝනා ආසාදිතයෙකු සුපිරි වෙළඳසැලක බිම ඇද වැටී මිය ගිය අවස්ථාවක් ද?</t>
  </si>
  <si>
    <t>This person who fell down in a supermarket in Kandy was not a COVID patient</t>
  </si>
  <si>
    <t>https://srilanka.factcrescendo.com/2021/09/07/fake-vaccination-card-used-to-show-that-a-person-got-6-vaccine-doses-in-sl/</t>
  </si>
  <si>
    <t>FACT CHECK: කොවිඩ් මර්දන මාත්‍රා 6ක් ගත් පුද්ගලයෙක්?</t>
  </si>
  <si>
    <t>Fake vaccination card to interpret a person got 6 doses of vaccines</t>
  </si>
  <si>
    <t>https://srilanka.factcrescendo.com/2021/09/08/these-1936-trains-named-mercury-used-steam-engines-and-did-not-use-mercury-engines/</t>
  </si>
  <si>
    <t>FACT CHECK: 1936 දී චිකාගෝ හිදී ධාවනය වූ ලෝකයේ ප්‍රථම සහ එකම රසදිය එංජිමක් සහිත දුම්රිය ද?</t>
  </si>
  <si>
    <t>These trains named "Mercury" in 1936 never used mercury engines</t>
  </si>
  <si>
    <t>https://srilanka.factcrescendo.com/2021/09/09/fake-newspaper-article-claiming-that-letter-was-sent-to-prez-by-army-officials/</t>
  </si>
  <si>
    <t>FACT CHECK: නාරහේන්පිට යුද්ධ හමුදා රෝහලේ එන්නත්කරණය දූෂිත බවට ජනපතිට ලිපියක් ?</t>
  </si>
  <si>
    <t>Fake newspaper article to claim that an Army official sent a complain letter to the President</t>
  </si>
  <si>
    <t>https://srilanka.factcrescendo.com/2021/09/11/curfew-pass-is-not-mandatory-to-process-a-motor-insurance-claim-now/</t>
  </si>
  <si>
    <t>FACT CHECK: ඇඳිරි නීති බලපත්‍රයක් නොමැතිව ධාවනය කොට අනතුරකට ලක්වූ වාහනයකට රක්ෂණ වන්දි ලැබෙන්නේ නැත්ද?</t>
  </si>
  <si>
    <t>Curfew pass in NOT mandatory to process an insurance claim during this lockdown</t>
  </si>
  <si>
    <t>https://srilanka.factcrescendo.com/2021/09/13/altered-video-to-portray-that-crowd-booed-at-pm-in-italy/</t>
  </si>
  <si>
    <t>FACT CHECK: ඉතාලියේදී අගමැතිට හූ හඬ නැගූ බව දැක්වීමට සංස්කරණය කළ වීඩියෝවක්</t>
  </si>
  <si>
    <t>Altered video to portray that crowd booed at PM in Italy</t>
  </si>
  <si>
    <t>https://srilanka.factcrescendo.com/2021/09/15/new-kelani-bridge-project-commenced-before-good-governance-gov-and-construction-started-in-2017/</t>
  </si>
  <si>
    <t>Explainer: නව කැලණි පාලම ඉදිකිරීමේ ව්‍යාපෘතිය සම්බන්ධයෙන් කරුණු පැහැදිලි කිරීමක්!</t>
  </si>
  <si>
    <t>Clarification on commencement of New Kelani Brdige project</t>
  </si>
  <si>
    <t>https://srilanka.factcrescendo.com/2021/09/17/2018-tax-amendments-shown-to-convey-recent-tax-amendments-have-been-suggested/</t>
  </si>
  <si>
    <t>FACT CHECK: ලක්ෂයට වැඩි වැටුපක් ලබාගන්නා අයට නව බද්දක්?</t>
  </si>
  <si>
    <t>There are no new taxes imposed on monthly earnings over 1lakh</t>
  </si>
  <si>
    <t>https://srilanka.factcrescendo.com/tamil/fact-check-the-taliban-hanging-a-human-body-on-a-flying-helicopter/</t>
  </si>
  <si>
    <t xml:space="preserve">பறக்கும் ஹெலிகாப்டரில் மனித உடலை தொங்கவிட்ட தலிபான்கள் ; உண்மை என்ன?
</t>
  </si>
  <si>
    <t xml:space="preserve">The Taliban hanging a human body on a flying helicopter </t>
  </si>
  <si>
    <t>https://srilanka.factcrescendo.com/tamil/fact-check-photo-of-a-different-couple-being-misused-withpahanthudawa-incident/</t>
  </si>
  <si>
    <t xml:space="preserve">பலாங்கொடை ஆபாச வீடியோவில் இருக்கும் ஜோடி என பரவும் புகைப்படம் உண்மையா ?
</t>
  </si>
  <si>
    <t>https://srilanka.factcrescendo.com/tamil/fact-check-fake-news-shared-as-225-luxury-vehicles-brought-to-sri-lanka/</t>
  </si>
  <si>
    <t xml:space="preserve">225 அதி சொகுசு வாகனங்கள் இலங்கைக்கு கொண்டுவரப்பட்டதா ?
</t>
  </si>
  <si>
    <t xml:space="preserve">225 luxury vehicles imported to Sri Lanka
</t>
  </si>
  <si>
    <t>https://srilanka.factcrescendo.com/tamil/fact-check-can-cough-tonic-be-poisoned-if-mixed-with-milk/</t>
  </si>
  <si>
    <t xml:space="preserve">இருமல் டானிக் பாலில் கலந்தால் விஷம் ஆகுமா?
</t>
  </si>
  <si>
    <t>cough tonic be poisoned if mixed with milk</t>
  </si>
  <si>
    <t>https://srilanka.factcrescendo.com/tamil/fact-check-hoax-on-whatsapp-recording-calls-and-connecting-to-government-systems/</t>
  </si>
  <si>
    <t xml:space="preserve">வாட்ஸ் அப் அழைப்புகள் பதிவு செய்யப்படவுள்ளதா?
</t>
  </si>
  <si>
    <t xml:space="preserve">A WhatsApp recording calls and connecting to government systems
</t>
  </si>
  <si>
    <t>https://srilanka.factcrescendo.com/tamil/fact-check-indian-high-commission-did-not-appoint-yohani-as-a-new-cultural-ambassador/</t>
  </si>
  <si>
    <t>பாடகி யோஹானியை புதிய கலாசார தூதுவராக இலங்கைக்கான இந்திய உயர்ஸ்தானிகராலயம் நியமித்ததா?</t>
  </si>
  <si>
    <t xml:space="preserve">Indian high commission appoint yohani as a new cultural ambassador </t>
  </si>
  <si>
    <t>https://srilanka.factcrescendo.com/tamil/fact-check-do-you-know-why-the-mexican-mp-undressed/</t>
  </si>
  <si>
    <t>மெக்சிகோ பாராளுமன்ற உறுப்பினர் எதற்காக ஆடைகளை களைந்தார் தெரியுமா?</t>
  </si>
  <si>
    <t xml:space="preserve">mexican parliament member removed his clothes in parliament because people were living in poverty </t>
  </si>
  <si>
    <t>https://srilanka.factcrescendo.com/tamil/fact-check-is-this-shanghai-nanpu-bridge-video/</t>
  </si>
  <si>
    <t>இணையத்தில் பரவுகின்ற ஷாங்காய் நண்பன் பாலத்தின் வீடியோ உண்மையா?</t>
  </si>
  <si>
    <t xml:space="preserve">this is shangahai nanbu bridge video </t>
  </si>
  <si>
    <t>https://srilanka.factcrescendo.com/tamil/fact-check-are-these-the-homes-of-tna-politicians/</t>
  </si>
  <si>
    <t>தமிழ்த் தேசியக் கூட்டமைப்பு அரசியல்வாதிகளின் வீடுகளா இவை?</t>
  </si>
  <si>
    <t xml:space="preserve">mentioning some TNA Politicians names and their houses </t>
  </si>
  <si>
    <t>https://myanmar.factcrescendo.com/old-photo-of-buses-burnt-down-in-syria-being-shared-as-current-event-in-myanmar/</t>
  </si>
  <si>
    <t>ဒလန်တွေစီးလာတဲ့ ဘက်စ်ကားကို PDF တွေ RPG နဲ့ထုတယ်ဆိုတဲ့ သတင်းမှား</t>
  </si>
  <si>
    <t>False: a bus carrying military informants was attacked by RPG in Myanmar</t>
  </si>
  <si>
    <t>https://myanmar.factcrescendo.com/scenes-from-glory-of-the-special-forces-movie-being-shared-as-airstrike-by-myanmar-military/</t>
  </si>
  <si>
    <t>Glory of The Special Forces ဇာတ်လမ်းတွဲက မြင်ကွင်းဗွီဒီယိုကို စစ်ကောင်စီက လေကြောင်းတိုက်ခိုက်မှုအဖြစ်မျှဝေ</t>
  </si>
  <si>
    <t>Scenes from Glory of The Special Force movie being shared as Myanmar military airstrike in Chin State</t>
  </si>
  <si>
    <t>https://myanmar.factcrescendo.com/old-video-of-islamist-state-groups-attack-on-iraqi-tank-in-qayara-being-shared-as-myanmar/</t>
  </si>
  <si>
    <t>Mytel တာဝါတိုင်စောင့်တင့်ကားကို CDF က ဒုံးကျည်နဲ့ တိုက်ခိုက်တဲ့ ဗွီဒီယိုလား – မဟုတ်ပါ</t>
  </si>
  <si>
    <t>No: This is not the video of Chinland Denfence Force's missle attack to a Myanmar military tank</t>
  </si>
  <si>
    <t>https://myanmar.factcrescendo.com/photos-from-gl-uav-advertisement-being-shared-as-pdf-testing-drone-in-myanmar/</t>
  </si>
  <si>
    <t>PDF တွေ ဒရုန်းလွှတ်တင်နေတဲ့ပုံလား-မဟုတ်ပါ</t>
  </si>
  <si>
    <t>photos from gl uav advertisement being shared as pdf drone testing done in myanmar</t>
  </si>
  <si>
    <t>https://myanmar.factcrescendo.com/fact-check-photos-of-arms-and-ammunition-provided-by-foreign-donors-arrived-in-myanmar/</t>
  </si>
  <si>
    <t>ဒီပုံတွေက ပြည်ပကလှူတဲ့ လက်နက်တွေလား- မှားယွင်းနေသည်</t>
  </si>
  <si>
    <t>photos of arms and ammunition provided by foreign donors arrived in myanmar</t>
  </si>
  <si>
    <t>https://bangladesh.factcrescendo.com/old-video-of-kathalbari-speedboat-accident-shared-as-recent/</t>
  </si>
  <si>
    <t>কাঁঠালবাড়ি স্পিডবোট দুর্ঘটনার ভিডিওকে পুনরায় বিভ্রান্তিকর ভাবে ভাইরাল করা হচ্ছে</t>
  </si>
  <si>
    <t xml:space="preserve">Old video kathalbari speedboat accident shared as recent </t>
  </si>
  <si>
    <t xml:space="preserve">Sept 2,2021 </t>
  </si>
  <si>
    <t>https://bangladesh.factcrescendo.com/unrelated-video-from-india-shared-as-parimoni-dancing-with-police/</t>
  </si>
  <si>
    <t>ভারতের একটি ভিডিওকে পুলিশের সাথে পরীমনির নাচ বলে ভুয়া দাবি করা হচ্ছে</t>
  </si>
  <si>
    <t xml:space="preserve">Unrelated video from india shared as porimoni dancing police </t>
  </si>
  <si>
    <t>Sept 8,2021</t>
  </si>
  <si>
    <t>https://bangladesh.factcrescendo.com/joe-biden-didnt-fall-asleep-during-meeting-with-israel-pm/</t>
  </si>
  <si>
    <t>না, ইসরায়েলের প্রধানমন্ত্রীর সাথে বৈঠকের সময় ঘুমিয়ে পড়েননি জো বাইডেন</t>
  </si>
  <si>
    <t xml:space="preserve">Joe biden fall asleep during meeting with israel pm </t>
  </si>
  <si>
    <t>Sept 9,2021</t>
  </si>
  <si>
    <t>https://bangladesh.factcrescendo.com/old-image-of-2020-dhaka-boat-accident-shared-as-recent/</t>
  </si>
  <si>
    <t>২০২০ সালে বুড়িগঙ্গায় লঞ্চ দুর্ঘটনার দৃশ্যকে সম্প্রতির দাবি করে শেয়ার করা হচ্ছে</t>
  </si>
  <si>
    <t xml:space="preserve">Old image of 2020 dhaka boat accident shared as recent </t>
  </si>
  <si>
    <t>Sept 11,2021</t>
  </si>
  <si>
    <t>https://bangladesh.factcrescendo.com/altered-image-shared-as-india-actor-salman-khan-paying-tribute-to-salman-shah/</t>
  </si>
  <si>
    <t>সালমান শাহ’র প্রতিকৃতি হাতে সলমান খানের ছবিটি আসলে সম্পাদিত</t>
  </si>
  <si>
    <t xml:space="preserve">Altered image shared as india actor salman khan paying tribute to salman shah </t>
  </si>
  <si>
    <t>Sept 13,2021</t>
  </si>
  <si>
    <t>https://bangladesh.factcrescendo.com/old-video-shared-as-recent-chandranath-mountain-incident/</t>
  </si>
  <si>
    <t>পুরনো ভিডিওকে চন্দ্রনাথে পাহাড়ের ঘটনা দাবি করে ভুয়া খবর ছড়ানো হচ্ছে</t>
  </si>
  <si>
    <t xml:space="preserve">Old video shared as recent chandranath mountain incident </t>
  </si>
  <si>
    <t>Sept 15,2021</t>
  </si>
  <si>
    <t>https://bangladesh.factcrescendo.com/mj-performance-altered-with-allah-99-names-song/</t>
  </si>
  <si>
    <t>না, মাইকেল জ্যাকশন আল্লাহর ৯৯টি নাম নিয়ে গান গায়নি</t>
  </si>
  <si>
    <t>Michel jackson performance altered with allah 99 names song</t>
  </si>
  <si>
    <t>https://bangladesh.factcrescendo.com/no-afghan-professor-shamsia-hassani-didnt-paint-this-picture/</t>
  </si>
  <si>
    <t>বই হাতে হিজাব পরিহিত তরুণীর ভাইরাল ছবিটি শামসিয়া হাসানির আঁকা নয়</t>
  </si>
  <si>
    <t>No afghan professor shamsia hassani didnt paint this picture</t>
  </si>
  <si>
    <t xml:space="preserve">Sept 28, 2021 </t>
  </si>
  <si>
    <t>MJ performance altered with allah 99 names song</t>
  </si>
  <si>
    <t xml:space="preserve">Sept 16, 2021 </t>
  </si>
  <si>
    <t>https://bangladesh.factcrescendo.com/no-11-indian-nationals-havent-been-arrested-for-stealing-metro-machinery/</t>
  </si>
  <si>
    <t>না, মেট্রোরেল যন্ত্রাংশ চুরির ঘটনায় গ্রেফতার হওয়া ১১ জন ভারতীয় নন</t>
  </si>
  <si>
    <t>No 11 indian nationals havent been arrested for stealing metro machinery</t>
  </si>
  <si>
    <t xml:space="preserve">Sept 25, 2021 </t>
  </si>
  <si>
    <t>https://afghanistan.factcrescendo.com/pashto/this-money-and-gold-was-not-found-in-the-house-of-amrullah-salih/</t>
  </si>
  <si>
    <t>دا پیسې او سره زر د امرالله صالح په کور کې نه دي موندل شوي</t>
  </si>
  <si>
    <t>Old and unrelated images shared as money recovered from Amrullah Saleh's home in Panjshir</t>
  </si>
  <si>
    <t>Sept 16,2021</t>
  </si>
  <si>
    <t>https://afghanistan.factcrescendo.com/pashto/mullah-baradar-refused-the-claim-over-his-death-in-a-video-clip/</t>
  </si>
  <si>
    <t>ملا برادر نه دی مړ شوی</t>
  </si>
  <si>
    <t>False rumor claiming Mullah Baradar Akhund is dead</t>
  </si>
  <si>
    <t>https://afghanistan.factcrescendo.com/pashto/narendra-modi-didnt-promise-to-aid-helicopter-with-afghanistan-if-taliban-had-declared-an-inclusive-government/</t>
  </si>
  <si>
    <t>هندوستان د طالبانو له خوا د ټول ګډونه حکومت د اعلان په صورت کې د چورلکو او د نورو مرستو ژمنه نه ده کړې</t>
  </si>
  <si>
    <t>Misinformation that Indian PM Narendra Modi promised air support to Northern Alliance in Panjshir in a recent TV interview</t>
  </si>
  <si>
    <t>Sept 14, 2021</t>
  </si>
  <si>
    <t>https://afghanistan.factcrescendo.com/pashto/this-pakistani-jet-has-not-been-crashed-in-panjsher/</t>
  </si>
  <si>
    <t>دا پاکستانۍ الوتکه په پنجشیر کې نه ده غورځول شوې</t>
  </si>
  <si>
    <t>Old and unrelated image shared as Pakistani fighter jet shot down in Panjshir</t>
  </si>
  <si>
    <t>Sept 10, 2021</t>
  </si>
  <si>
    <t>https://afghanistan.factcrescendo.com/pashto/old-unrelated-image-from-iraq-shared-as-blast-in-gilgit-baltistan/</t>
  </si>
  <si>
    <t>د عراق د چاودنې یو پخوانی عکس د پاکستان تر واک لاندې کشمیر په ګلګت بلتستان کې د وروستي برید په توګه شریک شوی دی.</t>
  </si>
  <si>
    <t>Old and unrelated image from Iraq shared as attack on Pakistani army</t>
  </si>
  <si>
    <t>Sept 2, 2021</t>
  </si>
  <si>
    <t>https://cambodia.factcrescendo.com/sam-rainsys-photo-looking-old-altered/</t>
  </si>
  <si>
    <t>រូប​ថត​បង្ហាញ​សភាព​​ចំណាស់​របស់​លោក​ សម​ រង្ស៊ី​ ជា​រូប​ថត​កាត់​ត​</t>
  </si>
  <si>
    <t>Sam Rainsy’s Photo Looking Old Altered</t>
  </si>
  <si>
    <t>https://cambodia.factcrescendo.com/did-the-taliban-dance-after-taking-over-kubal/</t>
  </si>
  <si>
    <t>តើ​ក្រុម​តា​លីបង់​ពិត​ជា​បាន​រាំ​លេង​សប្បាយ ​ក្រោយ​ពី​បាន​ដណ្តើម​ទីក្រុង​កាប៊ុល​មែន​ឬ​?</t>
  </si>
  <si>
    <t>Did the Taliban Dance After Taking Over Kubal?</t>
  </si>
  <si>
    <t>https://cambodia.factcrescendo.com/no-afghan-refugees-arrived-in-cambodia-yet/</t>
  </si>
  <si>
    <t>មិន​ទាន់​មាន​ជន​ភៀស​ខ្លួន​អាហ្វហ្គានីស្ថាន​ណា​ម្នាក់​មក​ដល់​​កម្ពុជា​នៅ​ឡើយ​ទេ​​</t>
  </si>
  <si>
    <t>No Afghan Refugees Arrived in Cambodia yet</t>
  </si>
  <si>
    <t>https://cambodia.factcrescendo.com/former-vietnamese-leader-falsely-claimed-as-sam-sary/</t>
  </si>
  <si>
    <t>រូប​អតីត​មេ​ដឹក​នាំ​វៀត​ណាម​ម្នាក់​ត្រូវ​បាន​អះ​អាងជា​លោក​ សម​ សារី​</t>
  </si>
  <si>
    <t>Former Vietnamese Leader Falsely Claimed as Sam Sary</t>
  </si>
  <si>
    <t>https://cambodia.factcrescendo.com/this-is-an-altered-photo-showing-a-rock-shaped-like-an-elephant/</t>
  </si>
  <si>
    <t>ផ្ទាំង​ថ្ម​ដែល​មាន​រាង​ជា​សត្វ​ដំរី​ គឺ​ជា​រូប​ថត​កាត់​ត</t>
  </si>
  <si>
    <t>Photo Showing a Rock Shaped Like an Elephant Altered</t>
  </si>
  <si>
    <t>https://cambodia.factcrescendo.com/was-pm-hun-sen-hospitalized-in-this-video-clip/</t>
  </si>
  <si>
    <t>តើ​វីដេអូ​ឃ្លីប​នេះ​បង្ហាញ​លោក​នាយក​រដ្ឋ​មន្ត្រី ហ៊ុន សែន ត្រូវ​បាន​បញ្ជូន​ទៅ​មន្ទីរ​ពេទ្យ​មែន​ទេ?</t>
  </si>
  <si>
    <t>Was PM Hun Sen hospitalized in this video clip?</t>
  </si>
  <si>
    <t>https://cambodia.factcrescendo.com/cambodias-premier-hun-sen-still-healthy-as-normal/</t>
  </si>
  <si>
    <t>តើ​លោក ហ៊ុន សែន ត្រូវ​បាន​បញ្ជូន​ទៅ​សង្គ្រោះ​នៅ​មន្ទីរ​ពេទ្យ​ដូច​ការ​អះ​អាង​ឬទេ?</t>
  </si>
  <si>
    <t>Cambodias premier Hun Sen still healthy as normal</t>
  </si>
  <si>
    <t>https://cambodia.factcrescendo.com/taliban-did-not-execute-a-man-by-hanging-on-a-helicopter/</t>
  </si>
  <si>
    <t>តើ​ក្រុម​តាលីបង់​ព្យួរ​ក​បុរស​ម្នាក់​នឹង​ឧទ្ធម្ភាគចក្រ​មួយ​គ្រឿង​មែន​ឬទេ?</t>
  </si>
  <si>
    <t>Taliban did not execute a man by hanging on a helicopter</t>
  </si>
  <si>
    <t>https://english.factcrescendo.com/2021/09/28/the-new-york-times-did-not-post-pm-modis-image-on-their-sunday-edition/</t>
  </si>
  <si>
    <t>SATIRE: The New York Times did not post PM Modi’s image on their Sunday edition</t>
  </si>
  <si>
    <t>https://english.factcrescendo.com/2021/09/27/old-police-brutality-video-from-bihar-shared-as-recent-eviction-violence-at-assam/</t>
  </si>
  <si>
    <t>FACT CHECK: Old video of Police Brutality in Bihar goes viral as Assam’s Anti-Encroachment drive</t>
  </si>
  <si>
    <t>https://english.factcrescendo.com/2021/09/24/foundation-day-celebration-video-viral-as-rahul-gandhi-cutting-manmohan-singhs-birthday-cake/</t>
  </si>
  <si>
    <t>Foundation Day celebration video viral as Rahul Gandhi cutting Manmohan Singh’s birthday cake</t>
  </si>
  <si>
    <t>https://english.factcrescendo.com/2021/09/23/the-video-does-not-show-taliban-executing-christians-in-afghanistan/</t>
  </si>
  <si>
    <t>The video does NOT show Taliban executing Christians in Afghanistan</t>
  </si>
  <si>
    <t>https://english.factcrescendo.com/2021/09/16/cnn-screenshot-stating-that-taliban-has-banned-sanitary-napkins-is-morphed/</t>
  </si>
  <si>
    <t>CNN screenshot stating Taliban banning sanitary napkins is Morphed</t>
  </si>
  <si>
    <t>https://english.factcrescendo.com/2021/09/16/video-from-july-2020-shared-as-recent-violence-at-afghan-pak-border/</t>
  </si>
  <si>
    <t>FACT CHECK: Video from 2020 shared as Afghan civilians setting fire to Pakistan’s border Check post recently</t>
  </si>
  <si>
    <t>https://english.factcrescendo.com/2021/09/16/staged-protest-in-colombia-shared-as-taliban-atrocities-on-christians/</t>
  </si>
  <si>
    <t>Staged protest in Colombia shared as Taliban suffocating Afghan Christians in nylon bags</t>
  </si>
  <si>
    <t>https://english.factcrescendo.com/2021/09/16/images-of-an-injured-couple-with-their-newborn-is-not-from-afghanistan/</t>
  </si>
  <si>
    <t>Images of an injured couple with their newborn are NOT from Afghanistan</t>
  </si>
  <si>
    <t>https://english.factcrescendo.com/2021/09/15/this-little-girl-is-not-the-victim-of-atrocities-carried-out-by-the-taliban-in-afghanistan/</t>
  </si>
  <si>
    <t>This little girl is NOT the victim of atrocities committed by the Taliban in Afghanistan</t>
  </si>
  <si>
    <t>https://english.factcrescendo.com/2021/09/14/clip-from-a-movie-falsely-shared-as-taliban-detaining-prisoners-in-panjshir/</t>
  </si>
  <si>
    <t>Clip from a movie falsely shared as Taliban detaining prisoners in Panjshir</t>
  </si>
  <si>
    <t>https://www.factcrescendo.com/video-of-people-offering-namaz-on-streets-in-istanbul-passed-off-as-englands/</t>
  </si>
  <si>
    <t>इस्तांबुल की सड़क पर नमाज अदा करने के वीडियो को इंग्लैंड का बता साझा किया जा रहा है।</t>
  </si>
  <si>
    <t>Video of offering prayers on the street of Istanbul is being shared as England.</t>
  </si>
  <si>
    <t xml:space="preserve"> </t>
  </si>
  <si>
    <t>https://www.factcrescendo.com/video-of-farmers-protesting-in-india-day-parade-in-hicksville-viral-as-recent/</t>
  </si>
  <si>
    <t>अमेरिका के हिक्सविल में इस वर्ष हुई इंडिया डे परेड में किसान समर्थकों की रैली को प्रधानमंत्री मोदी के हालिया अमेरिका दौरे से जोड़ वायरल किया जा रहा है।</t>
  </si>
  <si>
    <t>The rally of farmers' supporters at the India Day Parade held in Hicksville, USA this year is being linked to Prime Minister Modi's recent visit to America.</t>
  </si>
  <si>
    <t>https://www.factcrescendo.com/pm-modis-conversation-with-babita-in-lalitpur-viral-with-misleading-claims/</t>
  </si>
  <si>
    <t>प्रधानमंत्री मोदी के ऑनलाइन जन संवाद के मूल वीडियो के एक छोटे से हिस्से को काटकर सन्दर्भ से बाहर वायरल किया जा रहा है |</t>
  </si>
  <si>
    <t>A small portion of the original video of Prime Minister Modi's online public dialogue is being clipped and viral out of context.</t>
  </si>
  <si>
    <t>https://www.factcrescendo.com/old-video-of-stone-pelting-in-kashmir-passed-off-as-jaipurs/</t>
  </si>
  <si>
    <t>कश्मीर के अनंतनाग में हुई पत्थरबाजी के पुराने वीडियो को वर्तमान जयपुर की घटना बता वायरल किया जा रहा है।</t>
  </si>
  <si>
    <t>An old video of stone pelting in Anantnag, Kashmir is being viral as the incident of present Jaipur.</t>
  </si>
  <si>
    <t>https://www.factcrescendo.com/video-of-a-man-ruthlessly-beaten-is-from-bihar-not-uttar-pradesh/</t>
  </si>
  <si>
    <t>वर्ष २०१९ का बिहार में भीड़ द्वारा एक व्यक्ति को पीटने के वीडियो को उत्तर प्रदेश का बता वायरल किया जा रहा है |</t>
  </si>
  <si>
    <t>The video of a person being beaten up by a mob in Bihar for the year 2019 is going viral as being from Uttar Pradesh.</t>
  </si>
  <si>
    <t>https://www.factcrescendo.com/video-of-cauvery-river-water-entering-tamil-nadu-viral-with-a-false-claim/</t>
  </si>
  <si>
    <t>तमिलनाडु में महा पुष्करम के लिये छोड़े गये कावेरी नदी के पानी के वीडियो गलत दावे के साथ वायरल किया जा रहा है।</t>
  </si>
  <si>
    <t>A video of water from the Kaveri river being released for Maha Pushkaram in Tamil Nadu is going viral with a false claim.</t>
  </si>
  <si>
    <t>https://www.factcrescendo.com/fake-tweet-of-ifs-sneha-dubey-viral-on-the-internet/</t>
  </si>
  <si>
    <t>FAKE NEWS: आई.एफ.एस स्नेहा दुबे के नाम से वायरल हो रहा है फर्जी ट्वीट ।</t>
  </si>
  <si>
    <t>FAKE NEWS: Fake tweet is going viral in the name of IFS Sneha Dubey.</t>
  </si>
  <si>
    <t>https://www.factcrescendo.com/video-of-swatmanandendra-saraswati-mahaswamy-mukhtar-naqvi-shared-with-false-claim/</t>
  </si>
  <si>
    <t>क्या केंद्रीय मंत्री मुख्तार अब्बास नकवी ने धर्म परिवर्तित कर हिंदू धर्म को अपना लिया है? जानिये सच…</t>
  </si>
  <si>
    <t>Has Union Minister Mukhtar Abbas Naqvi converted to Hinduism? Know the truth…</t>
  </si>
  <si>
    <t>https://www.factcrescendo.com/old-video-of-people-opposing-ramdev-baba-in-jodhpur-viral-as-recent/</t>
  </si>
  <si>
    <t>२०१७ में कांग्रेस कार्यकर्ताओं द्वारा जोधपुर एअरपोर्ट पर रामदेव बाबा के विरोध के वीडियो को वर्तमान में वायरल किया जा रहा है |</t>
  </si>
  <si>
    <t>Video of Congress workers protesting against Ramdev Baba at Jodhpur airport in 2017 is currently going viral.</t>
  </si>
  <si>
    <t>https://www.factcrescendo.com/fake-letter-nmc-about-eligibility-certificate-for-students-studying-abroad-going-viral/</t>
  </si>
  <si>
    <t>FAKE NEWS: इंटरनेट पर राष्ट्रीय आयुर्विज्ञान आयोग (N.M.C) के नाम से वायरल हो रहा का नोटिस फर्ज़ी है।</t>
  </si>
  <si>
    <t>FAKE NEWS: The notice going viral on the Internet in the name of National Medical Commission (N.M.C) is fake.</t>
  </si>
  <si>
    <t>https://marathi.factcrescendo.com/edited-video-of-priyanka-gandhi-sweeping-congress-logo-rangoli-goes-viral/</t>
  </si>
  <si>
    <t>FAKE: प्रियंका गांधी यांचा काँग्रेस पक्षचिन्हाची रांगोळी झाडतानाचा व्हिडिओ बनावट</t>
  </si>
  <si>
    <t>Edited video shared as Priyanka Gandhi sweeping rangoli of Congress symbole design</t>
  </si>
  <si>
    <t>https://marathi.factcrescendo.com/fake-message-about-hot-coconut-water-as-cure-to-cancer/</t>
  </si>
  <si>
    <t>नारळ पाणी गरम करून पिल्याने कॅन्सर बरा होतो का? टाटा हॉस्पिटलच्या नावाने फेक मेसेज व्हायरल</t>
  </si>
  <si>
    <t>False message viral that hot Coconut water cure cancer</t>
  </si>
  <si>
    <t>https://marathi.factcrescendo.com/fake-news-viral-as-ias-topper-pulling-her-father-in-a-hand-rickshaw-in-kolkata/</t>
  </si>
  <si>
    <t>फेक न्यूजः IAS टॉपर मुलीने वडिलांना त्यांच्याच रिक्षात बसवून फिरवले का?</t>
  </si>
  <si>
    <t>A photo of travel blogger shared as IAS topper pulling her father on hand cart</t>
  </si>
  <si>
    <t>https://marathi.factcrescendo.com/morphed-ad-going-viral-targeting-arvind-kejariwal-on-gandhi-jayanti/</t>
  </si>
  <si>
    <t>गांधी जयंतीच्या जाहिरातीत गांधींऐवजी अरविंद केजरीवाल यांचाच मोठा फोटो वापरण्यात आला का?</t>
  </si>
  <si>
    <t>Photoshopped ad viral as Arvind Kejariwal put larger photo of himself in Gandhi Jayanti Ad</t>
  </si>
  <si>
    <t>https://marathi.factcrescendo.com/us-govt-did-not-publish-shivaji-maharaj-photo-on-hundred-dollar-bill/</t>
  </si>
  <si>
    <t>FAKE NEWS: अमेरिकेने शिवाजी महाराजांचा फोटो 100 डॉलरच्या नोटेवर छापला का?</t>
  </si>
  <si>
    <t>US put King Shivaji picture on 100 dollar bill</t>
  </si>
  <si>
    <t>https://marathi.factcrescendo.com/old-image-of-huge-potholes-on-road-in-mumbai-viral-as-bhandara/</t>
  </si>
  <si>
    <t>मुंबईतील खड्डेमय रस्त्याचा फोटो नागपुरच्या नावाने व्हायरल; वाचा सत्य</t>
  </si>
  <si>
    <t xml:space="preserve">Pothole-filled road of Mumbai vira as Nagpur </t>
  </si>
  <si>
    <t>https://www.malayalam.factcrescendo.com/2-year-old-video-of-protest-shared-in-context-to-pms-recent-visit/</t>
  </si>
  <si>
    <t>FACT CHECK: പ്രധാനമന്ത്രിക്കെതിരെ നടന്ന പ്രതിഷേധത്തിന്‍റെ ദൃശ്യങ്ങള്‍ ഇപ്പോഴത്തെതല്ല; സത്യാവസ്ഥ അറിയൂ….</t>
  </si>
  <si>
    <t xml:space="preserve">Old video of protests in Houston in 2019 shared in context of PM Modi's recent US visit last September. </t>
  </si>
  <si>
    <t>https://www.malayalam.factcrescendo.com/image-of-m-swaraj-and-mammotty-edited-to-monson-mavunkal/</t>
  </si>
  <si>
    <t>FACT CHECK: മോന്‍സണ്‍ മാവുങ്കലിനൊപ്പം മുന്‍ എംഎല്‍എ എം.സ്വരാജ് നില്‍ക്കുന്ന ചിത്രം എഡിറ്റഡാണ്…</t>
  </si>
  <si>
    <t>Altered image of CPM leader M. Swaraj shared to claim he was seen with Monson Muvankal, a fraud case accused.</t>
  </si>
  <si>
    <t>https://www.malayalam.factcrescendo.com/fake-screenshot-of-suntv-tamil-claiming-stalin-government-reduces-fuel-tax/</t>
  </si>
  <si>
    <t>FACT CHECK: വ്യാജ സ്ക്രീന്‍ ഷോട്ട് ഉപയോഗിച്ച് തമിഴ്നാട്ടില്‍ സ്റ്റാലിന്‍ സര്‍ക്കാര്‍ പെട്രോള്‍ നികുതി കുറച്ചുവെന്ന് വ്യാജ പ്രചരണം…</t>
  </si>
  <si>
    <t>Altered news card of Sun TV shared to falsely claim that Tamil Nadu government is going to slash petrol rates to Rs. 35/ltr.</t>
  </si>
  <si>
    <t>https://www.malayalam.factcrescendo.com/fake-statement-attributing-towards-kodiyeri-related-to-the-arrest-of-aryan-khan/</t>
  </si>
  <si>
    <t>FACT CHECK: ഷാരൂഖ് ഖാന്‍റെ മകന്‍ ആര്യന്‍ ഖാന്‍റെ അറസ്റ്റുമായി ബന്ധപ്പെട്ട് കോടിയേരി ബാലകൃഷ്ണന്‍ പരാമര്‍ശം നടത്തിയതായി വ്യാജ പ്രചരണം…</t>
  </si>
  <si>
    <t>A statement misattributed to former CPM Kerala state secretary Kodiyeri Balakrishnan was shared suggesting that he gave parenting advice to actor Shah Rukh Khan following arrest of the later's son in a drug case.</t>
  </si>
  <si>
    <t>https://www.malayalam.factcrescendo.com/altered-video-showing-priyanka-gandhi-sweeping-off-congress-symbol-with-a-broom/</t>
  </si>
  <si>
    <t>FACT CHECK: പ്രിയങ്ക ഗാന്ധി കോണ്‍ഗ്രസിന്‍റെ കൈപത്തി ചിന്ഹമുള്ള കോലം ചൂല്‍ എടുത്ത് അടിച്ച് വാരുന്നതിന്‍റെ വീഡിയോ യഥാര്‍ത്ഥമോ? സത്യാവസ്ഥ അറിയൂ…</t>
  </si>
  <si>
    <t>Altered video of Priyanka Gandhi showing her sweeping a rangoli of the shape of Congress party's election symbol.</t>
  </si>
  <si>
    <t>https://www.malayalam.factcrescendo.com/this-is-not-a-sea-creature-but-an-art-work/</t>
  </si>
  <si>
    <t>FACT CHECK: ഇത് കടലില്‍ നിന്ന് കിട്ടിയ അപൂര്‍വ ജീവിയല്ല, ആര്‍ക്കിട്ടെക്ച്ചര്‍ വിദ്യാര്‍ഥികള്‍ നിര്‍മ്മിച്ച കലാരൂപമാണ്‌…</t>
  </si>
  <si>
    <t>Photo of an artifiact of a merman shared as a real creature found in the sea.</t>
  </si>
  <si>
    <t>https://www.malayalam.factcrescendo.com/fake-statements-misattributing-to-senior-udf-leaders/</t>
  </si>
  <si>
    <t>FACT CHECK: രമേശ് ചെന്നിത്തലയുടെയും പികെ കുഞ്ഞാലിക്കുട്ടിയുടെയും പേരില്‍ പ്രചരിക്കുന്നത് വ്യാജ പരാമര്‍ശമാണ്…</t>
  </si>
  <si>
    <t xml:space="preserve">False statements misattributed to UDF leaders Ramesh Chennithala and P.K. Kunhialikutty shared to claim rift in the alliance. </t>
  </si>
  <si>
    <t>https://www.malayalam.factcrescendo.com/old-video-of-protest-against-modi-in-ny-shared-as-recent/</t>
  </si>
  <si>
    <t>FACT CHECK: പ്രധാനമന്ത്രി നരേന്ദ്രമോദിക്കെതിരെ അമേരിക്കയില്‍ നടന്ന പ്രതിഷേധത്തിന്‍റെ പഴയ വീഡിയോ സാമുഹ മാധ്യമങ്ങളില്‍ പ്രചരിപ്പിക്കുന്നു…</t>
  </si>
  <si>
    <t>An old video of people protesting against PM Modi in New York in 2019 shared with context of PM Modi's recent address of UNGA.</t>
  </si>
  <si>
    <t>https://www.malayalam.factcrescendo.com/old-car-crash-video-shared-in-the-name-of-accident-of-prophet-cartoon-controversy-cartoonist/</t>
  </si>
  <si>
    <t>FACT CHECK – പ്രവാചക നിന്ദ നടത്തിയ സ്വീഡിഷ് ചിത്രകാരന്‍ അപകടത്തില്‍പ്പെട്ട് വെന്ത് മരിക്കുന്ന വീഡിയോയാണോ ഇത്? പ്രചരണത്തിന് പിന്നിലെ വസ്‌തുത അറിയാം..</t>
  </si>
  <si>
    <t>An old and unrelated video of a gruesome road accident in Russia shared as the visuals from accident scene of controversial Swedish cartoonist Lars Vilks .</t>
  </si>
  <si>
    <t>https://www.malayalam.factcrescendo.com/doctored-screenshot-of-asianet-news-shared-claiming-kmcc-gave-complaint-against-johnson-mavungal-for-cheating-them-in-the-name-of-pookoya-thangal/</t>
  </si>
  <si>
    <t>FACT CHECK : പൂക്കോയ തങ്ങളുടെ പേരില്‍ തട്ടിപ്പ് നടത്തിയ മോന്‍സണ്‍ മാവുങ്കലിന്‍റെ പേരില്‍ കെഎംസിസി ദുബായ് ഘടകം പരാതി നല്‍കിയോ? പ്രചരണത്തിന് പിന്നിലെ വസ്‌തുത ഇതാണ്..</t>
  </si>
  <si>
    <t>Fake news claiming KMCC is going to file complaint against Fraudery case accused Monson Muvankal.</t>
  </si>
  <si>
    <t>https://tamil.factcrescendo.com/fake-news-shared-as-priyanka-gandhi-insulted-congress-party-symbol/</t>
  </si>
  <si>
    <t>FACT CHECK: காங்கிரஸ் கட்சி சின்னத்தை அழித்தாரா பிரியங்கா காந்தி?</t>
  </si>
  <si>
    <t>fake news shared as priyanka gandhi insulted congress party symbo</t>
  </si>
  <si>
    <t>https://tamil.factcrescendo.com/fake-news-spreading-that-yogi-adityanath-brother-running-a-tea-shop/</t>
  </si>
  <si>
    <t>FACT CHECK: யோகி ஆதித்யநாத்தின் சகோதரர் தேநீர் கடை நடத்துகிறாரா?</t>
  </si>
  <si>
    <t>fake news spreading that yogi adityanath brother running a tea shop</t>
  </si>
  <si>
    <t>https://tamil.factcrescendo.com/senthilvel-not-commented-that-karunanidhi-will-become-prime-minister-in-2024/</t>
  </si>
  <si>
    <t>FACT CHECK: 2024ல் கருணாநிதி பிரதமர் ஆவார்?- செந்தில் பெயரில் பரவும் போலியான ட்வீட்</t>
  </si>
  <si>
    <t>Senthilvel not commented that Karunanidhi will become prime minister in 2024</t>
  </si>
  <si>
    <t>https://tamil.factcrescendo.com/annamalai-not-supported-h-raja-comment-on-seeman-family/</t>
  </si>
  <si>
    <t>FACT CHECK: சீமான் பற்றி எச்.ராஜா கேட்டதில் தவறில்லை என்று அண்ணாமலை கூறினாரா?</t>
  </si>
  <si>
    <t>Annamalai not supported H Raja comment on Seeman family</t>
  </si>
  <si>
    <t>https://tamil.factcrescendo.com/misleading-shared-that-210-year-old-woman-living-in-pakistan/</t>
  </si>
  <si>
    <t>FactCheck: பாகிஸ்தானில் வாழும் 210 வயது பெண்மணி; ஃபேஸ்புக் தகவல் உண்மையா?</t>
  </si>
  <si>
    <t>misleading shared that 210 year old woman living in pakistan</t>
  </si>
  <si>
    <t>https://tamil.factcrescendo.com/old-video-being-shared-now-that-americans-opposes-modi-visit/</t>
  </si>
  <si>
    <t>FactCheck: மோடியின் வருகையை எதிர்த்து அமெரிக்க மக்கள் போராட்டம் நடத்தினரா?</t>
  </si>
  <si>
    <t>old video being shared now that americans opposes modi visit</t>
  </si>
  <si>
    <t>https://tamil.factcrescendo.com/seeman-not-said-that-h-raja-is-like-his-father/</t>
  </si>
  <si>
    <t>FactCheck: எச்.ராஜா தனது தந்தையை போன்றவர் என்று சீமான் கூறினாரா?</t>
  </si>
  <si>
    <t>seeman not said that h raja is like his father</t>
  </si>
  <si>
    <t>https://tamil.factcrescendo.com/fake-news-spreading-that-bjp-activists-arrested-for-smuggling-hindu-temple-idols/</t>
  </si>
  <si>
    <t>FACT CHECK: சிலை திருட்டில் ஈடுபட்ட பா.ஜ.க-வைச் சேர்ந்த 4 பேர் கைது என்று பரவும் தவறான தகவல்!</t>
  </si>
  <si>
    <t>fake news spreading that bjp activists arrested for smuggling hindu temple idols</t>
  </si>
  <si>
    <t>https://tamil.factcrescendo.com/misinformation-shared-that-kanimozhi-inaugurated-a-bus-stop-at-tuticorin-for-rs-1-54-crore/</t>
  </si>
  <si>
    <t>FactCheck: தூத்துக்குடியில் ரூ.1.54 கோடி மதிப்பீட்டில் கனிமொழி பேருந்து நிழற்குடை திறந்து வைத்தாரா?</t>
  </si>
  <si>
    <t>misinformation shared that kanimozhi inaugurated a bus stop at tuticorin for rs 154 crore</t>
  </si>
  <si>
    <t>https://assamese.factcrescendo.com/old-photo-of-new-zealand-accident-shared-as-lars-vilks-accident-in-sweden/</t>
  </si>
  <si>
    <t>FACT CHECK: পুৰণি দুৰ্ঘটনা এটাৰ ফটো বিতৰ্কিত শিল্পী লাৰ্ছ ভিল্কছৰ মাৰাত্মক দুৰ্ঘটনাৰ ফটো বুলি ভাইৰেল!</t>
  </si>
  <si>
    <t>Old photo of New Zealand accident goes viral as controversial artist Lars Vilks' fatal car crash at Sweden</t>
  </si>
  <si>
    <t>https://assamese.factcrescendo.com/old-video-from-london-shared-as-netherland-government-making-gita-compulsory/</t>
  </si>
  <si>
    <t>FACT CHECK: লণ্ডনৰ পুৰণি ভিডিঅ’ নেডাৰলেণ্ডৰ বিদ্যালয়সমূহত গীতাৰ অধ্যয়ন বাধ্যতামূলক কৰা হৈছে বুলি দাবী কৰি শ্বেয়াৰ কৰা হৈছে</t>
  </si>
  <si>
    <t>Old video from London shared claiming that study of Gita has been made compulsory in Schools at The Netherlands</t>
  </si>
  <si>
    <t>https://gujarati.factcrescendo.com/has-a-lockdown-really-been-imposed-in-gujarat-on-navratri/</t>
  </si>
  <si>
    <t xml:space="preserve">શું ખરેખર નવરાત્રીમાં ગુજરાતમાં લોકડાઉન લગાવવામાં આવ્યુ છે…? જાણો શું છે સત્ય….
</t>
  </si>
  <si>
    <t>Old and misleading message went viral claiming lockdown imposed in gujarat on navratri</t>
  </si>
  <si>
    <t>8th October 2021</t>
  </si>
  <si>
    <t>https://gujarati.factcrescendo.com/has-petrol-price-really-gone-up-by-rs-7-70-in-gujarat/</t>
  </si>
  <si>
    <t>શું ખરેખર ગુજરાતમાં પેટ્રોલના ભાવમાં 7.70 રૂપિયાનો વધારો થયો છે…? જાણો શું છે સત્ય…</t>
  </si>
  <si>
    <t>A flase claim went viral that petrol price gone up by rs 7.70 in one day in gujarat</t>
  </si>
  <si>
    <t>7th October 2021</t>
  </si>
  <si>
    <t>https://gujarati.factcrescendo.com/bjp-state-president-cr-patils-statement-for-other-political-parties-goes-viral-with-misleading/</t>
  </si>
  <si>
    <t>શું ખરેખર ગાંધીનગર મનપાની ચૂંટણીના રોડ શોમાં ભાજપના પ્રદેશ અધ્યક્ષ સી.આર.પાટીલે એવું કહ્યું કે, “ભાજપને કોઈની જરુર નથી”…? જાણો શું છે સત્ય….</t>
  </si>
  <si>
    <t>bjp state president cr patils statement for other political parties goes viral with misleading</t>
  </si>
  <si>
    <t>6th October 2021</t>
  </si>
  <si>
    <t>https://gujarati.factcrescendo.com/old-video-shared-as-recently-from-prime-minister-narendra-modis-tour-of-america/</t>
  </si>
  <si>
    <t xml:space="preserve">શું ખરેખર પ્રધાનમંત્રી નરેન્દ્ર મોદીના હાલના અમેરિકા પ્રવાસ દરમિયાનનો વિડિયો છે…? જાણો શું છે સત્ય….
</t>
  </si>
  <si>
    <t>old video shared as recently from prime minister narendra modis tour of america</t>
  </si>
  <si>
    <t>2nd October 2021</t>
  </si>
  <si>
    <t>https://gujarati.factcrescendo.com/porbandar-mp-ramesh-dhaduk-shared-fake-image-of-high-light-tower/</t>
  </si>
  <si>
    <t xml:space="preserve">પોરબંદરના સાંસદ રમેશ ધડૂક દ્વારા ભ્રામક તસ્વીર ભ્રામક દાવા સાથે શેર કરવામાં આવી…? જાણો શું છે સત્ય….
</t>
  </si>
  <si>
    <t>porbandar mp ramesh dhaduk shared fake image of high light tower.</t>
  </si>
  <si>
    <t>1st October 2021</t>
  </si>
  <si>
    <t>https://gujarati.factcrescendo.com/us-president-joe-bidens-fake-tweet-is-going-viral/</t>
  </si>
  <si>
    <t xml:space="preserve">શું ખરેખર પીએમ નરેન્દ્ર મોદીને ટાર્ગેટ કરી અને જો બાયડેન દ્વારા ટ્વિટ કરવામાં આવ્યુ…? જાણો શું છે સત્ય….
</t>
  </si>
  <si>
    <t>us president joe bidens fake tweet is going viral.</t>
  </si>
  <si>
    <t>https://gujarati.factcrescendo.com/morphed-ad-going-viral-targeting-arvind-kejriwal-on-gandhi-jayanti/</t>
  </si>
  <si>
    <t xml:space="preserve">શું ખરેખર ગાંધી જયંતિની જાહેરાતમાં ગાંધીને બદલે અરવિંદ કેજરીવાલનો મોટો ફોટો મુકવામાં આવ્યો..? જાણો શું છે સત્ય….
</t>
  </si>
  <si>
    <t>morphed ad going viral targeting arvind kejriwal on gandhi jayanti</t>
  </si>
  <si>
    <t>4th October 2021</t>
  </si>
  <si>
    <t>https://gujarati.factcrescendo.com/video-of-people-offering-namaz-on-streets-in-istanbul-passed-off-as-england/</t>
  </si>
  <si>
    <t xml:space="preserve">ઈસ્તાંબુલની શેરીના નમાજ અદા કરતા વિડિયોને ઈંગ્લેન્ડનો ગણાવવામાં આવી રહ્યો. જાણો શું છે સત્ય….
</t>
  </si>
  <si>
    <t>video of people offering namaz on streets in istanbul passed off as england</t>
  </si>
  <si>
    <t>9th October 2021</t>
  </si>
  <si>
    <t>https://gujarati.factcrescendo.com/edited-video-of-priyanka-gandhi-sweeping-congress-logo-rangoli-goes-viral/</t>
  </si>
  <si>
    <t>FAKE: પ્રિયંકા ગાંધીનો કોંગ્રેસ પાર્ટીના ચિન્હનો રંગોળી હટાવતો બનાવટી વિડિયો વાયરલ.</t>
  </si>
  <si>
    <t>edited video of priyanka gandhi sweeping congress logo rangoli goes viral</t>
  </si>
  <si>
    <t>https://gujarati.factcrescendo.com/the-tweet-on-ifs-sneha-dubeys-fake-twitter-account-went-viral/</t>
  </si>
  <si>
    <t xml:space="preserve">IFS સ્નેહા દુબેના ફેક ટ્વિટર એકાઉન્ટ પરની ટ્વિટ થઈ વાયરલ… જાણો શુ છે સત્ય…
</t>
  </si>
  <si>
    <t>the tweet on ifs sneha dubeys fake twitter account went viral</t>
  </si>
  <si>
    <t>https://bangla.factcrescendo.com/altered-image-shared-claiming-netaji-reading-his-own-death-news/</t>
  </si>
  <si>
    <t>না, ভাইরাল ছবিতে নেতাজি সুভাষ চন্দ্র বসু তার নিজের মৃত্যুর খবর পড়ছেন না</t>
  </si>
  <si>
    <t>Altered image shared claiming netaji reading his own death news</t>
  </si>
  <si>
    <t>https://bangla.factcrescendo.com/2011-incident-of-a-juvenile-being-charged-with-murder-shared-falsely/</t>
  </si>
  <si>
    <t>একজন নাবালককে খুনের দায়ে আদালতে তোলার ছবিকে ভুয়ো মনগড়া গল্পের সাথে শেয়ার</t>
  </si>
  <si>
    <t>2011 incident of a juvenile being  charged with murder shared falsely</t>
  </si>
  <si>
    <t>https://bangla.factcrescendo.com/central-govt-didnt-levy-tax-on-books/</t>
  </si>
  <si>
    <t>না, স্কুলের পাঠ্য বইয়ের ওপর কর ধার্য করেনি কেন্দ্রীয় সরকার</t>
  </si>
  <si>
    <t>Central govt didnt levy tax on books</t>
  </si>
  <si>
    <t>https://bangla.factcrescendo.com/netherlands-government-didnt-announce-geeta-as-mandatory-subject/</t>
  </si>
  <si>
    <t>না, নেদারল্যান্ডস সরকার গীতা বাধ্যতামুলক বিষয় হিসেবে ঘোষণা করেনি</t>
  </si>
  <si>
    <t>Netherlands government didnt announce geeta as mandatory subject</t>
  </si>
  <si>
    <t>https://bangla.factcrescendo.com/2017-video-shared-as-recent-protest-against-ramdev-at-jodhpur-airport/</t>
  </si>
  <si>
    <t>যোধপুর বিমানবন্দরে রামদেবের বিরুদ্ধে বিক্ষোভের ঘটনাটি ২০১৭ সালের, সম্প্রতির নয়</t>
  </si>
  <si>
    <t>2017 video shared as recent protest against ramdev at jodhpur airport</t>
  </si>
  <si>
    <t>https://bangla.factcrescendo.com/2016-incident-of-sitaram-yechuri-speaking-at-greece-communist-festival-shared-as-recent/</t>
  </si>
  <si>
    <t>সীতারাম ইয়েচুরির গ্রিসে বক্তব্য রাখার ঘটনাটি ২০১৬ সালের, সম্প্রতির নয়</t>
  </si>
  <si>
    <t>2016 incident of sitaram yechuri speaking at greece communist festival shared-as recent</t>
  </si>
  <si>
    <t>https://bangla.factcrescendo.com/2015-image-of-a-accident-in-new-zealand-shared-as-lars-vilks-car-accident/</t>
  </si>
  <si>
    <t>২০১৫ সালের দুর্ঘটনার ছবিকে মহম্মদের ব্যাঙ্গচিত্র অঙ্কনকারীর শিল্পীর মৃত্যুর সাথে যুক্ত করে ভুয়ো পোস্ট ভাইরাল</t>
  </si>
  <si>
    <t>2015-image of a accident in new zealand shared as lars vilks car accident</t>
  </si>
  <si>
    <t>https://bangla.factcrescendo.com/1923-film-footage-falsely-shared-as-worlds-first-train/</t>
  </si>
  <si>
    <t>মার্কিন ছবির দৃশ্যকে বিশ্বের প্রথম ট্রেন দাবি করে ভুয়ো খবর ছড়ানো হচ্ছে</t>
  </si>
  <si>
    <t xml:space="preserve"> 1923 film footage falsely shared as worlds first train </t>
  </si>
  <si>
    <t>https://odia.factcrescendo.com/2021/10/08/fact-check-edited-video-of-priyanka-gandhi-sweeping-floor-viral/</t>
  </si>
  <si>
    <t>କ’ଣ ଭିଡିଓରେ ପ୍ରିୟଙ୍କା ଗାନ୍ଧୀ କଂଗ୍ରେସ ପାର୍ଟି ଲୋଗୋର ରଙ୍ଗୋଲିକୁ ଝାଡୁ ମାରୁଛନ୍ତି?</t>
  </si>
  <si>
    <t>https://odia.factcrescendo.com/2021/10/05/fact-check-old-unrelated-video-from-2019-shared-as-protest-against-modis-recent-visit-to-us/</t>
  </si>
  <si>
    <t>କ’ଣ ଏହି ଭାଇରାଲ ଭିଡିଓରେ ହେଉଥିବା ଆନ୍ଦୋଳନ ପ୍ରଧାନମନ୍ତ୍ରୀ ମୋଦୀଙ୍କର ନିକଟରେ ଆମେରିକା ପରିଦର୍ଶନ ସମୟର ଭିଡିଓ ଅଟେ?</t>
  </si>
  <si>
    <t>Old video of protests shared as taken durin Modi's Recent Visit To The United States</t>
  </si>
  <si>
    <t>https://odia.factcrescendo.com/2021/10/06/video-of-rajasthan-police-rescuing-themselves-out-from-an-overturned-vehicle-is-falsely-shared-as-visuals-from-uttar-pradesh/</t>
  </si>
  <si>
    <t>ପୋଲିସ କର୍ମିଙ୍କ ସହ ଇ-ରିକ୍ସା ପାଣି ଭର୍ତ୍ତି ରାସ୍ତାରେ ଓଲଟି ପଡ଼ିଥିବାର ଏହି ଭିଡିଓ ଉତ୍ତରପ୍ରଦେଶର ?</t>
  </si>
  <si>
    <t>Is This Video Of An E-Rickshaw Overturned On The Road With Police Personnel In Uttar Pradesh?</t>
  </si>
  <si>
    <t>https://odia.factcrescendo.com/2021/10/01/the-painting-is-a-work-of-a-russian-artist-viral-as-pandwas-relaxing-in-panj-sheer-palace/</t>
  </si>
  <si>
    <t>ଏହି ଫଟୋ ଭାରତୀୟ ମହାଭାରତର ଦୃଶ୍ୟର ଯାହା ଆଫଗାନିସ୍ତାନର ପଞ୍ଜଶୀର ପ୍ୟାଲେସରେ ଅଛି ?</t>
  </si>
  <si>
    <t>This Photo Is From A View Of The Indian Mahabharata That Is Located In The Panjshir Palace In Afghanistan.</t>
  </si>
  <si>
    <t>https://odia.factcrescendo.com/2021/10/04/is-tata-group-as-part-of-their-150th-anniversary-celebration-conducting-an-event-in-which-participants-stand-a-chance-to-win-a-car/</t>
  </si>
  <si>
    <t>ଟାଟା ଗ୍ରୁପ ତାର 150 ତମ ବାର୍ଷିକୀ ଉତ୍ସବରେ ପ୍ରତିଯୋଗିତାରେ ଅଂଶଗ୍ରହଣକାରୀମାନଙ୍କୁ କାର୍ ଜିତିବାର ସୁଯୋଗ ଦେଉଥିବା ମେସେଜ୍ ମିଥ୍ୟା ଅଟେ।</t>
  </si>
  <si>
    <t>The Message That The Tata Group Is Giving Its Contestants A Chance To Win A Car On Its 150th Anniversary Is A Lie.</t>
  </si>
  <si>
    <t>https://odia.factcrescendo.com/2021/10/02/arvind-kejriwals-cut-out-is-larger-than-mahatma-gandhis-photo-in-the-gandhi-jayanti-newspaper-ad/</t>
  </si>
  <si>
    <t>ଗାନ୍ଧୀ ଜୟନ୍ତିରେ ଦିଲ୍ଲୀ ସରକାର ମହାତ୍ମା ଗାନ୍ଧୀଙ୍କ ଜାଗାରେ ଅରବିନ୍ଦ କେଜ୍ରିୱାଲଙ୍କ ଫଟୋ ଲଗାଇଛନ୍ତି?</t>
  </si>
  <si>
    <t>Has The Delhi Government Posted A Photo Of Arvind Kejriwal In Place Of Mahatma Gandhi On Gandhi Jayanti?</t>
  </si>
  <si>
    <t>https://odia.factcrescendo.com/2021/10/01/fact-check-subhas-chandra-bose-is-not-reading-news-about-his-death/</t>
  </si>
  <si>
    <t>କ’ଣ ଏହି ଫୋଟୋରେ ସୁଭାଷଚନ୍ଦ୍ର ବୋଷ ତାଙ୍କ ମୃତ୍ୟୁ ବିଷୟରେ ଏକ ଖବରକାଗଜରେ ପଢୁଛନ୍ତି?</t>
  </si>
  <si>
    <t xml:space="preserve">Is Subhash Chandra Bose Reading In A Newspaper About His Death In This Photo? </t>
  </si>
  <si>
    <t>https://odia.factcrescendo.com/2021/10/09/fact-check-old-video-of-modis-tour-to-us-shared-as-current-incident/</t>
  </si>
  <si>
    <t xml:space="preserve">କ’ଣ ଭାଇରାଲ ହେଉଥିବା ଭିଡିଓ ପ୍ରଧାନମନ୍ତ୍ରୀ ନରେନ୍ଦ୍ର ମୋଦୀଙ୍କର ସମ୍ପ୍ରତି ସମୟର ଆମେରିକା ଗସ୍ତର ଭିଡିଓ ଅଟେ? </t>
  </si>
  <si>
    <t xml:space="preserve">Is The Viral Video A Video Of Prime Minister Narendra Modi's Recent Visit To The United States? </t>
  </si>
  <si>
    <t>https://odia.factcrescendo.com/2021/10/07/fact-check-jansatta-didnt-publish-any-news-about-shahrukhs-views-about-muslims/</t>
  </si>
  <si>
    <t>କ’ଣ ଜନସତ୍ତା ସମ୍ବାଦ ଶାହରୁଖ ଖାନଙ୍କର ମୁସଲିମ ମାନଙ୍କର ସମର୍ଥନରେ ଦେଇଥିବା ମନ୍ତବ୍ୟ ପ୍ରକାଶିତ କରିଛି?</t>
  </si>
  <si>
    <t xml:space="preserve">Has The Public News Published Shah Rukh Khan's Comments In Support Of Muslims? </t>
  </si>
  <si>
    <t>https://odia.factcrescendo.com/2021/10/04/fact-check-netherlands-government-has-not-made-gita-as-a-compulsory-subject-in-its-schools/</t>
  </si>
  <si>
    <t xml:space="preserve">କ’ଣ ନେଦରଲ୍ୟାଣ୍ଡ ଦେଶ ନିଜ ବିଦ୍ୟାଳୟରେ ଗୀତା ପଢିବା ବାଧ୍ୟତାମୂଳକ କରିଛି? </t>
  </si>
  <si>
    <t>Has The Netherlands Made It Mandatory For Students To Study The Gita In Their Own Schools? Find Out The Truth.</t>
  </si>
  <si>
    <t>https://srilanka.factcrescendo.com/2021/10/09/yohani-has-not-been-awarded-a-brand-ambassador-position-by-sl-tourism-ministry/</t>
  </si>
  <si>
    <t>FACT CHECK: යොහානිට ශ්‍රී ලංකාවේ සංචාරක කර්මාන්තය ප්‍රවර්ධනය කිරීම සඳහා වන සන්නාම තානාපති ධුරයක් පිරිනැමුවාද?</t>
  </si>
  <si>
    <t>Yohani has not been awarded a brand ambassador position by SL Tourism ministry</t>
  </si>
  <si>
    <t>https://srilanka.factcrescendo.com/2021/10/08/experts-say-benefits-far-outweigh-slight-risks-associated-with-ct-scans/</t>
  </si>
  <si>
    <t>FACT CHECK: ස්කෑන් පරීක්ෂාවකට මුහුණ දීම, පරමාණු බෝම්බක් හා සමාන විකිරණවලට මුහුණදීමේ අවදානමක්ද?</t>
  </si>
  <si>
    <t>Experts say benefits far outweigh slight risks associated with CT scans</t>
  </si>
  <si>
    <t>https://srilanka.factcrescendo.com/2021/10/07/basil-rajapaksa-did-not-say-pandora-paper-leak-is-published-by-a-ltte-diaspora-company/</t>
  </si>
  <si>
    <t>FACT CHECK: පැන්ඩෝරා පත්‍රිකා පළ කරන්නේ කොටි ඩයස්පෝරා සමාගමක් බව බැසිල් පැවසුවාද ?</t>
  </si>
  <si>
    <t>Basil Rajapaksa did not say Pandora paper leak is published by a LTTE diaspora company</t>
  </si>
  <si>
    <t>https://srilanka.factcrescendo.com/2021/10/06/no-proof-of-existence-of-a-210-year-old-lady/</t>
  </si>
  <si>
    <t>FACT CHECK: මෑතදී සිය 210 වන උපන්දිනය සැමරූ ලොව වයස්ගතම කාන්තාව ?</t>
  </si>
  <si>
    <t>No proof of existence of a 210 year old lady as claimed</t>
  </si>
  <si>
    <t>https://srilanka.factcrescendo.com/2021/10/06/teeth-of-trigger-fish-normally-does-not-resemble-human-teeth/</t>
  </si>
  <si>
    <t>FACT CHECK: ට්‍රිගර් ෆිෂ් මත්ස්‍යයින්ට මිනිසුන්ට සමාන දත් තිබේද?</t>
  </si>
  <si>
    <t>Teeth of Trigger Fish normally does not resemble human</t>
  </si>
  <si>
    <t>https://srilanka.factcrescendo.com/2021/10/06/fake-posts-targeting-akd-and-abhisheka-wimalaweera/</t>
  </si>
  <si>
    <t>FACT CHECK: අනුර කුමාර දිසානායක යනු මව්බිමේ අවසන් බලාපොරොත්තුව බවට අභිෂේකා පැවසුවාද?</t>
  </si>
  <si>
    <t>Fake posts targeting AKD and Abhisheka Wimalaweera</t>
  </si>
  <si>
    <t>https://srilanka.factcrescendo.com/2021/10/04/old-photos-and-footage-shared-as-current-scenes-at-ravana-falls/</t>
  </si>
  <si>
    <t>FACT CHECK : මේ දිනවල පවතින වර්ෂාව සමග රාවණා ඇල්ලේ තත්ත්වය පිළිබඳව ෆේස්බුක් තුළ හුවමාරු වන ඡායාරූප සහ වීඩියෝ වල ඇත්ත කතාව</t>
  </si>
  <si>
    <t>Old photos and footage shared as current scenese at Ravana falls</t>
  </si>
  <si>
    <t>https://srilanka.factcrescendo.com/2021/10/02/misleading-claims-that-this-mother-had-8-different-fathers-for-these-8-boys/</t>
  </si>
  <si>
    <t>FACT CHECK: පියවරු අට දෙනෙකුට දාව ඉපදුනු පිරිමි දරුවන් අට දෙනෙකු හදන මවක්?</t>
  </si>
  <si>
    <t>Misleading claims that this mother had 8 different fathers for these 8 boys</t>
  </si>
  <si>
    <t>https://srilanka.factcrescendo.com/2021/10/01/old-and-unrelated-images-shared-as-crowd-flocking-to-greet-yohani-in-india/</t>
  </si>
  <si>
    <t>FACT CHECK: යොහානි පිළිගැනීමට ඉන්දීය ජනතාව දිල්ලි ගුවන්තොටු පොළට රැස් වූ අවස්ථාවක්ද?</t>
  </si>
  <si>
    <t>Old and unrelated images shared as crowd flocking to greet Yohani in India</t>
  </si>
  <si>
    <t>https://srilanka.factcrescendo.com/2021/10/01/2020-may-statement-by-rosy-senanayake-commending-government-shared-as-a-recent-one/</t>
  </si>
  <si>
    <t>FACT CHECK: කොරෝනා පාලනය වී ඇත්තේ රජය හරි තීන්දු ගත් නිසා බවට රෝසිගෙන් මෑතක දී ප්‍රකාශයක්?</t>
  </si>
  <si>
    <t>2020 May statement by Rosy Senanayake commending government</t>
  </si>
  <si>
    <t>https://srilanka.factcrescendo.com/tamil/fact-check-is-this-recent-photos-of-ravana-ella-waterfall/</t>
  </si>
  <si>
    <t xml:space="preserve">ராவண எல்ல நீர்வீழ்ச்சியின் வெள்ளநீர் புகைப்படம் சமீபத்தில் எடுக்கப்பட்டதா?
</t>
  </si>
  <si>
    <t>recent photos of ravana ella waterfall</t>
  </si>
  <si>
    <t>https://srilanka.factcrescendo.com/tamil/fact-check-is-the-news-spread-as-a-whatsapp-group-called-intetschool-true/</t>
  </si>
  <si>
    <t xml:space="preserve">INTETSCHOOL எனும் பெயரில் ஒரு வாட்ஸ் அப் குழு என பரவும் செய்தி உண்மையா?
</t>
  </si>
  <si>
    <t xml:space="preserve">INTENTSCHOOL WhatsApp Group belongs to ISIS and if you joined that group you can’t exit from it </t>
  </si>
  <si>
    <t>https://myanmar.factcrescendo.com/photos-from-gl-uav-being-shared-as-drone-arrived-in-myanmar/</t>
  </si>
  <si>
    <t>Fact Check: လွတ်မြောက်နယ်မြေကိုရောက်လာတဲ့ ဒရုန်းယာဉ်တွေဓာတ်ပုံလား-မဟုတ်ပါ</t>
  </si>
  <si>
    <t>photos from gl uav being shared as drone arrived in myanmar</t>
  </si>
  <si>
    <t>08th Oct</t>
  </si>
  <si>
    <t>https://myanmar.factcrescendo.com/fact-check-veteran-actor-zin-wine-arrested-for-second-time/</t>
  </si>
  <si>
    <t>Fact Check: ဇင်ဝိုင်းပြန်လည်အဖမ်းခံရတယ်ဆိုတာမဟုတ်ပါ</t>
  </si>
  <si>
    <t>fact check veteran actor zin wine arrested for second time</t>
  </si>
  <si>
    <t>https://myanmar.factcrescendo.com/fake-letter-saying-pdf-hlegu-threaten-military-detained-yangon-chief-minister/</t>
  </si>
  <si>
    <t>Fact Check: ဦးဖြိုးမင်းသိန်း မိသားစုဝင်တွေကို လှည်းကူး PDF က ခြိမ်းခြောက်ဆိုတဲ့ သတင်းတု</t>
  </si>
  <si>
    <t>fake letter saying pdf hlegu threaten military detained yangon chief minister</t>
  </si>
  <si>
    <t>07th Oct</t>
  </si>
  <si>
    <t>https://myanmar.factcrescendo.com/body-corpses-of-soldiers-killed-by-kndo-shared-out-of-context/</t>
  </si>
  <si>
    <t>Fact Check: ဒီဗွီဒီယိုက ကနဲလေးရွာအနီးကမြန်မာစစ်သားတွေပြန်လည်မြှုပ်နှံမှု ဖြစ်တယ်</t>
  </si>
  <si>
    <t>body corpses of soldiers killed by kndo shared out of context</t>
  </si>
  <si>
    <t>06th Oct</t>
  </si>
  <si>
    <t>https://bangladesh.factcrescendo.com/unrelated-road-accidents-image-falsely-shared-connecting-with-lars-vilks-death/</t>
  </si>
  <si>
    <t>ভাইরাল ছবিটি মহম্মদের ব্যাঙ্গচিত্র অঙ্কনকারীর শিল্পীর গাড়ি দুর্ঘটনার দৃশ্য নয়</t>
  </si>
  <si>
    <t>unrelated road accidents image falsely shared connecting with lars vilks death</t>
  </si>
  <si>
    <t>https://afghanistan.factcrescendo.com/publication-of-the-edited-image-attributed-to-mr-modi/</t>
  </si>
  <si>
    <t>کاربران رسانه‌های اجتماعی تصویر جعل شده‌ای غذای نخست وزیر هند را منتشر کرده‌اند</t>
  </si>
  <si>
    <t>Altered image of Indian PM shared with false context</t>
  </si>
  <si>
    <t>https://afghanistan.factcrescendo.com/republish-of-image-of-mirpur-kashmir-earthquake/</t>
  </si>
  <si>
    <t>در پی زمین لرزه‌ای صبح روز پنج‌شنبه در پاکستان تصویری از یک زمین لرزه‌ای پیشین بازنشر شد</t>
  </si>
  <si>
    <t>Old images of Earthquake in Pakistan shared as recent</t>
  </si>
  <si>
    <t>https://afghanistan.factcrescendo.com/rejecting-the-rumors-about-the-hacking-of-facebook-whatsapp-and-instagram/</t>
  </si>
  <si>
    <t>فیس‌بوک به کاربران خود اطمینان داده است که هیچ فعالیت مخربی در طول 6 ساعت توقف وجود نداشته است</t>
  </si>
  <si>
    <t>False claim that Facebook shut down in October was due to hacking by a teenage Chinese hacker</t>
  </si>
  <si>
    <t>https://afghanistan.factcrescendo.com/republish-of-images-of-previous-events-in-afghanistan/</t>
  </si>
  <si>
    <t>تصاویر رویدادهای گذشته در افغانستان به عنوان تصویرهای نبرد طالبان و داعشیان بازنشر شد</t>
  </si>
  <si>
    <t>Old and unrelated images shared as those of recent clashes in Afghanistan between Taliban and ISKP.</t>
  </si>
  <si>
    <t>https://afghanistan.factcrescendo.com/pashto/old-freed-image-of-afghan-security-forces-shared-as-captured-taliban-in-panjshir/</t>
  </si>
  <si>
    <t>د طالب له زندان څخه د افغان ځواکونو د خوشې کېدلو پخوانی انځور په پنجشیر کې د نیول شویو طالبانو په توګه خپور شوی</t>
  </si>
  <si>
    <t>Old and unrelated images shared as Talibanis arrested by resistance forces and rescued Afghan defense force officials in Panjshir.</t>
  </si>
  <si>
    <t>https://afghanistan.factcrescendo.com/pashto/this-painting-is-related-to-a-russian-artist-and-does-not-exist-in-panjshir/</t>
  </si>
  <si>
    <t>د کرېشنا او پانډاو نقاشي د پنجشیر په ماڼۍ کې شتون نه لري</t>
  </si>
  <si>
    <t>A painting depicting a scene from Hindu text Mahabharata was falsely claimed to be from a palace in Panjshir.</t>
  </si>
  <si>
    <t>https://afghanistan.factcrescendo.com/pashto/these-job-advertisements-are-not-relevant-to-unicef/</t>
  </si>
  <si>
    <t>په ټولنیزو رسنیو کې د یونیسف په نوم اعلان شوې دندې حقیقت نه لري</t>
  </si>
  <si>
    <t>False UNICEF job advertisements.</t>
  </si>
  <si>
    <t>https://afghanistan.factcrescendo.com/pashto/this-image-is-not-related-to-the-explosion-in-karachi-of-pakistan/</t>
  </si>
  <si>
    <t>د پاکستان کویټې په یوه روغتون باندې د برید پخوانی انځور د کراچۍ ښار د چاودنې په توګه خپور شوی</t>
  </si>
  <si>
    <t>Old and unrelated images shared to falsely claim terrorist activity in Pakistan</t>
  </si>
  <si>
    <t>https://afghanistan.factcrescendo.com/pashto/safia-ferozi-dismisses-rumors-about-her-death/</t>
  </si>
  <si>
    <t>ښځینه پیلوټه صفیه فیروزي د خپل مرګ آوازو په ردولو سره وایي: «ژوندۍ یم خو ژوند مې له کړاوه ډک دی»</t>
  </si>
  <si>
    <t>Exclusive interview of Afghan fighter pilot Safia Ferozi in which she debunks fake rumors about her stoning by the Taliban.</t>
  </si>
  <si>
    <t>https://afghanistan.factcrescendo.com/pashto/altered-image-of-narendra-modi-shared-with-false-claim/</t>
  </si>
  <si>
    <t>د خوراک پر مهال د نرندرا مودي یو انځور فوتوشاپ شوی</t>
  </si>
  <si>
    <t>https://cambodia.factcrescendo.com/sam-rainsy-in-vietnam-army-uniform-altered/</t>
  </si>
  <si>
    <t>Fact Check: លោក​ សម​ រង្ស៊ី​ ក្នុងឯក​សណ្ឋាន​កង​ទ័ព​វៀតណាម​​ជា​រូប​ថត​កាត់​ត​</t>
  </si>
  <si>
    <t>sam rainsy in vietnam army uniform altered</t>
  </si>
  <si>
    <t>https://cambodia.factcrescendo.com/are-people-seen-in-this-video-protestors-beaten-by-police/</t>
  </si>
  <si>
    <t>Fact-Check: តើ​ក្នុង​វីដេអូ​នេះ​បង្ហាញ​ប៉ូលិស​អាមេរិក​បង្ក្រាប​ក្រុម​បាតុករ​មែន​ឬទេ?</t>
  </si>
  <si>
    <t>are people seen in this video protestors beaten by police</t>
  </si>
  <si>
    <t>https://cambodia.factcrescendo.com/photo-showing-sin-sisamuth-playing-guitar-altered/</t>
  </si>
  <si>
    <t>Fact Check: រូប​លោក​​ ស៊ិន​ ស៊ី​សាមុត​ អង្គុយ​លេង​ហ្គីតា​ជា​រូប​ថត​កាត់​ត​</t>
  </si>
  <si>
    <t>photo showing sin sisamuth playing guitar altered</t>
  </si>
  <si>
    <t>https://english.factcrescendo.com/2021/10/07/video-of-police-rickshaw-overturning-into-muddy-water-is-not-from-up/</t>
  </si>
  <si>
    <t>Video of Police Rickshaw Overturning into Muddy Water is Not From UP</t>
  </si>
  <si>
    <t>https://english.factcrescendo.com/2021/10/07/edited-video-of-priyanka-gandhi-sweeping-congress-logo-rangoli-went-viral/</t>
  </si>
  <si>
    <t>Video of Priyanka Gandhi Sweeping Congress Logo Rangoli is Edited</t>
  </si>
  <si>
    <t>https://english.factcrescendo.com/2021/10/05/image-of-a-man-attempting-suicide-in-2018-viral-as-talibans-atrocities-in-present-day-afghanisthan/</t>
  </si>
  <si>
    <t>Image of a man attempting suicide in 2018 viral as Taliban’s atrocities in present day Afghanistan</t>
  </si>
  <si>
    <t>https://english.factcrescendo.com/2021/10/01/tata-group-is-not-giving-away-cars-as-their-anniversary-celebration/</t>
  </si>
  <si>
    <t>Tata Group is not giving away cars on their anniversary celebration</t>
  </si>
  <si>
    <t>https://english.factcrescendo.com/2021/10/02/photoshopped-ad-going-viral-targeting-arvind-kejriwal-on-gandhi-jayanti/</t>
  </si>
  <si>
    <t>FAKE NEWS: Photoshopped Ad Going Viral Targeting Arvind Kejriwal On Gandhi Jayanti</t>
  </si>
  <si>
    <t>https://english.factcrescendo.com/2021/10/06/supreme-court-has-not-approved-a-permanent-logo-for-teachers/</t>
  </si>
  <si>
    <t>Supreme Court of India HAS NOT approve a permanent logo for teachers</t>
  </si>
  <si>
    <t>https://english.factcrescendo.com/2021/10/06/old-image-of-accident-in-india-shared-as-lars-vilks-car-crash/</t>
  </si>
  <si>
    <t>FACT CHECK: Old and Unrelated Image Goes Viral as Car Wreck of Controversial Swedish Artist Lars Vilks</t>
  </si>
  <si>
    <t>About this spreadsheet</t>
  </si>
  <si>
    <t>SR NO.</t>
  </si>
  <si>
    <t>DESCRIPTION</t>
  </si>
  <si>
    <t xml:space="preserve">Links to individual fact checks can be found on the monthly tabs. </t>
  </si>
  <si>
    <r>
      <t>We consider all of fact checks to meet the IFCN definition of "public interest".</t>
    </r>
    <r>
      <rPr>
        <b/>
        <sz val="11"/>
        <rFont val="Arial"/>
        <family val="2"/>
      </rPr>
      <t xml:space="preserve"> </t>
    </r>
  </si>
  <si>
    <t>THE DATA PROVIDED IN THIS SHEET CAN ALSO BE VIEWED UNDER "ARCHIVES" TAB IN OUR WEBSITES</t>
  </si>
  <si>
    <t>https://www.factcrescendo.com/archives/</t>
  </si>
  <si>
    <t>https://marathi.factcrescendo.com/archives/</t>
  </si>
  <si>
    <t>https://www.malayalam.factcrescendo.com/</t>
  </si>
  <si>
    <t>GUJARATI</t>
  </si>
  <si>
    <t>https://gujarati.factcrescendo.com/</t>
  </si>
  <si>
    <t>https://tamil.factcrescendo.com/archives/</t>
  </si>
  <si>
    <t>https://english.factcrescendo.com/</t>
  </si>
  <si>
    <t>https://odia.factcrescendo.com/archives/</t>
  </si>
  <si>
    <t>https://assamese.factcrescendo.com/archives/</t>
  </si>
  <si>
    <t>https://bangla.factcrescendo.com/archives/</t>
  </si>
  <si>
    <t>SINHALA</t>
  </si>
  <si>
    <t>https://srilanka.factcrescendo.com/archives/</t>
  </si>
  <si>
    <t>SRILANKA-TAMIL</t>
  </si>
  <si>
    <t>https://srilanka.factcrescendo.com/tamil/archives/</t>
  </si>
  <si>
    <t>https://myanmar.factcrescendo.com/archives/</t>
  </si>
  <si>
    <t>This document contains links to some of the fact checks published between Sept 2020 to Early Oct. 2021</t>
  </si>
  <si>
    <t>STORIES COUNT-(Sept2020-Oct2021)</t>
  </si>
  <si>
    <t>Afganisthan-Pashto</t>
  </si>
  <si>
    <t>Pastho</t>
  </si>
  <si>
    <t>Afganisthan-Dari</t>
  </si>
  <si>
    <t>TOTAL STORIES PUBLISHED (Sept'20-Oct'21)</t>
  </si>
  <si>
    <t>https://cambodia.factcrescendo.com/archives/</t>
  </si>
  <si>
    <t>https://afghanistan.factcrescendo.com/archives/</t>
  </si>
  <si>
    <t>https://afghanistan.factcrescendo.com/pashto/archives/</t>
  </si>
  <si>
    <t>https://bangladesh.factcrescendo.com/archives/</t>
  </si>
  <si>
    <t>Corrections</t>
  </si>
  <si>
    <t>**There were no articles produced by us which required any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</si>
</sst>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mmmm\ d\,\ yyyy"/>
    <numFmt numFmtId="165" formatCode="mm\-dd\-yy"/>
    <numFmt numFmtId="166" formatCode="yyyy\-mm\-dd"/>
    <numFmt numFmtId="167" formatCode="d\ mmmm\,\ yyyy"/>
    <numFmt numFmtId="168" formatCode="mm\-dd\-yyyy"/>
    <numFmt numFmtId="169" formatCode="d\ mmmm"/>
    <numFmt numFmtId="170" formatCode="mmmm\ d\ yyyy"/>
    <numFmt numFmtId="171" formatCode="mmmmd\,\ yyyy"/>
    <numFmt numFmtId="172" formatCode="mmmm\ d\,yyyy"/>
    <numFmt numFmtId="173" formatCode="m\-d\-yy"/>
    <numFmt numFmtId="174" formatCode="mmmm\ d"/>
    <numFmt numFmtId="175" formatCode="mmmm\ dd\,yyyy"/>
    <numFmt numFmtId="176" formatCode="mmmm\ dd\,\ yyyy"/>
    <numFmt numFmtId="177" formatCode="m\-d\-yyyy"/>
    <numFmt numFmtId="178" formatCode="dd\,\ mmmm\,\ yyyy"/>
    <numFmt numFmtId="179" formatCode="d\,\ mmmm\,\ yyyy"/>
    <numFmt numFmtId="180" formatCode="mmmm\ d\.\ yyyy"/>
    <numFmt numFmtId="181" formatCode="mmm\ d\,\ yyyy"/>
    <numFmt numFmtId="182" formatCode="mmm\ dd\,\ yyyy"/>
    <numFmt numFmtId="183" formatCode="mmm\ d\,yyyy"/>
    <numFmt numFmtId="184" formatCode="mmmmd\,yyyy"/>
    <numFmt numFmtId="185" formatCode="d\ mmmm\ yyyy"/>
    <numFmt numFmtId="186" formatCode="mmmm\ yyyy"/>
  </numFmts>
  <fonts count="62">
    <font>
      <sz val="10"/>
      <color rgb="FF000000"/>
      <name val="Arial"/>
    </font>
    <font>
      <u/>
      <sz val="10"/>
      <color rgb="FF0000FF"/>
      <name val="Arial"/>
      <family val="2"/>
    </font>
    <font>
      <b/>
      <sz val="10"/>
      <color theme="1"/>
      <name val="Arial"/>
      <family val="2"/>
    </font>
    <font>
      <sz val="10"/>
      <color theme="1"/>
      <name val="Arial"/>
      <family val="2"/>
    </font>
    <font>
      <u/>
      <sz val="10"/>
      <color rgb="FF0000FF"/>
      <name val="Arial"/>
      <family val="2"/>
    </font>
    <font>
      <sz val="10"/>
      <color rgb="FF353535"/>
      <name val="Roboto"/>
    </font>
    <font>
      <sz val="10"/>
      <name val="Arial"/>
      <family val="2"/>
    </font>
    <font>
      <u/>
      <sz val="10"/>
      <color rgb="FF1155CC"/>
      <name val="Arial"/>
      <family val="2"/>
    </font>
    <font>
      <u/>
      <sz val="10"/>
      <color rgb="FF0000FF"/>
      <name val="Arial"/>
      <family val="2"/>
    </font>
    <font>
      <sz val="10"/>
      <color rgb="FF000000"/>
      <name val="Arial"/>
      <family val="2"/>
    </font>
    <font>
      <u/>
      <sz val="10"/>
      <color rgb="FF000000"/>
      <name val="Arial"/>
      <family val="2"/>
    </font>
    <font>
      <u/>
      <sz val="10"/>
      <color rgb="FF000000"/>
      <name val="Arial"/>
      <family val="2"/>
    </font>
    <font>
      <u/>
      <sz val="10"/>
      <color rgb="FF0000FF"/>
      <name val="Arial"/>
      <family val="2"/>
    </font>
    <font>
      <u/>
      <sz val="10"/>
      <color rgb="FF1155CC"/>
      <name val="Arial"/>
      <family val="2"/>
    </font>
    <font>
      <u/>
      <sz val="10"/>
      <color rgb="FF1155CC"/>
      <name val="Arial"/>
      <family val="2"/>
    </font>
    <font>
      <u/>
      <sz val="10"/>
      <color rgb="FF0000FF"/>
      <name val="Arial"/>
      <family val="2"/>
    </font>
    <font>
      <u/>
      <sz val="10"/>
      <color rgb="FF0000FF"/>
      <name val="Arial"/>
      <family val="2"/>
    </font>
    <font>
      <u/>
      <sz val="12"/>
      <color rgb="FF333333"/>
      <name val="Times New Roman"/>
      <family val="1"/>
    </font>
    <font>
      <u/>
      <sz val="12"/>
      <color rgb="FFF40000"/>
      <name val="Times New Roman"/>
      <family val="1"/>
    </font>
    <font>
      <u/>
      <sz val="12"/>
      <color rgb="FF333333"/>
      <name val="Times New Roman"/>
      <family val="1"/>
    </font>
    <font>
      <u/>
      <sz val="12"/>
      <color rgb="FFF40000"/>
      <name val="Times New Roman"/>
      <family val="1"/>
    </font>
    <font>
      <u/>
      <sz val="10"/>
      <color rgb="FF1155CC"/>
      <name val="Arial"/>
      <family val="2"/>
    </font>
    <font>
      <u/>
      <sz val="9"/>
      <color rgb="FF333333"/>
      <name val="Inherit"/>
    </font>
    <font>
      <u/>
      <sz val="10"/>
      <color rgb="FF333333"/>
      <name val="Inherit"/>
    </font>
    <font>
      <sz val="10"/>
      <color rgb="FF202124"/>
      <name val="Inherit"/>
    </font>
    <font>
      <sz val="10"/>
      <color rgb="FF353535"/>
      <name val="Arial"/>
      <family val="2"/>
    </font>
    <font>
      <u/>
      <sz val="10"/>
      <color rgb="FF353535"/>
      <name val="Arial"/>
      <family val="2"/>
    </font>
    <font>
      <sz val="10"/>
      <color rgb="FF000000"/>
      <name val="Roboto"/>
    </font>
    <font>
      <u/>
      <sz val="10"/>
      <color rgb="FF1155CC"/>
      <name val="Arial"/>
      <family val="2"/>
    </font>
    <font>
      <sz val="10"/>
      <color rgb="FF222222"/>
      <name val="Arial"/>
      <family val="2"/>
    </font>
    <font>
      <u/>
      <sz val="10"/>
      <color rgb="FF1155CC"/>
      <name val="Arial"/>
      <family val="2"/>
    </font>
    <font>
      <u/>
      <sz val="10"/>
      <color rgb="FF000000"/>
      <name val="Arial"/>
      <family val="2"/>
    </font>
    <font>
      <u/>
      <sz val="10"/>
      <color rgb="FF1155CC"/>
      <name val="Arial"/>
      <family val="2"/>
    </font>
    <font>
      <u/>
      <sz val="10"/>
      <color rgb="FF000000"/>
      <name val="Arial"/>
      <family val="2"/>
    </font>
    <font>
      <u/>
      <sz val="10"/>
      <color rgb="FF353535"/>
      <name val="Roboto"/>
    </font>
    <font>
      <sz val="10"/>
      <color theme="1"/>
      <name val="Suwannaphum"/>
    </font>
    <font>
      <u/>
      <sz val="10"/>
      <color rgb="FF0000FF"/>
      <name val="Arial"/>
      <family val="2"/>
    </font>
    <font>
      <u/>
      <sz val="10"/>
      <color rgb="FF0000FF"/>
      <name val="Arial"/>
      <family val="2"/>
    </font>
    <font>
      <u/>
      <sz val="10"/>
      <color rgb="FF000000"/>
      <name val="Arial"/>
      <family val="2"/>
    </font>
    <font>
      <u/>
      <sz val="10"/>
      <color rgb="FF353535"/>
      <name val="Roboto"/>
    </font>
    <font>
      <sz val="12"/>
      <color rgb="FF000000"/>
      <name val="Calibri"/>
      <family val="2"/>
    </font>
    <font>
      <u/>
      <sz val="10"/>
      <color rgb="FF1155CC"/>
      <name val="Arial"/>
      <family val="2"/>
    </font>
    <font>
      <u/>
      <sz val="10"/>
      <color rgb="FF1155CC"/>
      <name val="Arial"/>
      <family val="2"/>
    </font>
    <font>
      <sz val="10"/>
      <color rgb="FF333333"/>
      <name val="Inherit"/>
    </font>
    <font>
      <u/>
      <sz val="10"/>
      <color rgb="FF1155CC"/>
      <name val="Arial"/>
      <family val="2"/>
    </font>
    <font>
      <u/>
      <sz val="10"/>
      <color rgb="FF1155CC"/>
      <name val="Arial"/>
      <family val="2"/>
    </font>
    <font>
      <u/>
      <sz val="12"/>
      <color rgb="FF000000"/>
      <name val="Times New Roman"/>
      <family val="1"/>
    </font>
    <font>
      <sz val="12"/>
      <color rgb="FF000000"/>
      <name val="Times New Roman"/>
      <family val="1"/>
    </font>
    <font>
      <u/>
      <sz val="12"/>
      <color rgb="FF000000"/>
      <name val="Times New Roman"/>
      <family val="1"/>
    </font>
    <font>
      <u/>
      <sz val="10"/>
      <color theme="10"/>
      <name val="Arial"/>
      <family val="2"/>
    </font>
    <font>
      <b/>
      <u/>
      <sz val="11"/>
      <color theme="1"/>
      <name val="Calibri"/>
      <family val="2"/>
    </font>
    <font>
      <sz val="11"/>
      <name val="Arial"/>
      <family val="2"/>
    </font>
    <font>
      <sz val="11"/>
      <color rgb="FF000000"/>
      <name val="Calibri"/>
      <family val="2"/>
    </font>
    <font>
      <sz val="11"/>
      <color theme="1"/>
      <name val="Calibri"/>
      <family val="2"/>
    </font>
    <font>
      <b/>
      <sz val="11"/>
      <name val="Arial"/>
      <family val="2"/>
    </font>
    <font>
      <b/>
      <sz val="11"/>
      <color rgb="FF000000"/>
      <name val="Calibri"/>
      <family val="2"/>
    </font>
    <font>
      <u/>
      <sz val="11"/>
      <color rgb="FF0000FF"/>
      <name val="Arial"/>
      <family val="2"/>
    </font>
    <font>
      <u/>
      <sz val="11"/>
      <color rgb="FF0563C1"/>
      <name val="Arial"/>
      <family val="2"/>
    </font>
    <font>
      <b/>
      <sz val="11"/>
      <color theme="1"/>
      <name val="Arial"/>
      <family val="2"/>
    </font>
    <font>
      <b/>
      <sz val="11"/>
      <color theme="1"/>
      <name val="Calibri"/>
    </font>
    <font>
      <sz val="11"/>
      <color theme="1"/>
      <name val="Calibri"/>
    </font>
    <font>
      <i/>
      <sz val="11"/>
      <color theme="1"/>
      <name val="Calibri"/>
      <family val="2"/>
    </font>
  </fonts>
  <fills count="16">
    <fill>
      <patternFill patternType="none"/>
    </fill>
    <fill>
      <patternFill patternType="gray125"/>
    </fill>
    <fill>
      <patternFill patternType="solid">
        <fgColor rgb="FFA4C2F4"/>
        <bgColor rgb="FFA4C2F4"/>
      </patternFill>
    </fill>
    <fill>
      <patternFill patternType="solid">
        <fgColor rgb="FFFFF2CC"/>
        <bgColor rgb="FFFFF2CC"/>
      </patternFill>
    </fill>
    <fill>
      <patternFill patternType="solid">
        <fgColor rgb="FFFFFFFF"/>
        <bgColor rgb="FFFFFFFF"/>
      </patternFill>
    </fill>
    <fill>
      <patternFill patternType="solid">
        <fgColor rgb="FFCCCCCC"/>
        <bgColor rgb="FFCCCCCC"/>
      </patternFill>
    </fill>
    <fill>
      <patternFill patternType="solid">
        <fgColor rgb="FFB7B7B7"/>
        <bgColor rgb="FFB7B7B7"/>
      </patternFill>
    </fill>
    <fill>
      <patternFill patternType="solid">
        <fgColor rgb="FFF8F9FA"/>
        <bgColor rgb="FFF8F9FA"/>
      </patternFill>
    </fill>
    <fill>
      <patternFill patternType="solid">
        <fgColor theme="0"/>
        <bgColor indexed="64"/>
      </patternFill>
    </fill>
    <fill>
      <patternFill patternType="solid">
        <fgColor theme="0"/>
        <bgColor theme="0"/>
      </patternFill>
    </fill>
    <fill>
      <patternFill patternType="solid">
        <fgColor theme="6" tint="0.79998168889431442"/>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9" tint="0.79998168889431442"/>
        <bgColor theme="0"/>
      </patternFill>
    </fill>
    <fill>
      <patternFill patternType="solid">
        <fgColor theme="4" tint="0.59999389629810485"/>
        <bgColor theme="0"/>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style="medium">
        <color theme="2"/>
      </top>
      <bottom style="medium">
        <color rgb="FF000000"/>
      </bottom>
      <diagonal/>
    </border>
    <border>
      <left/>
      <right/>
      <top/>
      <bottom style="medium">
        <color theme="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style="medium">
        <color theme="2"/>
      </top>
      <bottom style="medium">
        <color rgb="FF000000"/>
      </bottom>
      <diagonal/>
    </border>
    <border>
      <left/>
      <right style="medium">
        <color rgb="FF000000"/>
      </right>
      <top style="medium">
        <color rgb="FF000000"/>
      </top>
      <bottom style="medium">
        <color theme="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49" fillId="0" borderId="0" applyNumberFormat="0" applyFill="0" applyBorder="0" applyAlignment="0" applyProtection="0"/>
  </cellStyleXfs>
  <cellXfs count="231">
    <xf numFmtId="0" fontId="0" fillId="0" borderId="0" xfId="0" applyFont="1" applyAlignment="1"/>
    <xf numFmtId="0" fontId="1" fillId="2" borderId="1" xfId="0" applyFont="1" applyFill="1" applyBorder="1" applyAlignment="1">
      <alignment horizontal="center"/>
    </xf>
    <xf numFmtId="0" fontId="2" fillId="2" borderId="1" xfId="0" applyFont="1" applyFill="1" applyBorder="1" applyAlignment="1">
      <alignment horizontal="center"/>
    </xf>
    <xf numFmtId="0" fontId="3" fillId="2" borderId="0" xfId="0" applyFont="1" applyFill="1" applyAlignment="1">
      <alignment horizontal="center"/>
    </xf>
    <xf numFmtId="0" fontId="3" fillId="0" borderId="1" xfId="0" applyFont="1" applyBorder="1" applyAlignment="1">
      <alignment horizontal="center"/>
    </xf>
    <xf numFmtId="0" fontId="4" fillId="0" borderId="1" xfId="0" applyFont="1" applyBorder="1" applyAlignment="1"/>
    <xf numFmtId="0" fontId="5" fillId="4" borderId="1" xfId="0" applyFont="1" applyFill="1" applyBorder="1" applyAlignment="1"/>
    <xf numFmtId="0" fontId="3" fillId="0" borderId="1" xfId="0" applyFont="1" applyBorder="1" applyAlignment="1"/>
    <xf numFmtId="164" fontId="3" fillId="0" borderId="1" xfId="0" applyNumberFormat="1" applyFont="1" applyBorder="1" applyAlignment="1"/>
    <xf numFmtId="0" fontId="7" fillId="0" borderId="1" xfId="0" applyFont="1" applyBorder="1" applyAlignment="1"/>
    <xf numFmtId="165" fontId="3" fillId="0" borderId="1" xfId="0" applyNumberFormat="1" applyFont="1" applyBorder="1" applyAlignment="1"/>
    <xf numFmtId="0" fontId="8" fillId="0" borderId="1"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left"/>
    </xf>
    <xf numFmtId="166" fontId="3" fillId="0" borderId="1" xfId="0" applyNumberFormat="1" applyFont="1" applyBorder="1" applyAlignment="1">
      <alignment horizontal="right"/>
    </xf>
    <xf numFmtId="0" fontId="3" fillId="0" borderId="1" xfId="0" applyFont="1" applyBorder="1" applyAlignment="1"/>
    <xf numFmtId="167" fontId="3" fillId="0" borderId="1" xfId="0" applyNumberFormat="1" applyFont="1" applyBorder="1" applyAlignment="1"/>
    <xf numFmtId="168" fontId="3" fillId="0" borderId="1" xfId="0" applyNumberFormat="1" applyFont="1" applyBorder="1" applyAlignment="1">
      <alignment horizontal="center"/>
    </xf>
    <xf numFmtId="0" fontId="3" fillId="0" borderId="1" xfId="0" applyFont="1" applyBorder="1" applyAlignment="1">
      <alignment horizontal="center"/>
    </xf>
    <xf numFmtId="0" fontId="9" fillId="4" borderId="0" xfId="0" applyFont="1" applyFill="1" applyAlignment="1">
      <alignment horizontal="left"/>
    </xf>
    <xf numFmtId="0" fontId="10" fillId="0" borderId="0" xfId="0" applyFont="1" applyAlignment="1">
      <alignment horizontal="left"/>
    </xf>
    <xf numFmtId="164" fontId="9" fillId="4" borderId="0" xfId="0" applyNumberFormat="1" applyFont="1" applyFill="1" applyAlignment="1">
      <alignment horizontal="left"/>
    </xf>
    <xf numFmtId="0" fontId="11" fillId="0" borderId="0" xfId="0" applyFont="1" applyAlignment="1">
      <alignment horizontal="left"/>
    </xf>
    <xf numFmtId="0" fontId="5" fillId="4" borderId="1" xfId="0" applyFont="1" applyFill="1" applyBorder="1" applyAlignment="1"/>
    <xf numFmtId="0" fontId="12" fillId="0" borderId="0" xfId="0" applyFont="1" applyAlignment="1"/>
    <xf numFmtId="0" fontId="13" fillId="0" borderId="1" xfId="0" applyFont="1" applyBorder="1" applyAlignment="1">
      <alignment horizontal="left"/>
    </xf>
    <xf numFmtId="0" fontId="14" fillId="0" borderId="0" xfId="0" applyFont="1" applyAlignment="1"/>
    <xf numFmtId="0" fontId="15" fillId="0" borderId="0" xfId="0" applyFont="1" applyAlignment="1"/>
    <xf numFmtId="0" fontId="3" fillId="0" borderId="1" xfId="0" applyFont="1" applyBorder="1" applyAlignment="1"/>
    <xf numFmtId="0" fontId="16" fillId="0" borderId="1" xfId="0" applyFont="1" applyBorder="1" applyAlignment="1">
      <alignment horizontal="center"/>
    </xf>
    <xf numFmtId="0" fontId="9" fillId="4"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right"/>
    </xf>
    <xf numFmtId="166" fontId="3" fillId="0" borderId="1" xfId="0" applyNumberFormat="1" applyFont="1" applyBorder="1" applyAlignment="1">
      <alignment horizontal="left"/>
    </xf>
    <xf numFmtId="0" fontId="3" fillId="0" borderId="1" xfId="0" applyFont="1" applyBorder="1" applyAlignment="1">
      <alignment horizontal="center"/>
    </xf>
    <xf numFmtId="0" fontId="3" fillId="0" borderId="1" xfId="0" applyFont="1" applyBorder="1" applyAlignment="1"/>
    <xf numFmtId="0" fontId="17" fillId="4" borderId="1" xfId="0" applyFont="1" applyFill="1" applyBorder="1" applyAlignment="1">
      <alignment wrapText="1"/>
    </xf>
    <xf numFmtId="169" fontId="3" fillId="0" borderId="1" xfId="0" applyNumberFormat="1" applyFont="1" applyBorder="1" applyAlignment="1"/>
    <xf numFmtId="0" fontId="18" fillId="4" borderId="1" xfId="0" applyFont="1" applyFill="1" applyBorder="1" applyAlignment="1">
      <alignment wrapText="1"/>
    </xf>
    <xf numFmtId="0" fontId="3" fillId="0" borderId="0" xfId="0" applyFont="1" applyAlignment="1">
      <alignment horizontal="center"/>
    </xf>
    <xf numFmtId="0" fontId="3" fillId="0" borderId="0" xfId="0" applyFont="1" applyAlignment="1"/>
    <xf numFmtId="0" fontId="2" fillId="2" borderId="1" xfId="0" applyFont="1" applyFill="1" applyBorder="1" applyAlignment="1">
      <alignment horizontal="right"/>
    </xf>
    <xf numFmtId="164" fontId="3" fillId="0" borderId="1" xfId="0" applyNumberFormat="1" applyFont="1" applyBorder="1" applyAlignment="1">
      <alignment horizontal="right"/>
    </xf>
    <xf numFmtId="0" fontId="5" fillId="4" borderId="0" xfId="0" applyFont="1" applyFill="1" applyAlignment="1"/>
    <xf numFmtId="0" fontId="3" fillId="0" borderId="1" xfId="0" applyFont="1" applyBorder="1" applyAlignment="1">
      <alignment horizontal="right"/>
    </xf>
    <xf numFmtId="165" fontId="3" fillId="0" borderId="1" xfId="0" applyNumberFormat="1" applyFont="1" applyBorder="1" applyAlignment="1">
      <alignment horizontal="right"/>
    </xf>
    <xf numFmtId="168" fontId="3" fillId="0" borderId="1" xfId="0" applyNumberFormat="1" applyFont="1" applyBorder="1" applyAlignment="1">
      <alignment horizontal="right"/>
    </xf>
    <xf numFmtId="170" fontId="3" fillId="0" borderId="1" xfId="0" applyNumberFormat="1" applyFont="1" applyBorder="1" applyAlignment="1">
      <alignment horizontal="right"/>
    </xf>
    <xf numFmtId="171" fontId="3" fillId="0" borderId="1" xfId="0" applyNumberFormat="1" applyFont="1" applyBorder="1" applyAlignment="1">
      <alignment horizontal="right"/>
    </xf>
    <xf numFmtId="0" fontId="3" fillId="0" borderId="0" xfId="0" applyFont="1" applyAlignment="1"/>
    <xf numFmtId="164" fontId="3" fillId="0" borderId="0" xfId="0" applyNumberFormat="1" applyFont="1" applyAlignment="1">
      <alignment horizontal="right"/>
    </xf>
    <xf numFmtId="0" fontId="3" fillId="0" borderId="1" xfId="0" applyFont="1" applyBorder="1" applyAlignment="1">
      <alignment horizontal="right"/>
    </xf>
    <xf numFmtId="164" fontId="9" fillId="4" borderId="0" xfId="0" applyNumberFormat="1" applyFont="1" applyFill="1" applyAlignment="1">
      <alignment horizontal="right"/>
    </xf>
    <xf numFmtId="0" fontId="19" fillId="4" borderId="0" xfId="0" applyFont="1" applyFill="1" applyAlignment="1">
      <alignment wrapText="1"/>
    </xf>
    <xf numFmtId="169" fontId="3" fillId="0" borderId="1" xfId="0" applyNumberFormat="1" applyFont="1" applyBorder="1" applyAlignment="1">
      <alignment horizontal="right"/>
    </xf>
    <xf numFmtId="0" fontId="20" fillId="4" borderId="0" xfId="0" applyFont="1" applyFill="1" applyAlignment="1">
      <alignment wrapText="1"/>
    </xf>
    <xf numFmtId="0" fontId="3" fillId="0" borderId="0" xfId="0" applyFont="1" applyAlignment="1">
      <alignment horizontal="right"/>
    </xf>
    <xf numFmtId="0" fontId="21" fillId="2" borderId="1"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3" fillId="0" borderId="0" xfId="0" applyFont="1" applyAlignment="1">
      <alignment horizontal="center"/>
    </xf>
    <xf numFmtId="0" fontId="22" fillId="4" borderId="7" xfId="0" applyFont="1" applyFill="1" applyBorder="1" applyAlignment="1">
      <alignment horizontal="left"/>
    </xf>
    <xf numFmtId="0" fontId="3" fillId="0" borderId="7" xfId="0" applyFont="1" applyBorder="1" applyAlignment="1">
      <alignment horizontal="left"/>
    </xf>
    <xf numFmtId="172" fontId="3" fillId="0" borderId="1" xfId="0" applyNumberFormat="1" applyFont="1" applyBorder="1" applyAlignment="1">
      <alignment horizontal="right"/>
    </xf>
    <xf numFmtId="0" fontId="23" fillId="4" borderId="7" xfId="0" applyFont="1" applyFill="1" applyBorder="1" applyAlignment="1">
      <alignment horizontal="left"/>
    </xf>
    <xf numFmtId="0" fontId="5" fillId="4" borderId="7" xfId="0" applyFont="1" applyFill="1" applyBorder="1" applyAlignment="1">
      <alignment horizontal="left"/>
    </xf>
    <xf numFmtId="0" fontId="24" fillId="7" borderId="7" xfId="0" applyFont="1" applyFill="1" applyBorder="1" applyAlignment="1">
      <alignment horizontal="left"/>
    </xf>
    <xf numFmtId="164" fontId="3" fillId="0" borderId="1" xfId="0" applyNumberFormat="1" applyFont="1" applyBorder="1" applyAlignment="1">
      <alignment horizontal="right"/>
    </xf>
    <xf numFmtId="0" fontId="25" fillId="4" borderId="7" xfId="0" applyFont="1" applyFill="1" applyBorder="1" applyAlignment="1">
      <alignment horizontal="left"/>
    </xf>
    <xf numFmtId="0" fontId="26" fillId="4" borderId="1" xfId="0" applyFont="1" applyFill="1" applyBorder="1" applyAlignment="1">
      <alignment horizontal="left"/>
    </xf>
    <xf numFmtId="173" fontId="3" fillId="0" borderId="1" xfId="0" applyNumberFormat="1" applyFont="1" applyBorder="1" applyAlignment="1">
      <alignment horizontal="right"/>
    </xf>
    <xf numFmtId="0" fontId="3" fillId="0" borderId="1" xfId="0" applyFont="1" applyBorder="1" applyAlignment="1"/>
    <xf numFmtId="164" fontId="3" fillId="0" borderId="0" xfId="0" applyNumberFormat="1" applyFont="1" applyAlignment="1"/>
    <xf numFmtId="164" fontId="3" fillId="0" borderId="1" xfId="0" applyNumberFormat="1" applyFont="1" applyBorder="1" applyAlignment="1">
      <alignment horizontal="center"/>
    </xf>
    <xf numFmtId="0" fontId="27" fillId="4" borderId="0" xfId="0" applyFont="1" applyFill="1" applyAlignment="1"/>
    <xf numFmtId="164" fontId="3" fillId="0" borderId="0" xfId="0" applyNumberFormat="1" applyFont="1" applyAlignment="1">
      <alignment horizontal="center"/>
    </xf>
    <xf numFmtId="172" fontId="3" fillId="0" borderId="1" xfId="0" applyNumberFormat="1" applyFont="1" applyBorder="1" applyAlignment="1">
      <alignment horizontal="center"/>
    </xf>
    <xf numFmtId="174" fontId="3" fillId="0" borderId="1" xfId="0" applyNumberFormat="1" applyFont="1" applyBorder="1" applyAlignment="1">
      <alignment horizontal="right"/>
    </xf>
    <xf numFmtId="175" fontId="3" fillId="0" borderId="1" xfId="0" applyNumberFormat="1" applyFont="1" applyBorder="1" applyAlignment="1">
      <alignment horizontal="right"/>
    </xf>
    <xf numFmtId="0" fontId="28" fillId="0" borderId="1" xfId="0" applyFont="1" applyBorder="1" applyAlignment="1"/>
    <xf numFmtId="164" fontId="3" fillId="0" borderId="1" xfId="0" applyNumberFormat="1" applyFont="1" applyBorder="1" applyAlignment="1"/>
    <xf numFmtId="176" fontId="3" fillId="0" borderId="1" xfId="0" applyNumberFormat="1" applyFont="1" applyBorder="1" applyAlignment="1"/>
    <xf numFmtId="0" fontId="29" fillId="4" borderId="0" xfId="0" applyFont="1" applyFill="1" applyAlignment="1"/>
    <xf numFmtId="14" fontId="9" fillId="4" borderId="1" xfId="0" applyNumberFormat="1" applyFont="1" applyFill="1" applyBorder="1" applyAlignment="1">
      <alignment horizontal="right"/>
    </xf>
    <xf numFmtId="0" fontId="30" fillId="0" borderId="1" xfId="0" applyFont="1" applyBorder="1" applyAlignment="1">
      <alignment horizontal="left"/>
    </xf>
    <xf numFmtId="0" fontId="9" fillId="0" borderId="7" xfId="0" applyFont="1" applyBorder="1" applyAlignment="1">
      <alignment horizontal="left"/>
    </xf>
    <xf numFmtId="0" fontId="31" fillId="0" borderId="4" xfId="0" applyFont="1" applyBorder="1" applyAlignment="1">
      <alignment horizontal="left"/>
    </xf>
    <xf numFmtId="0" fontId="9" fillId="0" borderId="11" xfId="0" applyFont="1" applyBorder="1" applyAlignment="1">
      <alignment horizontal="left"/>
    </xf>
    <xf numFmtId="0" fontId="32" fillId="0" borderId="4" xfId="0" applyFont="1" applyBorder="1" applyAlignment="1">
      <alignment horizontal="left"/>
    </xf>
    <xf numFmtId="0" fontId="9" fillId="0" borderId="1" xfId="0" applyFont="1" applyBorder="1" applyAlignment="1">
      <alignment horizontal="left"/>
    </xf>
    <xf numFmtId="0" fontId="33" fillId="0" borderId="0" xfId="0" applyFont="1" applyAlignment="1">
      <alignment horizontal="left"/>
    </xf>
    <xf numFmtId="0" fontId="9" fillId="0" borderId="1" xfId="0" applyFont="1" applyBorder="1" applyAlignment="1"/>
    <xf numFmtId="0" fontId="5" fillId="4" borderId="1" xfId="0" applyFont="1" applyFill="1" applyBorder="1" applyAlignment="1">
      <alignment horizontal="left"/>
    </xf>
    <xf numFmtId="0" fontId="3" fillId="0" borderId="1" xfId="0" applyFont="1" applyBorder="1" applyAlignment="1">
      <alignment horizontal="right"/>
    </xf>
    <xf numFmtId="0" fontId="34" fillId="4" borderId="1" xfId="0" applyFont="1" applyFill="1" applyBorder="1" applyAlignment="1">
      <alignment horizontal="left"/>
    </xf>
    <xf numFmtId="0" fontId="3" fillId="0" borderId="1" xfId="0" applyFont="1" applyBorder="1" applyAlignment="1">
      <alignment horizontal="left"/>
    </xf>
    <xf numFmtId="164" fontId="3" fillId="0" borderId="1" xfId="0" applyNumberFormat="1" applyFont="1" applyBorder="1" applyAlignment="1">
      <alignment horizontal="left"/>
    </xf>
    <xf numFmtId="0" fontId="35" fillId="0" borderId="1" xfId="0" applyFont="1" applyBorder="1" applyAlignment="1">
      <alignment horizontal="left"/>
    </xf>
    <xf numFmtId="0" fontId="25" fillId="4" borderId="1" xfId="0" applyFont="1" applyFill="1" applyBorder="1" applyAlignment="1">
      <alignment wrapText="1"/>
    </xf>
    <xf numFmtId="164" fontId="3" fillId="0" borderId="1" xfId="0" applyNumberFormat="1" applyFont="1" applyBorder="1" applyAlignment="1">
      <alignment horizontal="left"/>
    </xf>
    <xf numFmtId="0" fontId="5" fillId="4" borderId="1" xfId="0" applyFont="1" applyFill="1" applyBorder="1" applyAlignment="1">
      <alignment wrapText="1"/>
    </xf>
    <xf numFmtId="0" fontId="3" fillId="0" borderId="1" xfId="0" applyFont="1" applyBorder="1" applyAlignment="1">
      <alignment horizontal="left"/>
    </xf>
    <xf numFmtId="0" fontId="3" fillId="0" borderId="0" xfId="0" applyFont="1" applyAlignment="1">
      <alignment horizontal="left"/>
    </xf>
    <xf numFmtId="0" fontId="3" fillId="0" borderId="0" xfId="0" applyFont="1" applyAlignment="1">
      <alignment horizontal="right"/>
    </xf>
    <xf numFmtId="0" fontId="36" fillId="2" borderId="1" xfId="0" applyFont="1" applyFill="1" applyBorder="1" applyAlignment="1"/>
    <xf numFmtId="0" fontId="2" fillId="2" borderId="1" xfId="0" applyFont="1" applyFill="1" applyBorder="1" applyAlignment="1">
      <alignment horizontal="left"/>
    </xf>
    <xf numFmtId="0" fontId="2" fillId="2" borderId="1" xfId="0" applyFont="1" applyFill="1" applyBorder="1" applyAlignment="1"/>
    <xf numFmtId="0" fontId="3" fillId="2" borderId="0" xfId="0" applyFont="1" applyFill="1"/>
    <xf numFmtId="0" fontId="24" fillId="7" borderId="0" xfId="0" applyFont="1" applyFill="1" applyAlignment="1">
      <alignment horizontal="left" wrapText="1"/>
    </xf>
    <xf numFmtId="171" fontId="3" fillId="0" borderId="1" xfId="0" applyNumberFormat="1" applyFont="1" applyBorder="1" applyAlignment="1"/>
    <xf numFmtId="173" fontId="3" fillId="0" borderId="1" xfId="0" applyNumberFormat="1" applyFont="1" applyBorder="1" applyAlignment="1"/>
    <xf numFmtId="177" fontId="3" fillId="0" borderId="1" xfId="0" applyNumberFormat="1" applyFont="1" applyBorder="1" applyAlignment="1">
      <alignment horizontal="right"/>
    </xf>
    <xf numFmtId="178" fontId="3" fillId="0" borderId="1" xfId="0" applyNumberFormat="1" applyFont="1" applyBorder="1" applyAlignment="1">
      <alignment horizontal="center"/>
    </xf>
    <xf numFmtId="0" fontId="3" fillId="0" borderId="1" xfId="0" applyFont="1" applyBorder="1" applyAlignment="1">
      <alignment horizontal="left"/>
    </xf>
    <xf numFmtId="179" fontId="3" fillId="0" borderId="1" xfId="0" applyNumberFormat="1" applyFont="1" applyBorder="1" applyAlignment="1">
      <alignment horizontal="center"/>
    </xf>
    <xf numFmtId="180" fontId="3" fillId="0" borderId="1" xfId="0" applyNumberFormat="1" applyFont="1" applyBorder="1" applyAlignment="1"/>
    <xf numFmtId="174" fontId="3" fillId="0" borderId="1" xfId="0" applyNumberFormat="1" applyFont="1" applyBorder="1" applyAlignment="1"/>
    <xf numFmtId="0" fontId="3" fillId="5" borderId="1" xfId="0" applyFont="1" applyFill="1" applyBorder="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left"/>
    </xf>
    <xf numFmtId="0" fontId="3" fillId="5" borderId="1" xfId="0" applyFont="1" applyFill="1" applyBorder="1" applyAlignment="1"/>
    <xf numFmtId="0" fontId="37" fillId="0" borderId="1" xfId="0" applyFont="1" applyBorder="1" applyAlignment="1"/>
    <xf numFmtId="0" fontId="38" fillId="0" borderId="1" xfId="0" applyFont="1" applyBorder="1" applyAlignment="1">
      <alignment horizontal="left"/>
    </xf>
    <xf numFmtId="172" fontId="3" fillId="0" borderId="1" xfId="0" applyNumberFormat="1" applyFont="1" applyBorder="1" applyAlignment="1"/>
    <xf numFmtId="172" fontId="3" fillId="0" borderId="1" xfId="0" applyNumberFormat="1" applyFont="1" applyBorder="1" applyAlignment="1"/>
    <xf numFmtId="181" fontId="3" fillId="0" borderId="1" xfId="0" applyNumberFormat="1" applyFont="1" applyBorder="1" applyAlignment="1"/>
    <xf numFmtId="182" fontId="3" fillId="0" borderId="1" xfId="0" applyNumberFormat="1" applyFont="1" applyBorder="1" applyAlignment="1"/>
    <xf numFmtId="0" fontId="39" fillId="4" borderId="0" xfId="0" applyFont="1" applyFill="1" applyAlignment="1"/>
    <xf numFmtId="0" fontId="3" fillId="0" borderId="1" xfId="0" applyFont="1" applyBorder="1" applyAlignment="1">
      <alignment wrapText="1"/>
    </xf>
    <xf numFmtId="0" fontId="24" fillId="7" borderId="0" xfId="0" applyFont="1" applyFill="1" applyAlignment="1">
      <alignment horizontal="left"/>
    </xf>
    <xf numFmtId="173" fontId="3" fillId="0" borderId="1" xfId="0" applyNumberFormat="1" applyFont="1" applyBorder="1" applyAlignment="1"/>
    <xf numFmtId="183" fontId="3" fillId="0" borderId="1" xfId="0" applyNumberFormat="1" applyFont="1" applyBorder="1" applyAlignment="1">
      <alignment horizontal="right"/>
    </xf>
    <xf numFmtId="181" fontId="3" fillId="0" borderId="1" xfId="0" applyNumberFormat="1" applyFont="1" applyBorder="1" applyAlignment="1">
      <alignment horizontal="right"/>
    </xf>
    <xf numFmtId="181" fontId="3" fillId="0" borderId="1" xfId="0" applyNumberFormat="1" applyFont="1" applyBorder="1" applyAlignment="1"/>
    <xf numFmtId="177" fontId="3" fillId="0" borderId="1" xfId="0" applyNumberFormat="1" applyFont="1" applyBorder="1" applyAlignment="1">
      <alignment horizontal="right"/>
    </xf>
    <xf numFmtId="0" fontId="3" fillId="0" borderId="1" xfId="0" applyFont="1" applyBorder="1" applyAlignment="1">
      <alignment horizontal="right"/>
    </xf>
    <xf numFmtId="168" fontId="3" fillId="0" borderId="1" xfId="0" applyNumberFormat="1" applyFont="1" applyBorder="1" applyAlignment="1">
      <alignment horizontal="center"/>
    </xf>
    <xf numFmtId="0" fontId="3" fillId="0" borderId="1" xfId="0" applyFont="1" applyBorder="1" applyAlignment="1">
      <alignment horizontal="center"/>
    </xf>
    <xf numFmtId="178" fontId="3" fillId="0" borderId="1" xfId="0" applyNumberFormat="1" applyFont="1" applyBorder="1" applyAlignment="1">
      <alignment horizontal="center"/>
    </xf>
    <xf numFmtId="0" fontId="5" fillId="4" borderId="1" xfId="0" applyFont="1" applyFill="1" applyBorder="1" applyAlignment="1">
      <alignment horizontal="left"/>
    </xf>
    <xf numFmtId="0" fontId="40" fillId="0" borderId="1" xfId="0" applyFont="1" applyBorder="1" applyAlignment="1">
      <alignment horizontal="left"/>
    </xf>
    <xf numFmtId="174" fontId="3" fillId="0" borderId="1" xfId="0" applyNumberFormat="1" applyFont="1" applyBorder="1" applyAlignment="1"/>
    <xf numFmtId="184" fontId="3" fillId="0" borderId="1" xfId="0" applyNumberFormat="1" applyFont="1" applyBorder="1" applyAlignment="1"/>
    <xf numFmtId="0" fontId="3" fillId="5" borderId="1" xfId="0" applyFont="1" applyFill="1" applyBorder="1"/>
    <xf numFmtId="172" fontId="9" fillId="0" borderId="11" xfId="0" applyNumberFormat="1" applyFont="1" applyBorder="1" applyAlignment="1">
      <alignment horizontal="right"/>
    </xf>
    <xf numFmtId="172" fontId="9" fillId="0" borderId="7" xfId="0" applyNumberFormat="1" applyFont="1" applyBorder="1" applyAlignment="1">
      <alignment horizontal="right"/>
    </xf>
    <xf numFmtId="172" fontId="9" fillId="0" borderId="1" xfId="0" applyNumberFormat="1" applyFont="1" applyBorder="1" applyAlignment="1">
      <alignment horizontal="right"/>
    </xf>
    <xf numFmtId="0" fontId="3" fillId="0" borderId="1" xfId="0" applyFont="1" applyBorder="1"/>
    <xf numFmtId="183" fontId="3" fillId="0" borderId="1" xfId="0" applyNumberFormat="1" applyFont="1" applyBorder="1" applyAlignment="1"/>
    <xf numFmtId="0" fontId="3" fillId="4" borderId="1" xfId="0" applyFont="1" applyFill="1" applyBorder="1" applyAlignment="1">
      <alignment horizontal="left"/>
    </xf>
    <xf numFmtId="0" fontId="3" fillId="5" borderId="0" xfId="0" applyFont="1" applyFill="1"/>
    <xf numFmtId="181" fontId="3" fillId="0" borderId="1" xfId="0" applyNumberFormat="1" applyFont="1" applyBorder="1" applyAlignment="1">
      <alignment horizontal="left"/>
    </xf>
    <xf numFmtId="182" fontId="3" fillId="0" borderId="1" xfId="0" applyNumberFormat="1" applyFont="1" applyBorder="1" applyAlignment="1"/>
    <xf numFmtId="178" fontId="3" fillId="0" borderId="1" xfId="0" applyNumberFormat="1" applyFont="1" applyBorder="1" applyAlignment="1"/>
    <xf numFmtId="0" fontId="41" fillId="0" borderId="1" xfId="0" applyFont="1" applyBorder="1" applyAlignment="1">
      <alignment horizontal="center"/>
    </xf>
    <xf numFmtId="0" fontId="35" fillId="0" borderId="1" xfId="0" applyFont="1" applyBorder="1" applyAlignment="1">
      <alignment horizontal="left"/>
    </xf>
    <xf numFmtId="0" fontId="42" fillId="0" borderId="1" xfId="0" applyFont="1" applyBorder="1" applyAlignment="1"/>
    <xf numFmtId="0" fontId="43" fillId="4" borderId="0" xfId="0" applyFont="1" applyFill="1" applyAlignment="1"/>
    <xf numFmtId="0" fontId="3" fillId="0" borderId="1" xfId="0" applyFont="1" applyBorder="1" applyAlignment="1">
      <alignment horizontal="right"/>
    </xf>
    <xf numFmtId="0" fontId="6" fillId="0" borderId="1" xfId="0" applyFont="1" applyBorder="1" applyAlignment="1">
      <alignment horizontal="right"/>
    </xf>
    <xf numFmtId="0" fontId="44" fillId="0" borderId="0" xfId="0" applyFont="1" applyAlignment="1"/>
    <xf numFmtId="0" fontId="45" fillId="0" borderId="1" xfId="0" applyFont="1" applyBorder="1" applyAlignment="1">
      <alignment horizontal="center"/>
    </xf>
    <xf numFmtId="0" fontId="46" fillId="4" borderId="0" xfId="0" applyFont="1" applyFill="1" applyAlignment="1">
      <alignment wrapText="1"/>
    </xf>
    <xf numFmtId="185" fontId="3" fillId="0" borderId="1" xfId="0" applyNumberFormat="1" applyFont="1" applyBorder="1" applyAlignment="1"/>
    <xf numFmtId="0" fontId="47" fillId="0" borderId="1" xfId="0" applyFont="1" applyBorder="1" applyAlignment="1">
      <alignment wrapText="1"/>
    </xf>
    <xf numFmtId="0" fontId="48" fillId="4" borderId="0" xfId="0" applyFont="1" applyFill="1" applyAlignment="1">
      <alignment wrapText="1"/>
    </xf>
    <xf numFmtId="0" fontId="3" fillId="6" borderId="5" xfId="0" applyFont="1" applyFill="1" applyBorder="1"/>
    <xf numFmtId="0" fontId="6" fillId="0" borderId="6" xfId="0" applyFont="1" applyBorder="1"/>
    <xf numFmtId="0" fontId="6" fillId="0" borderId="7" xfId="0" applyFont="1" applyBorder="1"/>
    <xf numFmtId="0" fontId="3" fillId="5" borderId="5" xfId="0" applyFont="1" applyFill="1" applyBorder="1"/>
    <xf numFmtId="0" fontId="3" fillId="5" borderId="5" xfId="0" applyFont="1" applyFill="1" applyBorder="1" applyAlignment="1">
      <alignment horizontal="center"/>
    </xf>
    <xf numFmtId="0" fontId="2" fillId="3" borderId="2" xfId="0" applyFont="1" applyFill="1" applyBorder="1" applyAlignment="1">
      <alignment horizontal="center" vertical="center"/>
    </xf>
    <xf numFmtId="0" fontId="6" fillId="0" borderId="3" xfId="0" applyFont="1" applyBorder="1"/>
    <xf numFmtId="0" fontId="6" fillId="0" borderId="4" xfId="0" applyFont="1" applyBorder="1"/>
    <xf numFmtId="0" fontId="2" fillId="3" borderId="2" xfId="0" applyFont="1" applyFill="1" applyBorder="1" applyAlignment="1">
      <alignment horizontal="center" vertical="center" wrapText="1"/>
    </xf>
    <xf numFmtId="0" fontId="3" fillId="5" borderId="5" xfId="0" applyFont="1" applyFill="1" applyBorder="1" applyAlignment="1">
      <alignment horizontal="left"/>
    </xf>
    <xf numFmtId="0" fontId="2" fillId="3" borderId="2" xfId="0" applyFont="1" applyFill="1" applyBorder="1" applyAlignment="1">
      <alignment horizontal="left" vertical="center"/>
    </xf>
    <xf numFmtId="0" fontId="2" fillId="3" borderId="8" xfId="0" applyFont="1" applyFill="1" applyBorder="1" applyAlignment="1">
      <alignment horizontal="center" vertical="center"/>
    </xf>
    <xf numFmtId="0" fontId="6" fillId="0" borderId="9" xfId="0" applyFont="1" applyBorder="1"/>
    <xf numFmtId="0" fontId="6" fillId="0" borderId="10" xfId="0" applyFont="1" applyBorder="1"/>
    <xf numFmtId="0" fontId="3" fillId="5" borderId="5" xfId="0" applyFont="1" applyFill="1" applyBorder="1" applyAlignment="1"/>
    <xf numFmtId="0" fontId="0" fillId="8" borderId="0" xfId="0" applyFont="1" applyFill="1" applyAlignment="1"/>
    <xf numFmtId="0" fontId="50" fillId="9" borderId="12" xfId="0" applyFont="1" applyFill="1" applyBorder="1" applyAlignment="1">
      <alignment horizontal="center"/>
    </xf>
    <xf numFmtId="0" fontId="51" fillId="0" borderId="12" xfId="0" applyFont="1" applyBorder="1"/>
    <xf numFmtId="0" fontId="0" fillId="9" borderId="0" xfId="0" applyFill="1"/>
    <xf numFmtId="0" fontId="0" fillId="9" borderId="0" xfId="0" applyFill="1" applyAlignment="1">
      <alignment horizontal="center"/>
    </xf>
    <xf numFmtId="0" fontId="0" fillId="9" borderId="13" xfId="0" applyFill="1" applyBorder="1"/>
    <xf numFmtId="0" fontId="0" fillId="9" borderId="14" xfId="0" applyFill="1" applyBorder="1" applyAlignment="1">
      <alignment horizontal="center"/>
    </xf>
    <xf numFmtId="0" fontId="51" fillId="0" borderId="15" xfId="0" applyFont="1" applyBorder="1"/>
    <xf numFmtId="0" fontId="51" fillId="0" borderId="16" xfId="0" applyFont="1" applyBorder="1"/>
    <xf numFmtId="0" fontId="0" fillId="10" borderId="17" xfId="0" applyFill="1" applyBorder="1"/>
    <xf numFmtId="0" fontId="52" fillId="10" borderId="18" xfId="0" applyFont="1" applyFill="1" applyBorder="1"/>
    <xf numFmtId="0" fontId="0" fillId="10" borderId="0" xfId="0" applyFill="1"/>
    <xf numFmtId="0" fontId="0" fillId="10" borderId="19" xfId="0" applyFill="1" applyBorder="1"/>
    <xf numFmtId="0" fontId="0" fillId="10" borderId="18" xfId="0" applyFill="1" applyBorder="1"/>
    <xf numFmtId="0" fontId="53" fillId="10" borderId="18" xfId="0" applyFont="1" applyFill="1" applyBorder="1"/>
    <xf numFmtId="186" fontId="53" fillId="10" borderId="18" xfId="0" applyNumberFormat="1" applyFont="1" applyFill="1" applyBorder="1"/>
    <xf numFmtId="0" fontId="56" fillId="0" borderId="20" xfId="0" applyFont="1" applyBorder="1"/>
    <xf numFmtId="0" fontId="51" fillId="0" borderId="20" xfId="0" applyFont="1" applyBorder="1"/>
    <xf numFmtId="0" fontId="56" fillId="0" borderId="12" xfId="0" applyFont="1" applyBorder="1"/>
    <xf numFmtId="0" fontId="57" fillId="0" borderId="12" xfId="0" applyFont="1" applyBorder="1"/>
    <xf numFmtId="0" fontId="56" fillId="0" borderId="21" xfId="0" applyFont="1" applyBorder="1"/>
    <xf numFmtId="0" fontId="51" fillId="0" borderId="21" xfId="0" applyFont="1" applyBorder="1"/>
    <xf numFmtId="0" fontId="58" fillId="14" borderId="22" xfId="0" applyFont="1" applyFill="1" applyBorder="1" applyAlignment="1">
      <alignment horizontal="left"/>
    </xf>
    <xf numFmtId="0" fontId="58" fillId="14" borderId="23" xfId="0" applyFont="1" applyFill="1" applyBorder="1" applyAlignment="1">
      <alignment horizontal="left"/>
    </xf>
    <xf numFmtId="0" fontId="55" fillId="10" borderId="0" xfId="0" applyFont="1" applyFill="1" applyBorder="1" applyAlignment="1">
      <alignment horizontal="left"/>
    </xf>
    <xf numFmtId="0" fontId="0" fillId="9" borderId="26" xfId="0" applyFill="1" applyBorder="1"/>
    <xf numFmtId="0" fontId="0" fillId="9" borderId="16" xfId="0" applyFill="1" applyBorder="1"/>
    <xf numFmtId="0" fontId="0" fillId="9" borderId="19" xfId="0" applyFill="1" applyBorder="1"/>
    <xf numFmtId="0" fontId="0" fillId="9" borderId="27" xfId="0" applyFill="1" applyBorder="1"/>
    <xf numFmtId="0" fontId="0" fillId="10" borderId="25" xfId="0" applyFill="1" applyBorder="1"/>
    <xf numFmtId="0" fontId="0" fillId="10" borderId="29" xfId="0" applyFill="1" applyBorder="1"/>
    <xf numFmtId="0" fontId="58" fillId="14" borderId="24" xfId="0" applyFont="1" applyFill="1" applyBorder="1" applyAlignment="1">
      <alignment horizontal="left"/>
    </xf>
    <xf numFmtId="0" fontId="58" fillId="14" borderId="24" xfId="0" applyFont="1" applyFill="1" applyBorder="1" applyAlignment="1">
      <alignment horizontal="center"/>
    </xf>
    <xf numFmtId="0" fontId="0" fillId="9" borderId="30" xfId="0" applyFill="1" applyBorder="1"/>
    <xf numFmtId="186" fontId="53" fillId="11" borderId="31" xfId="0" applyNumberFormat="1" applyFont="1" applyFill="1" applyBorder="1" applyAlignment="1">
      <alignment horizontal="center"/>
    </xf>
    <xf numFmtId="0" fontId="51" fillId="0" borderId="31" xfId="0" applyFont="1" applyBorder="1"/>
    <xf numFmtId="0" fontId="0" fillId="9" borderId="32" xfId="0" applyFill="1" applyBorder="1"/>
    <xf numFmtId="0" fontId="0" fillId="9" borderId="33" xfId="0" applyFill="1" applyBorder="1"/>
    <xf numFmtId="0" fontId="0" fillId="9" borderId="34" xfId="0" applyFill="1" applyBorder="1"/>
    <xf numFmtId="0" fontId="51" fillId="0" borderId="23" xfId="0" applyFont="1" applyBorder="1"/>
    <xf numFmtId="0" fontId="49" fillId="0" borderId="12" xfId="1" applyBorder="1"/>
    <xf numFmtId="0" fontId="49" fillId="0" borderId="23" xfId="1" applyBorder="1"/>
    <xf numFmtId="0" fontId="9" fillId="12" borderId="25" xfId="0" applyFont="1" applyFill="1" applyBorder="1"/>
    <xf numFmtId="0" fontId="51" fillId="13" borderId="25" xfId="0" applyFont="1" applyFill="1" applyBorder="1"/>
    <xf numFmtId="0" fontId="0" fillId="10" borderId="25" xfId="0" applyFill="1" applyBorder="1" applyAlignment="1">
      <alignment horizontal="center"/>
    </xf>
    <xf numFmtId="0" fontId="59" fillId="15" borderId="28" xfId="0" applyFont="1" applyFill="1" applyBorder="1" applyAlignment="1">
      <alignment horizontal="left"/>
    </xf>
    <xf numFmtId="2" fontId="0" fillId="8" borderId="0" xfId="0" applyNumberFormat="1" applyFont="1" applyFill="1" applyAlignment="1"/>
    <xf numFmtId="1" fontId="60" fillId="9" borderId="35" xfId="0" applyNumberFormat="1" applyFont="1" applyFill="1" applyBorder="1" applyAlignment="1">
      <alignment horizontal="left"/>
    </xf>
    <xf numFmtId="15" fontId="61" fillId="9" borderId="36" xfId="0" applyNumberFormat="1"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ssamese.factcrescendo.com/archives/" TargetMode="External"/><Relationship Id="rId13" Type="http://schemas.openxmlformats.org/officeDocument/2006/relationships/hyperlink" Target="https://cambodia.factcrescendo.com/archives/" TargetMode="External"/><Relationship Id="rId3" Type="http://schemas.openxmlformats.org/officeDocument/2006/relationships/hyperlink" Target="https://www.malayalam.factcrescendo.com/" TargetMode="External"/><Relationship Id="rId7" Type="http://schemas.openxmlformats.org/officeDocument/2006/relationships/hyperlink" Target="https://odia.factcrescendo.com/archives/" TargetMode="External"/><Relationship Id="rId12" Type="http://schemas.openxmlformats.org/officeDocument/2006/relationships/hyperlink" Target="https://myanmar.factcrescendo.com/archives/" TargetMode="External"/><Relationship Id="rId2" Type="http://schemas.openxmlformats.org/officeDocument/2006/relationships/hyperlink" Target="https://marathi.factcrescendo.com/archives/" TargetMode="External"/><Relationship Id="rId16" Type="http://schemas.openxmlformats.org/officeDocument/2006/relationships/hyperlink" Target="https://bangladesh.factcrescendo.com/archives/" TargetMode="External"/><Relationship Id="rId1" Type="http://schemas.openxmlformats.org/officeDocument/2006/relationships/hyperlink" Target="https://www.factcrescendo.com/archives/" TargetMode="External"/><Relationship Id="rId6" Type="http://schemas.openxmlformats.org/officeDocument/2006/relationships/hyperlink" Target="https://english.factcrescendo.com/" TargetMode="External"/><Relationship Id="rId11" Type="http://schemas.openxmlformats.org/officeDocument/2006/relationships/hyperlink" Target="https://srilanka.factcrescendo.com/tamil/archives/" TargetMode="External"/><Relationship Id="rId5" Type="http://schemas.openxmlformats.org/officeDocument/2006/relationships/hyperlink" Target="https://tamil.factcrescendo.com/archives/" TargetMode="External"/><Relationship Id="rId15" Type="http://schemas.openxmlformats.org/officeDocument/2006/relationships/hyperlink" Target="https://afghanistan.factcrescendo.com/pashto/archives/" TargetMode="External"/><Relationship Id="rId10" Type="http://schemas.openxmlformats.org/officeDocument/2006/relationships/hyperlink" Target="https://srilanka.factcrescendo.com/archives/" TargetMode="External"/><Relationship Id="rId4" Type="http://schemas.openxmlformats.org/officeDocument/2006/relationships/hyperlink" Target="https://gujarati.factcrescendo.com/" TargetMode="External"/><Relationship Id="rId9" Type="http://schemas.openxmlformats.org/officeDocument/2006/relationships/hyperlink" Target="https://bangla.factcrescendo.com/archives/" TargetMode="External"/><Relationship Id="rId14" Type="http://schemas.openxmlformats.org/officeDocument/2006/relationships/hyperlink" Target="https://afghanistan.factcrescendo.com/archive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afghanistan.factcrescendo.com/pashto/the-release-of-7000-taliban-prisoners-claim-is-false/" TargetMode="External"/><Relationship Id="rId21" Type="http://schemas.openxmlformats.org/officeDocument/2006/relationships/hyperlink" Target="https://marathi.factcrescendo.com/video-from-karnataka-viral-as-people-thrashing-police-in-protest-of-lockdown-in-maharashtra/" TargetMode="External"/><Relationship Id="rId42" Type="http://schemas.openxmlformats.org/officeDocument/2006/relationships/hyperlink" Target="https://assamese.factcrescendo.com/bcpl-is-getting-privatized-and-not-nrl/" TargetMode="External"/><Relationship Id="rId63" Type="http://schemas.openxmlformats.org/officeDocument/2006/relationships/hyperlink" Target="https://bangla.factcrescendo.com/2019-loksabha-elections-video-from-ups-basti-shared-as-an-incident-from-2020-bengal-election/" TargetMode="External"/><Relationship Id="rId84" Type="http://schemas.openxmlformats.org/officeDocument/2006/relationships/hyperlink" Target="https://srilanka.factcrescendo.com/2021/04/05/fake-newspaper-edit-indirectly-targeting-devani/" TargetMode="External"/><Relationship Id="rId138" Type="http://schemas.openxmlformats.org/officeDocument/2006/relationships/hyperlink" Target="https://english.factcrescendo.com/2021/04/24/should-women-not-take-covid-19-vaccine-five-days-before-after-their-periods/" TargetMode="External"/><Relationship Id="rId107" Type="http://schemas.openxmlformats.org/officeDocument/2006/relationships/hyperlink" Target="https://myanmar.factcrescendo.com/a-woman-arrested-in-mandalay-on-feb-2-being-shared-as-current/" TargetMode="External"/><Relationship Id="rId11" Type="http://schemas.openxmlformats.org/officeDocument/2006/relationships/hyperlink" Target="https://www.factcrescendo.com/rajasthan-government-has-not-allotted-100-crore-rupees-for-dargahs/" TargetMode="External"/><Relationship Id="rId32" Type="http://schemas.openxmlformats.org/officeDocument/2006/relationships/hyperlink" Target="https://tamil.factcrescendo.com/yogi-adityanath-not-advised-tamil-women-to-stay-within-home-after-6-pm/" TargetMode="External"/><Relationship Id="rId53" Type="http://schemas.openxmlformats.org/officeDocument/2006/relationships/hyperlink" Target="https://gujarati.factcrescendo.com/satirical-news-viral-as-government-giving-50-per-cent-concession-on-car-purchase/" TargetMode="External"/><Relationship Id="rId74" Type="http://schemas.openxmlformats.org/officeDocument/2006/relationships/hyperlink" Target="https://odia.factcrescendo.com/2021/04/06/fact-check-muslim-gym-trainer-misbehave-with-a-woman-trainee-in-delhi/" TargetMode="External"/><Relationship Id="rId128" Type="http://schemas.openxmlformats.org/officeDocument/2006/relationships/hyperlink" Target="https://cambodia.factcrescendo.com/a-photo-of-cambodias-pm-hun-sens-wife-altered-with-former-vietnam-leader/" TargetMode="External"/><Relationship Id="rId149" Type="http://schemas.openxmlformats.org/officeDocument/2006/relationships/hyperlink" Target="https://english.factcrescendo.com/2021/04/02/no-pm-modi-did-not-wave-at-the-empty-ground-during-a-rally/" TargetMode="External"/><Relationship Id="rId5" Type="http://schemas.openxmlformats.org/officeDocument/2006/relationships/hyperlink" Target="https://www.factcrescendo.com/video-from-morbi-ceramic-factory-passed-of-as-akolas-with-false-claim/" TargetMode="External"/><Relationship Id="rId95" Type="http://schemas.openxmlformats.org/officeDocument/2006/relationships/hyperlink" Target="https://srilanka.factcrescendo.com/tamil/fact-check-is-this-real-white-elephant/" TargetMode="External"/><Relationship Id="rId22" Type="http://schemas.openxmlformats.org/officeDocument/2006/relationships/hyperlink" Target="https://www.malayalam.factcrescendo.com/2019-photo-from-delhi-shared-as-muslims-serving-food-to-hindus-starving-due-to-covid-situation/" TargetMode="External"/><Relationship Id="rId27" Type="http://schemas.openxmlformats.org/officeDocument/2006/relationships/hyperlink" Target="https://www.malayalam.factcrescendo.com/incident-from-mp-shared-as-up/" TargetMode="External"/><Relationship Id="rId43" Type="http://schemas.openxmlformats.org/officeDocument/2006/relationships/hyperlink" Target="https://assamese.factcrescendo.com/aimee-baruah-morphed-video-caa/" TargetMode="External"/><Relationship Id="rId48" Type="http://schemas.openxmlformats.org/officeDocument/2006/relationships/hyperlink" Target="https://assamese.factcrescendo.com/gauhati-university-has-not-cancelled-bachelors-exams/" TargetMode="External"/><Relationship Id="rId64" Type="http://schemas.openxmlformats.org/officeDocument/2006/relationships/hyperlink" Target="https://bangla.factcrescendo.com/no-bjp-flag-in-ec-car-incident-is-from-2019-lok-sabha-election/" TargetMode="External"/><Relationship Id="rId69" Type="http://schemas.openxmlformats.org/officeDocument/2006/relationships/hyperlink" Target="https://bangla.factcrescendo.com/no-ajim-premji-didnt-donate-50-thousand-crore-rupees-to-combat-coronavirus/" TargetMode="External"/><Relationship Id="rId113" Type="http://schemas.openxmlformats.org/officeDocument/2006/relationships/hyperlink" Target="https://afghanistan.factcrescendo.com/the-armor-of-the-ottoman-soldier-was-published-as-the-armor-of-the-prophet-muhammad-pbuh/" TargetMode="External"/><Relationship Id="rId118" Type="http://schemas.openxmlformats.org/officeDocument/2006/relationships/hyperlink" Target="https://afghanistan.factcrescendo.com/pashto/yusuf-al-qarzawi-was-not-passed-away-due-to-covid-19/" TargetMode="External"/><Relationship Id="rId134" Type="http://schemas.openxmlformats.org/officeDocument/2006/relationships/hyperlink" Target="https://english.factcrescendo.com/2021/04/27/remdesivir-has-not-been-named-after-an-indian-scientist-named-ramesh-em-desigan/" TargetMode="External"/><Relationship Id="rId139" Type="http://schemas.openxmlformats.org/officeDocument/2006/relationships/hyperlink" Target="https://english.factcrescendo.com/2021/04/24/vaccine-does-not-reduce-your-bodys-immunity/" TargetMode="External"/><Relationship Id="rId80" Type="http://schemas.openxmlformats.org/officeDocument/2006/relationships/hyperlink" Target="https://odia.factcrescendo.com/2021/04/27/fact-check-is-this-image-of-traffic-police-feeding-an-old-lady-is-during-covid-situation/" TargetMode="External"/><Relationship Id="rId85" Type="http://schemas.openxmlformats.org/officeDocument/2006/relationships/hyperlink" Target="https://srilanka.factcrescendo.com/2021/04/16/this-is-not-us-prez-joe-biden-presenting-usd-27-mil-to-george-floyds-son/" TargetMode="External"/><Relationship Id="rId150" Type="http://schemas.openxmlformats.org/officeDocument/2006/relationships/hyperlink" Target="https://english.factcrescendo.com/2021/04/02/no-pm-modi-did-not-wave-at-the-empty-ground-during-a-rally/" TargetMode="External"/><Relationship Id="rId12" Type="http://schemas.openxmlformats.org/officeDocument/2006/relationships/hyperlink" Target="https://marathi.factcrescendo.com/a-fake-message-viral-about-adoption-of-two-girls-who-lost-parents-due-covid-19/" TargetMode="External"/><Relationship Id="rId17" Type="http://schemas.openxmlformats.org/officeDocument/2006/relationships/hyperlink" Target="https://marathi.factcrescendo.com/no-tata-group-did-not-share-covid-19-medical-kit-on-social-media/" TargetMode="External"/><Relationship Id="rId33" Type="http://schemas.openxmlformats.org/officeDocument/2006/relationships/hyperlink" Target="https://tamil.factcrescendo.com/different-pictures-trending-that-money-seized-from-mk-stalin-daughter-house/" TargetMode="External"/><Relationship Id="rId38" Type="http://schemas.openxmlformats.org/officeDocument/2006/relationships/hyperlink" Target="https://tamil.factcrescendo.com/jharkhand-video-being-shared-as-man-died-due-to-oxygen-shortage-in-gujarat/" TargetMode="External"/><Relationship Id="rId59" Type="http://schemas.openxmlformats.org/officeDocument/2006/relationships/hyperlink" Target="https://gujarati.factcrescendo.com/screenshot-of-gs-tv-gujarati-news-channels-edited-breaking-news-went-viral/" TargetMode="External"/><Relationship Id="rId103" Type="http://schemas.openxmlformats.org/officeDocument/2006/relationships/hyperlink" Target="https://myanmar.factcrescendo.com/fact-check-president-joe-biden-kneels-down-in-front-of-george-floyds-son-to-apologize-for-his-father-death/" TargetMode="External"/><Relationship Id="rId108" Type="http://schemas.openxmlformats.org/officeDocument/2006/relationships/hyperlink" Target="https://myanmar.factcrescendo.com/fact-check-photos-being-shared-as-arms-arrested-in-myawaddy/" TargetMode="External"/><Relationship Id="rId124" Type="http://schemas.openxmlformats.org/officeDocument/2006/relationships/hyperlink" Target="https://cambodia.factcrescendo.com/a-helicopter-shot-down-in-syria-claimed-it-happened-in-myanmar/" TargetMode="External"/><Relationship Id="rId129" Type="http://schemas.openxmlformats.org/officeDocument/2006/relationships/hyperlink" Target="https://cambodia.factcrescendo.com/a-video-of-rohingya-refugee-campfire-in-bangladesh-claimed-to-have-originated-in-burma/" TargetMode="External"/><Relationship Id="rId54" Type="http://schemas.openxmlformats.org/officeDocument/2006/relationships/hyperlink" Target="https://gujarati.factcrescendo.com/did-the-home-department-really-announce-lockdown-in-6-districts-of-gujarat/" TargetMode="External"/><Relationship Id="rId70" Type="http://schemas.openxmlformats.org/officeDocument/2006/relationships/hyperlink" Target="https://bangla.factcrescendo.com/no-abp-c-voter-didnt-publish-opinion-poll-for-every-assembly/" TargetMode="External"/><Relationship Id="rId75" Type="http://schemas.openxmlformats.org/officeDocument/2006/relationships/hyperlink" Target="https://odia.factcrescendo.com/2021/04/08/fact-check-did-muslim-parents-marry-their-daughter-in-hindu-rituals/" TargetMode="External"/><Relationship Id="rId91" Type="http://schemas.openxmlformats.org/officeDocument/2006/relationships/hyperlink" Target="https://srilanka.factcrescendo.com/2021/04/26/who-has-not-approved-a-home-remedy-by-an-indian-student-for-covid19/" TargetMode="External"/><Relationship Id="rId96" Type="http://schemas.openxmlformats.org/officeDocument/2006/relationships/hyperlink" Target="https://srilanka.factcrescendo.com/tamil/fact-check-man-throws-money-in-the-street-because-the-last-word-of-his-friend-who-died-in-covid-19/" TargetMode="External"/><Relationship Id="rId140" Type="http://schemas.openxmlformats.org/officeDocument/2006/relationships/hyperlink" Target="https://english.factcrescendo.com/2021/04/24/vaccine-does-not-reduce-your-bodys-immunity/" TargetMode="External"/><Relationship Id="rId145" Type="http://schemas.openxmlformats.org/officeDocument/2006/relationships/hyperlink" Target="https://english.factcrescendo.com/2021/04/14/image-of-an-injured-cisf-jawan-shared-linking-it-with-the-shitalkuchi-attacks/" TargetMode="External"/><Relationship Id="rId1" Type="http://schemas.openxmlformats.org/officeDocument/2006/relationships/hyperlink" Target="http://si.no/" TargetMode="External"/><Relationship Id="rId6" Type="http://schemas.openxmlformats.org/officeDocument/2006/relationships/hyperlink" Target="https://www.factcrescendo.com/bjp-bengal-shares-clipped-video-of-tmc-candidate-kaushani-mukherjee/" TargetMode="External"/><Relationship Id="rId23" Type="http://schemas.openxmlformats.org/officeDocument/2006/relationships/hyperlink" Target="https://www.malayalam.factcrescendo.com/old-image-of-the-corpses-of-thailand-tsunami-victims-sharing-as-covid-death-in-india/" TargetMode="External"/><Relationship Id="rId28" Type="http://schemas.openxmlformats.org/officeDocument/2006/relationships/hyperlink" Target="https://www.malayalam.factcrescendo.com/edited-screenshot-of-a-tweet-by-kangana-ranaut-goes-viral/" TargetMode="External"/><Relationship Id="rId49" Type="http://schemas.openxmlformats.org/officeDocument/2006/relationships/hyperlink" Target="https://assamese.factcrescendo.com/viral-video-falsely-claims-surgical-masks-have-parasites/" TargetMode="External"/><Relationship Id="rId114" Type="http://schemas.openxmlformats.org/officeDocument/2006/relationships/hyperlink" Target="https://afghanistan.factcrescendo.com/shortest-fasting-hours-in-oman-is-false/" TargetMode="External"/><Relationship Id="rId119" Type="http://schemas.openxmlformats.org/officeDocument/2006/relationships/hyperlink" Target="https://afghanistan.factcrescendo.com/pashto/this-is-an-old-photo-that-related-to-ghanis-foot-surgery-in-germany/" TargetMode="External"/><Relationship Id="rId44" Type="http://schemas.openxmlformats.org/officeDocument/2006/relationships/hyperlink" Target="https://assamese.factcrescendo.com/old-polling-discrepancy-video-going-viral-as-recent-assam-elections/" TargetMode="External"/><Relationship Id="rId60" Type="http://schemas.openxmlformats.org/officeDocument/2006/relationships/hyperlink" Target="https://gujarati.factcrescendo.com/image-of-swami-narayan-temple-covid-center-from-gujarat-shared-as-from-mumbai/" TargetMode="External"/><Relationship Id="rId65" Type="http://schemas.openxmlformats.org/officeDocument/2006/relationships/hyperlink" Target="https://bangla.factcrescendo.com/no-jharkhand-dhanbad-injured-polices-photo-shared-as-incident-from-coochbihar-shitolkuchi/" TargetMode="External"/><Relationship Id="rId81" Type="http://schemas.openxmlformats.org/officeDocument/2006/relationships/hyperlink" Target="https://odia.factcrescendo.com/2021/04/28/fact-check-onion-and-rock-salt-dont-cure-covid/" TargetMode="External"/><Relationship Id="rId86" Type="http://schemas.openxmlformats.org/officeDocument/2006/relationships/hyperlink" Target="https://srilanka.factcrescendo.com/2021/04/14/hasalaka-gamini-was-not-a-survivor-from-aranthalawa-massacre/" TargetMode="External"/><Relationship Id="rId130" Type="http://schemas.openxmlformats.org/officeDocument/2006/relationships/hyperlink" Target="https://cambodia.factcrescendo.com/u-s-president-joe-biden-did-not-kneel-to-apology-from-george-floyds-daughter/" TargetMode="External"/><Relationship Id="rId135" Type="http://schemas.openxmlformats.org/officeDocument/2006/relationships/hyperlink" Target="https://english.factcrescendo.com/2021/04/25/no-nebulizers-cannot-be-used-as-a-substitute-for-an-oxygen-cylinder/" TargetMode="External"/><Relationship Id="rId13" Type="http://schemas.openxmlformats.org/officeDocument/2006/relationships/hyperlink" Target="https://marathi.factcrescendo.com/fake-tweet-of-lk-advani-criticizing-modi-shah-rss-goes-viral/" TargetMode="External"/><Relationship Id="rId18" Type="http://schemas.openxmlformats.org/officeDocument/2006/relationships/hyperlink" Target="https://marathi.factcrescendo.com/old-and-unrelated-images-shared-as-it-raid-on-sachin-waze-house/" TargetMode="External"/><Relationship Id="rId39" Type="http://schemas.openxmlformats.org/officeDocument/2006/relationships/hyperlink" Target="https://tamil.factcrescendo.com/seeman-not-told-media-that-actor-vivek-was-call-him-as-a-leader/" TargetMode="External"/><Relationship Id="rId109" Type="http://schemas.openxmlformats.org/officeDocument/2006/relationships/hyperlink" Target="https://bangladesh.factcrescendo.com/unrelated-image-shared-claiming-joe-biden-kneeled-down-in-front-of-george-floyds-daughter/" TargetMode="External"/><Relationship Id="rId34" Type="http://schemas.openxmlformats.org/officeDocument/2006/relationships/hyperlink" Target="https://tamil.factcrescendo.com/italy-not-said-that-covid-19-is-caused-by-bacteria-and-5g-radiation/" TargetMode="External"/><Relationship Id="rId50" Type="http://schemas.openxmlformats.org/officeDocument/2006/relationships/hyperlink" Target="https://assamese.factcrescendo.com/video-of-mock-drill-viral-as-covid-case-in-jail/" TargetMode="External"/><Relationship Id="rId55" Type="http://schemas.openxmlformats.org/officeDocument/2006/relationships/hyperlink" Target="https://gujarati.factcrescendo.com/did-two-people-really-get-killed-by-the-police-outside-surat-civil-hospital/" TargetMode="External"/><Relationship Id="rId76" Type="http://schemas.openxmlformats.org/officeDocument/2006/relationships/hyperlink" Target="https://odia.factcrescendo.com/2021/04/12/is-the-man-in-the-video-is-raygads-dm-beating-people-for-not-wearing-mask/" TargetMode="External"/><Relationship Id="rId97" Type="http://schemas.openxmlformats.org/officeDocument/2006/relationships/hyperlink" Target="https://srilanka.factcrescendo.com/tamil/fact-check-is-this-photo-of-rauff-hakeem/" TargetMode="External"/><Relationship Id="rId104" Type="http://schemas.openxmlformats.org/officeDocument/2006/relationships/hyperlink" Target="https://myanmar.factcrescendo.com/misleading-claims-against-student-leader-wai-moe-naing/" TargetMode="External"/><Relationship Id="rId120" Type="http://schemas.openxmlformats.org/officeDocument/2006/relationships/hyperlink" Target="https://afghanistan.factcrescendo.com/pashto/security-force-have-not-arrested-iranian-women-in-alipoors-outpost/" TargetMode="External"/><Relationship Id="rId125" Type="http://schemas.openxmlformats.org/officeDocument/2006/relationships/hyperlink" Target="https://cambodia.factcrescendo.com/a-helicopter-shot-down-in-syria-claimed-it-happened-in-myanmar/" TargetMode="External"/><Relationship Id="rId141" Type="http://schemas.openxmlformats.org/officeDocument/2006/relationships/hyperlink" Target="https://english.factcrescendo.com/2021/04/20/does-inhaling-camphor-clove-ajwain-and-eucalyptus-oil-help-increase-the-oxygen-levels/" TargetMode="External"/><Relationship Id="rId146" Type="http://schemas.openxmlformats.org/officeDocument/2006/relationships/hyperlink" Target="https://english.factcrescendo.com/2021/04/14/image-of-an-injured-cisf-jawan-shared-linking-it-with-the-shitalkuchi-attacks/" TargetMode="External"/><Relationship Id="rId7" Type="http://schemas.openxmlformats.org/officeDocument/2006/relationships/hyperlink" Target="https://www.factcrescendo.com/video-of-line-of-dead-bodies-in-a-crematorium-in-surat-shared-as-jalgoans/" TargetMode="External"/><Relationship Id="rId71" Type="http://schemas.openxmlformats.org/officeDocument/2006/relationships/hyperlink" Target="https://bangla.factcrescendo.com/indias-first-oxygen-express-video-shared-claiming-saudi-sending-oxygen-to-india/" TargetMode="External"/><Relationship Id="rId92" Type="http://schemas.openxmlformats.org/officeDocument/2006/relationships/hyperlink" Target="https://srilanka.factcrescendo.com/tamil/fact-check-nepal-wildfire-photos/" TargetMode="External"/><Relationship Id="rId2" Type="http://schemas.openxmlformats.org/officeDocument/2006/relationships/hyperlink" Target="https://www.factcrescendo.com/black-worms-in-surgical-mask-is-fabric-threads/" TargetMode="External"/><Relationship Id="rId29" Type="http://schemas.openxmlformats.org/officeDocument/2006/relationships/hyperlink" Target="https://www.malayalam.factcrescendo.com/video-of-people-dead-due-to-covid-from-cgarh-shared-as-gujarat/" TargetMode="External"/><Relationship Id="rId24" Type="http://schemas.openxmlformats.org/officeDocument/2006/relationships/hyperlink" Target="https://www.malayalam.factcrescendo.com/twenty-four-news-misconstrues-who-dg-statement/" TargetMode="External"/><Relationship Id="rId40" Type="http://schemas.openxmlformats.org/officeDocument/2006/relationships/hyperlink" Target="https://tamil.factcrescendo.com/puthiyathalaimurai-posted-a-missing-context-news-about-the-grand-western-trunk-road-name-controversy/" TargetMode="External"/><Relationship Id="rId45" Type="http://schemas.openxmlformats.org/officeDocument/2006/relationships/hyperlink" Target="https://assamese.factcrescendo.com/old-photo-of-kumbh-mela-viral-with-false-narrative/" TargetMode="External"/><Relationship Id="rId66" Type="http://schemas.openxmlformats.org/officeDocument/2006/relationships/hyperlink" Target="https://bangla.factcrescendo.com/old-image-shared-with-misleading-context-connecting-it-with-corona-deaths/" TargetMode="External"/><Relationship Id="rId87" Type="http://schemas.openxmlformats.org/officeDocument/2006/relationships/hyperlink" Target="https://srilanka.factcrescendo.com/2021/04/11/image-of-fatima-catholic-retreat-house-in-kandy-shared-in-a-misleading-manner/" TargetMode="External"/><Relationship Id="rId110" Type="http://schemas.openxmlformats.org/officeDocument/2006/relationships/hyperlink" Target="https://bangladesh.factcrescendo.com/no-these-photos-arent-from-a-recent-masjid-blast-in-pakistan/" TargetMode="External"/><Relationship Id="rId115" Type="http://schemas.openxmlformats.org/officeDocument/2006/relationships/hyperlink" Target="https://afghanistan.factcrescendo.com/the-image-of-the-black-barbie-was-released-as-the-image-of-the-queen-of-darkness/" TargetMode="External"/><Relationship Id="rId131" Type="http://schemas.openxmlformats.org/officeDocument/2006/relationships/hyperlink" Target="https://english.factcrescendo.com/2021/04/30/masks-are-not-infected-with-germs-and-worms-in-this-viral-video/" TargetMode="External"/><Relationship Id="rId136" Type="http://schemas.openxmlformats.org/officeDocument/2006/relationships/hyperlink" Target="https://english.factcrescendo.com/2021/04/25/no-nebulizers-cannot-be-used-as-a-substitute-for-an-oxygen-cylinder/" TargetMode="External"/><Relationship Id="rId61" Type="http://schemas.openxmlformats.org/officeDocument/2006/relationships/hyperlink" Target="https://gujarati.factcrescendo.com/are-the-charges-of-ct-scan-for-corona-patients-really-fixed-in-rajasthan-as-rs-350/" TargetMode="External"/><Relationship Id="rId82" Type="http://schemas.openxmlformats.org/officeDocument/2006/relationships/hyperlink" Target="https://srilanka.factcrescendo.com/2021/04/07/this-is-not-buddhist-heritage-from-saudi-arabia-images-from-afgan/" TargetMode="External"/><Relationship Id="rId19" Type="http://schemas.openxmlformats.org/officeDocument/2006/relationships/hyperlink" Target="https://marathi.factcrescendo.com/edited-video-falsely-shared-as-pm-modi-waving-to-empty-ground/" TargetMode="External"/><Relationship Id="rId14" Type="http://schemas.openxmlformats.org/officeDocument/2006/relationships/hyperlink" Target="https://marathi.factcrescendo.com/no-bmc-has-not-issued-new-lockdown-guidelines-from-1-may/" TargetMode="External"/><Relationship Id="rId30" Type="http://schemas.openxmlformats.org/officeDocument/2006/relationships/hyperlink" Target="https://www.malayalam.factcrescendo.com/viral-alert-message-do-not-receive-covid-vaccine-before-and-after-menstrual-period-is-hoax/" TargetMode="External"/><Relationship Id="rId35" Type="http://schemas.openxmlformats.org/officeDocument/2006/relationships/hyperlink" Target="https://tamil.factcrescendo.com/kangana-ranaut-not-tweeted-this-man-kissing-cow-picture/" TargetMode="External"/><Relationship Id="rId56" Type="http://schemas.openxmlformats.org/officeDocument/2006/relationships/hyperlink" Target="https://gujarati.factcrescendo.com/tv9-gujaratis-edited-photo-with-cr-patils-false-statement-went-viral/" TargetMode="External"/><Relationship Id="rId77" Type="http://schemas.openxmlformats.org/officeDocument/2006/relationships/hyperlink" Target="https://odia.factcrescendo.com/2021/04/15/russia-music-video-falsely-shared-as-covid-19-corpses/" TargetMode="External"/><Relationship Id="rId100" Type="http://schemas.openxmlformats.org/officeDocument/2006/relationships/hyperlink" Target="https://myanmar.factcrescendo.com/fact-check-did-fabricated-photos-of-bollywood-actors-appealing-for-myanmar/" TargetMode="External"/><Relationship Id="rId105" Type="http://schemas.openxmlformats.org/officeDocument/2006/relationships/hyperlink" Target="https://myanmar.factcrescendo.com/video-on-vizag-gas-leak-being-shared-as-deaths-due-to-covid-19-in-india/" TargetMode="External"/><Relationship Id="rId126" Type="http://schemas.openxmlformats.org/officeDocument/2006/relationships/hyperlink" Target="https://cambodia.factcrescendo.com/is-it-real-that-cambodia-uses-ganzberg-beer-to-eliminate-coronavirus/" TargetMode="External"/><Relationship Id="rId147" Type="http://schemas.openxmlformats.org/officeDocument/2006/relationships/hyperlink" Target="https://english.factcrescendo.com/2021/04/10/russian-music-video-clip-viral-as-dead-bodies-of-corona-patients/" TargetMode="External"/><Relationship Id="rId8" Type="http://schemas.openxmlformats.org/officeDocument/2006/relationships/hyperlink" Target="https://www.factcrescendo.com/false-news-about-bjp-leaders-choppers-fuel-getting-over-in-west-bengal/" TargetMode="External"/><Relationship Id="rId51" Type="http://schemas.openxmlformats.org/officeDocument/2006/relationships/hyperlink" Target="https://assamese.factcrescendo.com/viral-screenshot-claims-high-intensity-earthquake-will-strike-assam-on-friday/" TargetMode="External"/><Relationship Id="rId72" Type="http://schemas.openxmlformats.org/officeDocument/2006/relationships/hyperlink" Target="https://odia.factcrescendo.com/2021/04/01/fact-check-saayoni-ghos-didnt-run-fearing-hindus/" TargetMode="External"/><Relationship Id="rId93" Type="http://schemas.openxmlformats.org/officeDocument/2006/relationships/hyperlink" Target="https://srilanka.factcrescendo.com/tamil/fact-check-ol-marking-scheme/" TargetMode="External"/><Relationship Id="rId98" Type="http://schemas.openxmlformats.org/officeDocument/2006/relationships/hyperlink" Target="https://srilanka.factcrescendo.com/tamil/fact-check-srilanka-10000-rupee-note/" TargetMode="External"/><Relationship Id="rId121" Type="http://schemas.openxmlformats.org/officeDocument/2006/relationships/hyperlink" Target="https://cambodia.factcrescendo.com/cambodias-national-police-chief-neth-savoeun-healthy-as-normal/" TargetMode="External"/><Relationship Id="rId142" Type="http://schemas.openxmlformats.org/officeDocument/2006/relationships/hyperlink" Target="https://english.factcrescendo.com/2021/04/20/does-inhaling-camphor-clove-ajwain-and-eucalyptus-oil-help-increase-the-oxygen-levels/" TargetMode="External"/><Relationship Id="rId3" Type="http://schemas.openxmlformats.org/officeDocument/2006/relationships/hyperlink" Target="https://www.factcrescendo.com/sdm-should-be-informed-prior-to-a-funeral-in-rajasthan/" TargetMode="External"/><Relationship Id="rId25" Type="http://schemas.openxmlformats.org/officeDocument/2006/relationships/hyperlink" Target="https://www.malayalam.factcrescendo.com/fake-news-claiming-veteran-political-leader-kr-gowri-amma-died/" TargetMode="External"/><Relationship Id="rId46" Type="http://schemas.openxmlformats.org/officeDocument/2006/relationships/hyperlink" Target="https://assamese.factcrescendo.com/amit-shah-yogi-adityanath-did-not-go-for-dip-in-the-ganges-at-kumbh-mela-this-year/" TargetMode="External"/><Relationship Id="rId67" Type="http://schemas.openxmlformats.org/officeDocument/2006/relationships/hyperlink" Target="https://bangla.factcrescendo.com/old-photo-shared-as-a-picture-from-a-gujrat-crematorium-during-corona-crisis/" TargetMode="External"/><Relationship Id="rId116" Type="http://schemas.openxmlformats.org/officeDocument/2006/relationships/hyperlink" Target="https://afghanistan.factcrescendo.com/pashto/paris-municipal-didnt-hang-on-ahmad-sha-mashouds-medal-on-his-dog/" TargetMode="External"/><Relationship Id="rId137" Type="http://schemas.openxmlformats.org/officeDocument/2006/relationships/hyperlink" Target="https://english.factcrescendo.com/2021/04/24/should-women-not-take-covid-19-vaccine-five-days-before-after-their-periods/" TargetMode="External"/><Relationship Id="rId20" Type="http://schemas.openxmlformats.org/officeDocument/2006/relationships/hyperlink" Target="https://marathi.factcrescendo.com/no-ajay-devgn-was-not-beaten-by-farmers-in-delhi/" TargetMode="External"/><Relationship Id="rId41" Type="http://schemas.openxmlformats.org/officeDocument/2006/relationships/hyperlink" Target="https://tamil.factcrescendo.com/amit-shah-never-announced-that-he-will-set-up-north-indian-welfare-board-in-tamil-nadu/" TargetMode="External"/><Relationship Id="rId62" Type="http://schemas.openxmlformats.org/officeDocument/2006/relationships/hyperlink" Target="https://bangla.factcrescendo.com/no-photoshopped-image-shared-claiming-anandabazar-shared-with-false-claims/" TargetMode="External"/><Relationship Id="rId83" Type="http://schemas.openxmlformats.org/officeDocument/2006/relationships/hyperlink" Target="https://srilanka.factcrescendo.com/2021/04/05/series-of-fake-and-misleading-posts-targeting-jvp-and-key-leaders/" TargetMode="External"/><Relationship Id="rId88" Type="http://schemas.openxmlformats.org/officeDocument/2006/relationships/hyperlink" Target="https://srilanka.factcrescendo.com/2021/04/23/misleading-posts-on-the-gazette-for-calling-armed-forces-for-the-maintenance-of-public-order/" TargetMode="External"/><Relationship Id="rId111" Type="http://schemas.openxmlformats.org/officeDocument/2006/relationships/hyperlink" Target="https://afghanistan.factcrescendo.com/the-video-of-people-suffocated-by-a-gas-leak-was-released-as-a-video-of-the-coronavirus-crisis/" TargetMode="External"/><Relationship Id="rId132" Type="http://schemas.openxmlformats.org/officeDocument/2006/relationships/hyperlink" Target="https://english.factcrescendo.com/2021/04/30/masks-are-not-infected-with-germs-and-worms-in-this-viral-video/" TargetMode="External"/><Relationship Id="rId15" Type="http://schemas.openxmlformats.org/officeDocument/2006/relationships/hyperlink" Target="https://marathi.factcrescendo.com/no-pragya-mishra-is-not-murdered-for-reporting-about-kumb-mela/" TargetMode="External"/><Relationship Id="rId36" Type="http://schemas.openxmlformats.org/officeDocument/2006/relationships/hyperlink" Target="https://tamil.factcrescendo.com/fake-news-that-hindu-n-ram-real-name-is-noor-ramadin/" TargetMode="External"/><Relationship Id="rId57" Type="http://schemas.openxmlformats.org/officeDocument/2006/relationships/hyperlink" Target="https://gujarati.factcrescendo.com/will-action-be-taken-for-sharing-information-about-corona-on-social-media/" TargetMode="External"/><Relationship Id="rId106" Type="http://schemas.openxmlformats.org/officeDocument/2006/relationships/hyperlink" Target="https://myanmar.factcrescendo.com/this-is-not-photo-of-army-officer-shot-dead-by-his-colleague-in-meikhtila/" TargetMode="External"/><Relationship Id="rId127" Type="http://schemas.openxmlformats.org/officeDocument/2006/relationships/hyperlink" Target="https://cambodia.factcrescendo.com/suy-sophans-death-was-not-due-to-vaccination/" TargetMode="External"/><Relationship Id="rId10" Type="http://schemas.openxmlformats.org/officeDocument/2006/relationships/hyperlink" Target="https://www.factcrescendo.com/video-showing-girl-beaten-up-by-family-shared-with-a-false-narrative/" TargetMode="External"/><Relationship Id="rId31" Type="http://schemas.openxmlformats.org/officeDocument/2006/relationships/hyperlink" Target="https://www.malayalam.factcrescendo.com/old-image-of-pm-modi-bowing-before-an-ngo-functionary-morphed-and-shared-with-false-claim/" TargetMode="External"/><Relationship Id="rId52" Type="http://schemas.openxmlformats.org/officeDocument/2006/relationships/hyperlink" Target="https://gujarati.factcrescendo.com/is-tirupati-balaji-temple-chairman-is-christian-and-a-trustee-of-siddhi-vinayak-muslim/" TargetMode="External"/><Relationship Id="rId73" Type="http://schemas.openxmlformats.org/officeDocument/2006/relationships/hyperlink" Target="https://odia.factcrescendo.com/2021/04/02/old-photo-shared-as-huge-protest-against-pm-narendra-modi-in-bangladesh/" TargetMode="External"/><Relationship Id="rId78" Type="http://schemas.openxmlformats.org/officeDocument/2006/relationships/hyperlink" Target="https://odia.factcrescendo.com/2021/04/19/fact-check-video-from-bangladesh-shared-as-from-west-bengal-during-election/" TargetMode="External"/><Relationship Id="rId94" Type="http://schemas.openxmlformats.org/officeDocument/2006/relationships/hyperlink" Target="https://srilanka.factcrescendo.com/tamil/fact-check-hindu-temple-altered-by-christians-in-ramanathapuram/" TargetMode="External"/><Relationship Id="rId99" Type="http://schemas.openxmlformats.org/officeDocument/2006/relationships/hyperlink" Target="https://myanmar.factcrescendo.com/fact-check-did-protesters-arrested-in-dawei-sentenced-to-death/" TargetMode="External"/><Relationship Id="rId101" Type="http://schemas.openxmlformats.org/officeDocument/2006/relationships/hyperlink" Target="https://myanmar.factcrescendo.com/aung-san-suu-kyi-photos-in-2020-election-being-shared-as-current-court-appearance/" TargetMode="External"/><Relationship Id="rId122" Type="http://schemas.openxmlformats.org/officeDocument/2006/relationships/hyperlink" Target="https://cambodia.factcrescendo.com/secretary-of-state-mao-ayuth-becomes-better-after-unconsciousness/" TargetMode="External"/><Relationship Id="rId143" Type="http://schemas.openxmlformats.org/officeDocument/2006/relationships/hyperlink" Target="https://english.factcrescendo.com/2021/04/14/video-from-bangladesh-peddled-as-violence-in-bengal-during-assembly-elections/" TargetMode="External"/><Relationship Id="rId148" Type="http://schemas.openxmlformats.org/officeDocument/2006/relationships/hyperlink" Target="https://english.factcrescendo.com/2021/04/10/russian-music-video-clip-viral-as-dead-bodies-of-corona-patients/" TargetMode="External"/><Relationship Id="rId4" Type="http://schemas.openxmlformats.org/officeDocument/2006/relationships/hyperlink" Target="https://www.factcrescendo.com/web-series-shooting-video-in-haryanas-karnal-viral-with-a-false-claim/" TargetMode="External"/><Relationship Id="rId9" Type="http://schemas.openxmlformats.org/officeDocument/2006/relationships/hyperlink" Target="https://www.factcrescendo.com/bmc-denies-issuing-any-new-notice-related-to-the-new-coronavirus/" TargetMode="External"/><Relationship Id="rId26" Type="http://schemas.openxmlformats.org/officeDocument/2006/relationships/hyperlink" Target="https://www.malayalam.factcrescendo.com/old-house-demolition-image-from-america-sharing-as-it-is-leage-mla-km-shajis-house/" TargetMode="External"/><Relationship Id="rId47" Type="http://schemas.openxmlformats.org/officeDocument/2006/relationships/hyperlink" Target="https://assamese.factcrescendo.com/photo-viral-as-pm-modi-taking-make-up-being-shared-with-false-narrative/" TargetMode="External"/><Relationship Id="rId68" Type="http://schemas.openxmlformats.org/officeDocument/2006/relationships/hyperlink" Target="https://bangla.factcrescendo.com/gym-owner-beating-police-video-shared-as-bjp-leader-rinku-verma-beating-police/" TargetMode="External"/><Relationship Id="rId89" Type="http://schemas.openxmlformats.org/officeDocument/2006/relationships/hyperlink" Target="https://srilanka.factcrescendo.com/2021/04/18/newspaper-edit-targeting-dg-slsi/" TargetMode="External"/><Relationship Id="rId112" Type="http://schemas.openxmlformats.org/officeDocument/2006/relationships/hyperlink" Target="https://afghanistan.factcrescendo.com/the-sword-of-boabdil-was-published-as-the-sword-of-prophet-mohammad-pbuh/" TargetMode="External"/><Relationship Id="rId133" Type="http://schemas.openxmlformats.org/officeDocument/2006/relationships/hyperlink" Target="https://english.factcrescendo.com/2021/04/27/remdesivir-has-not-been-named-after-an-indian-scientist-named-ramesh-em-desigan/" TargetMode="External"/><Relationship Id="rId16" Type="http://schemas.openxmlformats.org/officeDocument/2006/relationships/hyperlink" Target="https://marathi.factcrescendo.com/has-government-restricted-spreading-messages-about-covid-19-on-social-media/" TargetMode="External"/><Relationship Id="rId37" Type="http://schemas.openxmlformats.org/officeDocument/2006/relationships/hyperlink" Target="https://tamil.factcrescendo.com/misleading-that-karunanidhi-started-oxygen-producing-plant-in-rggh-and-stanley-hospital/" TargetMode="External"/><Relationship Id="rId58" Type="http://schemas.openxmlformats.org/officeDocument/2006/relationships/hyperlink" Target="https://gujarati.factcrescendo.com/was-sarangpur-hanuman-temple-really-turned-into-a-corona-hospital/" TargetMode="External"/><Relationship Id="rId79" Type="http://schemas.openxmlformats.org/officeDocument/2006/relationships/hyperlink" Target="https://odia.factcrescendo.com/2021/04/24/fact-check-inhaling-camphor-clove-ajwain-and-eucalyptus-oil-does-not-increase-the-oxygen-level/" TargetMode="External"/><Relationship Id="rId102" Type="http://schemas.openxmlformats.org/officeDocument/2006/relationships/hyperlink" Target="https://myanmar.factcrescendo.com/a-military-officer-died-in-shan-in-2019-being-shared-as-dead-in-current-conflict-in-kachin/" TargetMode="External"/><Relationship Id="rId123" Type="http://schemas.openxmlformats.org/officeDocument/2006/relationships/hyperlink" Target="https://cambodia.factcrescendo.com/no-arrest-of-cambodias-interior-minister-sar-kheng-as-a-claim/" TargetMode="External"/><Relationship Id="rId144" Type="http://schemas.openxmlformats.org/officeDocument/2006/relationships/hyperlink" Target="https://english.factcrescendo.com/2021/04/14/video-from-bangladesh-peddled-as-violence-in-bengal-during-assembly-elections/" TargetMode="External"/><Relationship Id="rId90" Type="http://schemas.openxmlformats.org/officeDocument/2006/relationships/hyperlink" Target="https://srilanka.factcrescendo.com/2021/04/26/vizag-gas-leak-video-viral-as-recent-scenes-from-indi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bangladesh.factcrescendo.com/old-video-from-georgia-passed-as-recent-incident-from-israel-palestine-fight/" TargetMode="External"/><Relationship Id="rId21" Type="http://schemas.openxmlformats.org/officeDocument/2006/relationships/hyperlink" Target="https://marathi.factcrescendo.com/video-of-navin-kumar-shared-as-last-clip-of-rohit-sardana/" TargetMode="External"/><Relationship Id="rId42" Type="http://schemas.openxmlformats.org/officeDocument/2006/relationships/hyperlink" Target="https://assamese.factcrescendo.com/viral-video-of-ghosts-in-assam-is-actually-taken-from-an-under-production-short-film/" TargetMode="External"/><Relationship Id="rId63" Type="http://schemas.openxmlformats.org/officeDocument/2006/relationships/hyperlink" Target="https://bangla.factcrescendo.com/old-unrelated-shared-claiming-as-post-election-violence-in-bengal/" TargetMode="External"/><Relationship Id="rId84" Type="http://schemas.openxmlformats.org/officeDocument/2006/relationships/hyperlink" Target="https://srilanka.factcrescendo.com/2021/05/02/image-from-2016-medical-camp-for-flood-victims-shared-as-a-recent-medical-camp/" TargetMode="External"/><Relationship Id="rId138" Type="http://schemas.openxmlformats.org/officeDocument/2006/relationships/hyperlink" Target="https://cambodia.factcrescendo.com/an-image-showing-many-corpses-falsely-linked-to-india-crisis/" TargetMode="External"/><Relationship Id="rId159" Type="http://schemas.openxmlformats.org/officeDocument/2006/relationships/hyperlink" Target="https://english.factcrescendo.com/2021/05/05/bjp-workers-gang-raped-in-birbhum-by-tmc-workers/" TargetMode="External"/><Relationship Id="rId107" Type="http://schemas.openxmlformats.org/officeDocument/2006/relationships/hyperlink" Target="https://myanmar.factcrescendo.com/old-photos-being-shared-as-evidence-of-youths-firing-shwebo-market/" TargetMode="External"/><Relationship Id="rId11" Type="http://schemas.openxmlformats.org/officeDocument/2006/relationships/hyperlink" Target="https://www.factcrescendo.com/remdesivir-vials-found-in-bhakra-canal-is-fake/" TargetMode="External"/><Relationship Id="rId32" Type="http://schemas.openxmlformats.org/officeDocument/2006/relationships/hyperlink" Target="https://tamil.factcrescendo.com/misleading-that-friends-tribute-ilayaraja-songs-for-their-friend-death/" TargetMode="External"/><Relationship Id="rId53" Type="http://schemas.openxmlformats.org/officeDocument/2006/relationships/hyperlink" Target="https://gujarati.factcrescendo.com/is-there-really-a-complete-lockdown-in-the-country-from-may-5/" TargetMode="External"/><Relationship Id="rId74" Type="http://schemas.openxmlformats.org/officeDocument/2006/relationships/hyperlink" Target="https://odia.factcrescendo.com/2021/05/27/2017-old-video-from-lakshadweep-passed-off-as-yaas-cyclone-odisha/" TargetMode="External"/><Relationship Id="rId128" Type="http://schemas.openxmlformats.org/officeDocument/2006/relationships/hyperlink" Target="https://afghanistan.factcrescendo.com/pashto/turkey-didnt-send-artillery-support-to-palestine/" TargetMode="External"/><Relationship Id="rId149" Type="http://schemas.openxmlformats.org/officeDocument/2006/relationships/hyperlink" Target="https://english.factcrescendo.com/2021/05/20/2015-video-from-sweden-viral-as-israeli-police-strangling-a-palestinian-child-to-death/" TargetMode="External"/><Relationship Id="rId5" Type="http://schemas.openxmlformats.org/officeDocument/2006/relationships/hyperlink" Target="https://www.factcrescendo.com/video-from-muzaffarnagar-viral-as-bengal-violence/" TargetMode="External"/><Relationship Id="rId95" Type="http://schemas.openxmlformats.org/officeDocument/2006/relationships/hyperlink" Target="https://srilanka.factcrescendo.com/tamil/fact-check-ranjan-ramanayaka-did-not-attempt-suicide-inside-prison/" TargetMode="External"/><Relationship Id="rId160" Type="http://schemas.openxmlformats.org/officeDocument/2006/relationships/hyperlink" Target="https://english.factcrescendo.com/2021/05/05/bjp-workers-gang-raped-in-birbhum-by-tmc-workers/" TargetMode="External"/><Relationship Id="rId22" Type="http://schemas.openxmlformats.org/officeDocument/2006/relationships/hyperlink" Target="https://www.malayalam.factcrescendo.com/movie-video-sharing-in-the-name-of-real-footage-of-tornado-when-it-hits-in-canada/" TargetMode="External"/><Relationship Id="rId43" Type="http://schemas.openxmlformats.org/officeDocument/2006/relationships/hyperlink" Target="https://assamese.factcrescendo.com/fb-page-time8-falsely-claims-highest-number-of-views-worldwide-during-elections/" TargetMode="External"/><Relationship Id="rId64" Type="http://schemas.openxmlformats.org/officeDocument/2006/relationships/hyperlink" Target="https://bangla.factcrescendo.com/video-from-andhra-pradesh-shared-as-scene-from-west-bengal/" TargetMode="External"/><Relationship Id="rId118" Type="http://schemas.openxmlformats.org/officeDocument/2006/relationships/hyperlink" Target="https://bangladesh.factcrescendo.com/video-from-daulatkhan-bangladesh-shared-as-bengal-post-election-violence/" TargetMode="External"/><Relationship Id="rId139" Type="http://schemas.openxmlformats.org/officeDocument/2006/relationships/hyperlink" Target="https://cambodia.factcrescendo.com/images-falsely-linked-with-israels-recent-strikes-on-gaza-city/" TargetMode="External"/><Relationship Id="rId80" Type="http://schemas.openxmlformats.org/officeDocument/2006/relationships/hyperlink" Target="https://odia.factcrescendo.com/2021/05/14/fact-check-old-unrelated-images-shared-with-false-claims-about-tmc/" TargetMode="External"/><Relationship Id="rId85" Type="http://schemas.openxmlformats.org/officeDocument/2006/relationships/hyperlink" Target="https://srilanka.factcrescendo.com/2021/05/13/this-sri-lankan-girl-in-kuwait-is-not-a-covid-patient/" TargetMode="External"/><Relationship Id="rId150" Type="http://schemas.openxmlformats.org/officeDocument/2006/relationships/hyperlink" Target="https://english.factcrescendo.com/2021/05/20/2015-video-from-sweden-viral-as-israeli-police-strangling-a-palestinian-child-to-death/" TargetMode="External"/><Relationship Id="rId155" Type="http://schemas.openxmlformats.org/officeDocument/2006/relationships/hyperlink" Target="https://english.factcrescendo.com/2021/05/08/venezuela-murder-video-viral-as-post-poll-violence-in-bengal/" TargetMode="External"/><Relationship Id="rId12" Type="http://schemas.openxmlformats.org/officeDocument/2006/relationships/hyperlink" Target="https://marathi.factcrescendo.com/fake-message-about-three-red-tics-in-whatsapp-goes-viral/" TargetMode="External"/><Relationship Id="rId17" Type="http://schemas.openxmlformats.org/officeDocument/2006/relationships/hyperlink" Target="https://marathi.factcrescendo.com/israel-has-not-paid-tribute-to-nurse-soumya-by-giving-her-name-to-fighter-jet/" TargetMode="External"/><Relationship Id="rId33" Type="http://schemas.openxmlformats.org/officeDocument/2006/relationships/hyperlink" Target="https://tamil.factcrescendo.com/manmohan-singh-not-tweeted-about-modi-tears/" TargetMode="External"/><Relationship Id="rId38" Type="http://schemas.openxmlformats.org/officeDocument/2006/relationships/hyperlink" Target="https://tamil.factcrescendo.com/2020-dated-picture-being-circulated-now-with-fresh-narrative/" TargetMode="External"/><Relationship Id="rId59" Type="http://schemas.openxmlformats.org/officeDocument/2006/relationships/hyperlink" Target="https://gujarati.factcrescendo.com/false-news-cutting-viral-about-mini-lockdown-in-gujarat/" TargetMode="External"/><Relationship Id="rId103" Type="http://schemas.openxmlformats.org/officeDocument/2006/relationships/hyperlink" Target="https://myanmar.factcrescendo.com/old-photo-being-shared-as-a-military-helicopter-shot-down-in-kayah-state/" TargetMode="External"/><Relationship Id="rId108" Type="http://schemas.openxmlformats.org/officeDocument/2006/relationships/hyperlink" Target="https://myanmar.factcrescendo.com/aung-la-nsang-abandons-his-career-to-take-arm-revolution-for-myanmar/" TargetMode="External"/><Relationship Id="rId124" Type="http://schemas.openxmlformats.org/officeDocument/2006/relationships/hyperlink" Target="https://afghanistan.factcrescendo.com/the-edited-image-of-moshe-aviv-tower-was-published-along-with-a-false-claim/" TargetMode="External"/><Relationship Id="rId129" Type="http://schemas.openxmlformats.org/officeDocument/2006/relationships/hyperlink" Target="https://afghanistan.factcrescendo.com/pashto/an-old-image-of-suspects-was-shared-as-perpetrators-of-power-pylon-blast/" TargetMode="External"/><Relationship Id="rId54" Type="http://schemas.openxmlformats.org/officeDocument/2006/relationships/hyperlink" Target="https://gujarati.factcrescendo.com/did-dr-tejas-patel-really-say-that-the-third-wave-of-corona-is-not-coming/" TargetMode="External"/><Relationship Id="rId70" Type="http://schemas.openxmlformats.org/officeDocument/2006/relationships/hyperlink" Target="https://bangla.factcrescendo.com/no-nepal-hasnt-been-declared-as-hindu-rashtra/" TargetMode="External"/><Relationship Id="rId75" Type="http://schemas.openxmlformats.org/officeDocument/2006/relationships/hyperlink" Target="https://odia.factcrescendo.com/2021/05/27/tauktae-cyclone-video-of-kerala-shared-as-yass-cyclone-at-digha/" TargetMode="External"/><Relationship Id="rId91" Type="http://schemas.openxmlformats.org/officeDocument/2006/relationships/hyperlink" Target="https://srilanka.factcrescendo.com/2021/05/30/ft-carried-this-cartoon-and-was-not-published-in-a-bangla-newspaper/" TargetMode="External"/><Relationship Id="rId96" Type="http://schemas.openxmlformats.org/officeDocument/2006/relationships/hyperlink" Target="https://srilanka.factcrescendo.com/tamil/fact-check-woman-journalist-killed-for-revealing-kumbh-mela-2021-festival/" TargetMode="External"/><Relationship Id="rId140" Type="http://schemas.openxmlformats.org/officeDocument/2006/relationships/hyperlink" Target="https://cambodia.factcrescendo.com/image-showing-hun-sen-attending-vietnamese-leaders-funeral-recirculated/" TargetMode="External"/><Relationship Id="rId145" Type="http://schemas.openxmlformats.org/officeDocument/2006/relationships/hyperlink" Target="https://english.factcrescendo.com/2021/05/27/video-showing-gigantic-moon-eclipsing-the-sun-in-the-arctic-is-fake/" TargetMode="External"/><Relationship Id="rId1" Type="http://schemas.openxmlformats.org/officeDocument/2006/relationships/hyperlink" Target="http://si.no/" TargetMode="External"/><Relationship Id="rId6" Type="http://schemas.openxmlformats.org/officeDocument/2006/relationships/hyperlink" Target="https://www.factcrescendo.com/villagers-did-not-drive-out-coronavirus-vaccination-squads/" TargetMode="External"/><Relationship Id="rId23" Type="http://schemas.openxmlformats.org/officeDocument/2006/relationships/hyperlink" Target="https://www.malayalam.factcrescendo.com/did-congress-leaders-launch-autobiography-of-a-former-isi-chief/" TargetMode="External"/><Relationship Id="rId28" Type="http://schemas.openxmlformats.org/officeDocument/2006/relationships/hyperlink" Target="https://www.malayalam.factcrescendo.com/a-dubbed-hate-speech-against-islam-on-social-media-misattributing-to-kna-khadar/" TargetMode="External"/><Relationship Id="rId49" Type="http://schemas.openxmlformats.org/officeDocument/2006/relationships/hyperlink" Target="https://assamese.factcrescendo.com/viral-screenshot-of-republic-tv-news-about-next-assam-cm-is-morphed/" TargetMode="External"/><Relationship Id="rId114" Type="http://schemas.openxmlformats.org/officeDocument/2006/relationships/hyperlink" Target="https://bangladesh.factcrescendo.com/2016-indonesian-protest-image-shared-connecting-it-with-israel-palestine-conflict/" TargetMode="External"/><Relationship Id="rId119" Type="http://schemas.openxmlformats.org/officeDocument/2006/relationships/hyperlink" Target="https://bangladesh.factcrescendo.com/chilean-girl-looking-at-police-image-shared-as-recent-incident-from-palestine/" TargetMode="External"/><Relationship Id="rId44" Type="http://schemas.openxmlformats.org/officeDocument/2006/relationships/hyperlink" Target="https://assamese.factcrescendo.com/arsenicum-album-30-cannot-cure-and-prevent-covid-19/" TargetMode="External"/><Relationship Id="rId60" Type="http://schemas.openxmlformats.org/officeDocument/2006/relationships/hyperlink" Target="https://gujarati.factcrescendo.com/an-old-video-of-south-african-lions-goes-viral-in-the-name-of-gir/" TargetMode="External"/><Relationship Id="rId65" Type="http://schemas.openxmlformats.org/officeDocument/2006/relationships/hyperlink" Target="https://bangla.factcrescendo.com/tmc-supporters-dancing-with-arms-after-poll-results/" TargetMode="External"/><Relationship Id="rId81" Type="http://schemas.openxmlformats.org/officeDocument/2006/relationships/hyperlink" Target="https://odia.factcrescendo.com/2021/05/13/fact-check-remdesivir-vaccines-found-in-bhakra-canal-are-fake/" TargetMode="External"/><Relationship Id="rId86" Type="http://schemas.openxmlformats.org/officeDocument/2006/relationships/hyperlink" Target="https://srilanka.factcrescendo.com/2021/05/13/these-are-not-covid-patients-at-ragama-hospital/" TargetMode="External"/><Relationship Id="rId130" Type="http://schemas.openxmlformats.org/officeDocument/2006/relationships/hyperlink" Target="https://afghanistan.factcrescendo.com/pashto/this-kid-was-not-injured-in-recent-explosion-of-kabul/" TargetMode="External"/><Relationship Id="rId135" Type="http://schemas.openxmlformats.org/officeDocument/2006/relationships/hyperlink" Target="https://cambodia.factcrescendo.com/an-image-of-houses-seen-in-development-project-at-samrins-hometown/" TargetMode="External"/><Relationship Id="rId151" Type="http://schemas.openxmlformats.org/officeDocument/2006/relationships/hyperlink" Target="https://english.factcrescendo.com/2021/05/19/2017-video-from-lakshwadweep-island-viral-as-effects-of-cyclone-tauktae-in-diu/" TargetMode="External"/><Relationship Id="rId156" Type="http://schemas.openxmlformats.org/officeDocument/2006/relationships/hyperlink" Target="https://english.factcrescendo.com/2021/05/08/venezuela-murder-video-viral-as-post-poll-violence-in-bengal/" TargetMode="External"/><Relationship Id="rId13" Type="http://schemas.openxmlformats.org/officeDocument/2006/relationships/hyperlink" Target="https://marathi.factcrescendo.com/fake-message-viral-as-government-ban-sharing-messages-on-whatsapp/" TargetMode="External"/><Relationship Id="rId18" Type="http://schemas.openxmlformats.org/officeDocument/2006/relationships/hyperlink" Target="https://marathi.factcrescendo.com/video-of-waves-in-spain-viral-as-from-kankeshwar-beach-maharashtra/" TargetMode="External"/><Relationship Id="rId39" Type="http://schemas.openxmlformats.org/officeDocument/2006/relationships/hyperlink" Target="https://tamil.factcrescendo.com/fake-news-that-the-new-york-times-teased-modi-as-a-crocodile/" TargetMode="External"/><Relationship Id="rId109" Type="http://schemas.openxmlformats.org/officeDocument/2006/relationships/hyperlink" Target="https://myanmar.factcrescendo.com/this-video-is-from-mi-17-shot-down-in-syria-and-not-related-with-myanmar/" TargetMode="External"/><Relationship Id="rId34" Type="http://schemas.openxmlformats.org/officeDocument/2006/relationships/hyperlink" Target="https://tamil.factcrescendo.com/satire-post-was-misunderstood-by-users-that-new-corona-hospital-built-up-in-gujarat/" TargetMode="External"/><Relationship Id="rId50" Type="http://schemas.openxmlformats.org/officeDocument/2006/relationships/hyperlink" Target="https://assamese.factcrescendo.com/holding-breath-for-twenty-seconds-cannot-determine-if-one-has-coronavirus-infection/" TargetMode="External"/><Relationship Id="rId55" Type="http://schemas.openxmlformats.org/officeDocument/2006/relationships/hyperlink" Target="https://gujarati.factcrescendo.com/fake-posters-viral-in-the-name-of-bjp-mp-c-r-patil/" TargetMode="External"/><Relationship Id="rId76" Type="http://schemas.openxmlformats.org/officeDocument/2006/relationships/hyperlink" Target="https://odia.factcrescendo.com/2021/05/26/2019-fani-cyclone-video-from-odisha-shared-as-current-yass-cyclone/" TargetMode="External"/><Relationship Id="rId97" Type="http://schemas.openxmlformats.org/officeDocument/2006/relationships/hyperlink" Target="https://srilanka.factcrescendo.com/tamil/fact-check-is-this-sudans-former-defence-minister/" TargetMode="External"/><Relationship Id="rId104" Type="http://schemas.openxmlformats.org/officeDocument/2006/relationships/hyperlink" Target="https://myanmar.factcrescendo.com/these-photos-are-not-military-tanks-destroyed-by-demoso-pdf-in-myanmar/" TargetMode="External"/><Relationship Id="rId120" Type="http://schemas.openxmlformats.org/officeDocument/2006/relationships/hyperlink" Target="https://bangladesh.factcrescendo.com/old-image-shared-claiming-mother-joins-war-against-israel-with-her-five-sons/" TargetMode="External"/><Relationship Id="rId125" Type="http://schemas.openxmlformats.org/officeDocument/2006/relationships/hyperlink" Target="https://afghanistan.factcrescendo.com/pictures-of-an-american-protester-clashing-with-police-have-been-released-as-a-picture-of-a-palestinian-man/" TargetMode="External"/><Relationship Id="rId141" Type="http://schemas.openxmlformats.org/officeDocument/2006/relationships/hyperlink" Target="https://english.factcrescendo.com/2021/05/31/protests-in-qatar-shared-as-hamas-office-celebration-in-kerala/" TargetMode="External"/><Relationship Id="rId146" Type="http://schemas.openxmlformats.org/officeDocument/2006/relationships/hyperlink" Target="https://english.factcrescendo.com/2021/05/27/video-showing-gigantic-moon-eclipsing-the-sun-in-the-arctic-is-fake/" TargetMode="External"/><Relationship Id="rId7" Type="http://schemas.openxmlformats.org/officeDocument/2006/relationships/hyperlink" Target="https://www.factcrescendo.com/neem-and-ginger-cannot-cure-covid19/" TargetMode="External"/><Relationship Id="rId71" Type="http://schemas.openxmlformats.org/officeDocument/2006/relationships/hyperlink" Target="https://bangla.factcrescendo.com/2018-image-from-saudi-national-day-celebration-shared-connecting-it-with-israel-palestine/" TargetMode="External"/><Relationship Id="rId92" Type="http://schemas.openxmlformats.org/officeDocument/2006/relationships/hyperlink" Target="https://srilanka.factcrescendo.com/tamil/fact-check-is-this-srilankan-girl-in-kuwait-is-not-a-covid-patient/" TargetMode="External"/><Relationship Id="rId2" Type="http://schemas.openxmlformats.org/officeDocument/2006/relationships/hyperlink" Target="https://www.factcrescendo.com/yogi-adityanath-was-not-stopped-sent-back-by-an-old-man-in-ups-bijauli/" TargetMode="External"/><Relationship Id="rId29" Type="http://schemas.openxmlformats.org/officeDocument/2006/relationships/hyperlink" Target="https://www.malayalam.factcrescendo.com/fake-post-spreading-in-the-name-of-minister-v-sivankutty-claiming-he-didnt-have-proper-education-qualification-for-being-educational-minister/" TargetMode="External"/><Relationship Id="rId24" Type="http://schemas.openxmlformats.org/officeDocument/2006/relationships/hyperlink" Target="https://www.malayalam.factcrescendo.com/old-images-of-corpses-from-river-ganga-sharing-out-of-context-to-mislead-people/" TargetMode="External"/><Relationship Id="rId40" Type="http://schemas.openxmlformats.org/officeDocument/2006/relationships/hyperlink" Target="https://tamil.factcrescendo.com/misinformation-spreading-that-2-orphan-kids-waiting-for-adoption/" TargetMode="External"/><Relationship Id="rId45" Type="http://schemas.openxmlformats.org/officeDocument/2006/relationships/hyperlink" Target="https://assamese.factcrescendo.com/russia-canada-arctic-lunar-eclipse-video-is-actually-cgi/" TargetMode="External"/><Relationship Id="rId66" Type="http://schemas.openxmlformats.org/officeDocument/2006/relationships/hyperlink" Target="https://bangla.factcrescendo.com/no-narendra-modi-is-not-touching-mamatas-feet/" TargetMode="External"/><Relationship Id="rId87" Type="http://schemas.openxmlformats.org/officeDocument/2006/relationships/hyperlink" Target="https://srilanka.factcrescendo.com/2021/05/23/this-is-an-edited-version-of-hong-kong-passport/" TargetMode="External"/><Relationship Id="rId110" Type="http://schemas.openxmlformats.org/officeDocument/2006/relationships/hyperlink" Target="https://myanmar.factcrescendo.com/these-images-from-2012-are-not-related-to-bago-shootings/" TargetMode="External"/><Relationship Id="rId115" Type="http://schemas.openxmlformats.org/officeDocument/2006/relationships/hyperlink" Target="https://bangladesh.factcrescendo.com/2018-israel-argentina-football-match-cancel-incident-shared-as-recent/" TargetMode="External"/><Relationship Id="rId131" Type="http://schemas.openxmlformats.org/officeDocument/2006/relationships/hyperlink" Target="https://cambodia.factcrescendo.com/a-chinese-teacher-did-not-draw-map-of-cambodia/" TargetMode="External"/><Relationship Id="rId136" Type="http://schemas.openxmlformats.org/officeDocument/2006/relationships/hyperlink" Target="https://cambodia.factcrescendo.com/image-showing-a-traffic-jam-along-a-waterway-is-in-vietnam/" TargetMode="External"/><Relationship Id="rId157" Type="http://schemas.openxmlformats.org/officeDocument/2006/relationships/hyperlink" Target="https://english.factcrescendo.com/2021/05/08/video-does-not-show-tmc-workers-murdering-bjp-worker-uttam-ghosh/" TargetMode="External"/><Relationship Id="rId61" Type="http://schemas.openxmlformats.org/officeDocument/2006/relationships/hyperlink" Target="https://gujarati.factcrescendo.com/video-of-alteration-at-religious-shrine-shared-attack-on-police-during-marriage/" TargetMode="External"/><Relationship Id="rId82" Type="http://schemas.openxmlformats.org/officeDocument/2006/relationships/hyperlink" Target="https://srilanka.factcrescendo.com/2021/05/03/shavendra-silvas-relatives-wedding-was-not-held-on-may-03/" TargetMode="External"/><Relationship Id="rId152" Type="http://schemas.openxmlformats.org/officeDocument/2006/relationships/hyperlink" Target="https://english.factcrescendo.com/2021/05/19/2017-video-from-lakshwadweep-island-viral-as-effects-of-cyclone-tauktae-in-diu/" TargetMode="External"/><Relationship Id="rId19" Type="http://schemas.openxmlformats.org/officeDocument/2006/relationships/hyperlink" Target="https://marathi.factcrescendo.com/homeopathy-medicine-aspidosperma-q-20-do-not-increase-oxygen-level/" TargetMode="External"/><Relationship Id="rId14" Type="http://schemas.openxmlformats.org/officeDocument/2006/relationships/hyperlink" Target="https://marathi.factcrescendo.com/edited-video-shared-as-hitler-cried-in-his-inauguration-speech/" TargetMode="External"/><Relationship Id="rId30" Type="http://schemas.openxmlformats.org/officeDocument/2006/relationships/hyperlink" Target="https://www.malayalam.factcrescendo.com/video-of-op-baton-rouge-shared-as-israel-military-action-against-hamas/" TargetMode="External"/><Relationship Id="rId35" Type="http://schemas.openxmlformats.org/officeDocument/2006/relationships/hyperlink" Target="https://tamil.factcrescendo.com/the-man-who-voiced-for-ram-temple-is-still-alive/" TargetMode="External"/><Relationship Id="rId56" Type="http://schemas.openxmlformats.org/officeDocument/2006/relationships/hyperlink" Target="https://gujarati.factcrescendo.com/video-of-waves-in-spain-viral-as-from-somnath-gujarat/" TargetMode="External"/><Relationship Id="rId77" Type="http://schemas.openxmlformats.org/officeDocument/2006/relationships/hyperlink" Target="https://odia.factcrescendo.com/2021/05/24/fact-check-video-from-rewa-madhya-pradesh-shared-as-from-karnataka/" TargetMode="External"/><Relationship Id="rId100" Type="http://schemas.openxmlformats.org/officeDocument/2006/relationships/hyperlink" Target="https://srilanka.factcrescendo.com/tamil/fact-check-is-this-photo-of-a-palestinian-woman-protesting-against-the-army/" TargetMode="External"/><Relationship Id="rId105" Type="http://schemas.openxmlformats.org/officeDocument/2006/relationships/hyperlink" Target="https://myanmar.factcrescendo.com/a-woman-killed-in-philippines-being-shared-as-from-kachin-state-in-myanmar/" TargetMode="External"/><Relationship Id="rId126" Type="http://schemas.openxmlformats.org/officeDocument/2006/relationships/hyperlink" Target="https://afghanistan.factcrescendo.com/pashto/images-of-idol-from-indian-festival-shared-as-indians-throwing-idol-to-streets-for-covid-19-disaster/" TargetMode="External"/><Relationship Id="rId147" Type="http://schemas.openxmlformats.org/officeDocument/2006/relationships/hyperlink" Target="https://english.factcrescendo.com/2021/05/22/edited-video-falsely-shared-as-hitler-crying-during-his-speech/" TargetMode="External"/><Relationship Id="rId8" Type="http://schemas.openxmlformats.org/officeDocument/2006/relationships/hyperlink" Target="https://www.factcrescendo.com/breathing-test-to-diagnose-covid-19-is-fake/" TargetMode="External"/><Relationship Id="rId51" Type="http://schemas.openxmlformats.org/officeDocument/2006/relationships/hyperlink" Target="https://assamese.factcrescendo.com/video-of-naveen-kumar-viral-as-rohit-sardana-last-video/" TargetMode="External"/><Relationship Id="rId72" Type="http://schemas.openxmlformats.org/officeDocument/2006/relationships/hyperlink" Target="https://odia.factcrescendo.com/2021/05/31/protests-in-qatar-falsely-shared-as-hamas-office-celebration-in-kerala/" TargetMode="External"/><Relationship Id="rId93" Type="http://schemas.openxmlformats.org/officeDocument/2006/relationships/hyperlink" Target="https://srilanka.factcrescendo.com/tamil/fact-check-rickshaw-puller-died-due-to-corona/" TargetMode="External"/><Relationship Id="rId98" Type="http://schemas.openxmlformats.org/officeDocument/2006/relationships/hyperlink" Target="https://srilanka.factcrescendo.com/tamil/fact-check-is-this-covid-patients-at-ragama-hospital/" TargetMode="External"/><Relationship Id="rId121" Type="http://schemas.openxmlformats.org/officeDocument/2006/relationships/hyperlink" Target="https://afghanistan.factcrescendo.com/image-of-a-transgender-who-has-been-violated-in-pakistan-were-viral-in-afghanistan-with-false-allegations/" TargetMode="External"/><Relationship Id="rId142" Type="http://schemas.openxmlformats.org/officeDocument/2006/relationships/hyperlink" Target="https://english.factcrescendo.com/2021/05/31/protests-in-qatar-shared-as-hamas-office-celebration-in-kerala/" TargetMode="External"/><Relationship Id="rId3" Type="http://schemas.openxmlformats.org/officeDocument/2006/relationships/hyperlink" Target="https://www.factcrescendo.com/spacex-starship-sn9-test-flight-crash-shared-as-chinas-rocket-crash/" TargetMode="External"/><Relationship Id="rId25" Type="http://schemas.openxmlformats.org/officeDocument/2006/relationships/hyperlink" Target="https://www.malayalam.factcrescendo.com/satire-post-comparing-pm-modi-to-crocodile-goes-viral-as-real/" TargetMode="External"/><Relationship Id="rId46" Type="http://schemas.openxmlformats.org/officeDocument/2006/relationships/hyperlink" Target="https://assamese.factcrescendo.com/these-birds-did-not-die-due-to-5g-radiation/" TargetMode="External"/><Relationship Id="rId67" Type="http://schemas.openxmlformats.org/officeDocument/2006/relationships/hyperlink" Target="https://bangla.factcrescendo.com/2013-image-shared-connecting-it-with-palestine-israel-conflict/" TargetMode="External"/><Relationship Id="rId116" Type="http://schemas.openxmlformats.org/officeDocument/2006/relationships/hyperlink" Target="https://bangladesh.factcrescendo.com/egypt-oil-leakage-incident-shared-as-recent/" TargetMode="External"/><Relationship Id="rId137" Type="http://schemas.openxmlformats.org/officeDocument/2006/relationships/hyperlink" Target="https://cambodia.factcrescendo.com/an-image-of-escalator-at-mountain-is-at-chinas-hebei/" TargetMode="External"/><Relationship Id="rId158" Type="http://schemas.openxmlformats.org/officeDocument/2006/relationships/hyperlink" Target="https://english.factcrescendo.com/2021/05/08/video-does-not-show-tmc-workers-murdering-bjp-worker-uttam-ghosh/" TargetMode="External"/><Relationship Id="rId20" Type="http://schemas.openxmlformats.org/officeDocument/2006/relationships/hyperlink" Target="https://marathi.factcrescendo.com/image-of-qatar-stadium-viral-as-covid-center-by-rss-in-indore/" TargetMode="External"/><Relationship Id="rId41" Type="http://schemas.openxmlformats.org/officeDocument/2006/relationships/hyperlink" Target="https://tamil.factcrescendo.com/edappadi-palanisamy-not-the-one-who-won-with-highest-vote-margin/" TargetMode="External"/><Relationship Id="rId62" Type="http://schemas.openxmlformats.org/officeDocument/2006/relationships/hyperlink" Target="https://bangla.factcrescendo.com/old-incident-of-bodies-floating-up-in-ganges-shared-as-recent-connecting-it-with-covid19/" TargetMode="External"/><Relationship Id="rId83" Type="http://schemas.openxmlformats.org/officeDocument/2006/relationships/hyperlink" Target="https://srilanka.factcrescendo.com/2021/05/07/altered-newspaper-edit-targeting-minster-johnston-fernando/" TargetMode="External"/><Relationship Id="rId88" Type="http://schemas.openxmlformats.org/officeDocument/2006/relationships/hyperlink" Target="https://srilanka.factcrescendo.com/2021/05/24/chec-port-city-colombo-is-not-a-company-owned-by-chathura-cabraal/" TargetMode="External"/><Relationship Id="rId111" Type="http://schemas.openxmlformats.org/officeDocument/2006/relationships/hyperlink" Target="https://bangladesh.factcrescendo.com/no-this-is-not-image-from-al-aqsa-mosque-jerusalem/" TargetMode="External"/><Relationship Id="rId132" Type="http://schemas.openxmlformats.org/officeDocument/2006/relationships/hyperlink" Target="https://cambodia.factcrescendo.com/idols-immersed-in-hindu-festivals-falsely-linked-to-covid-19-reason/" TargetMode="External"/><Relationship Id="rId153" Type="http://schemas.openxmlformats.org/officeDocument/2006/relationships/hyperlink" Target="https://english.factcrescendo.com/2021/05/14/a-false-message-claims-there-is-a-coronavirus-conspiracy-between-glaxosmithkline-and-wuhan-lab/" TargetMode="External"/><Relationship Id="rId15" Type="http://schemas.openxmlformats.org/officeDocument/2006/relationships/hyperlink" Target="https://marathi.factcrescendo.com/old-video-of-slab-collapsing-on-car-shared-as-from-trident-hotel-mumbai/" TargetMode="External"/><Relationship Id="rId36" Type="http://schemas.openxmlformats.org/officeDocument/2006/relationships/hyperlink" Target="https://tamil.factcrescendo.com/this-cyclone-footage-is-not-related-with-the-recent-yaas-cyclone/" TargetMode="External"/><Relationship Id="rId57" Type="http://schemas.openxmlformats.org/officeDocument/2006/relationships/hyperlink" Target="https://gujarati.factcrescendo.com/the-one-year-old-video-is-circulated-as-the-current-tauktae-hurricane-in-gujrat/" TargetMode="External"/><Relationship Id="rId106" Type="http://schemas.openxmlformats.org/officeDocument/2006/relationships/hyperlink" Target="https://myanmar.factcrescendo.com/australias-holsworthy-army-vehicle-crash-in-2012-being-shared-as-from-mawlaik-in-myanmar/" TargetMode="External"/><Relationship Id="rId127" Type="http://schemas.openxmlformats.org/officeDocument/2006/relationships/hyperlink" Target="https://afghanistan.factcrescendo.com/pashto/the-image-of-a-pakistani-injured-in-2010-was-shared-as-an-injured-in-helmand-of-afghanistan/" TargetMode="External"/><Relationship Id="rId10" Type="http://schemas.openxmlformats.org/officeDocument/2006/relationships/hyperlink" Target="https://www.factcrescendo.com/5g-tower-radiations-are-not-causing-the-death-of-the-people/" TargetMode="External"/><Relationship Id="rId31" Type="http://schemas.openxmlformats.org/officeDocument/2006/relationships/hyperlink" Target="https://www.malayalam.factcrescendo.com/protest-in-pakistan-shared-as-palestinians-disrespecting-indian-national-flag/" TargetMode="External"/><Relationship Id="rId52" Type="http://schemas.openxmlformats.org/officeDocument/2006/relationships/hyperlink" Target="https://gujarati.factcrescendo.com/parshotam-rupalas-incomplete-statement-is-going-viral-with-false-claims/" TargetMode="External"/><Relationship Id="rId73" Type="http://schemas.openxmlformats.org/officeDocument/2006/relationships/hyperlink" Target="https://odia.factcrescendo.com/2021/05/31/fact-check-old-video-from-saudi-arab-shared-as-current-yass-cyclone-video/" TargetMode="External"/><Relationship Id="rId78" Type="http://schemas.openxmlformats.org/officeDocument/2006/relationships/hyperlink" Target="https://odia.factcrescendo.com/2021/05/22/attack-on-police-in-bhadrak-passed-off-as-people-attacking-gajapati-police-for-shutting-banquet/" TargetMode="External"/><Relationship Id="rId94" Type="http://schemas.openxmlformats.org/officeDocument/2006/relationships/hyperlink" Target="https://srilanka.factcrescendo.com/tamil/fact-check-was-there-a-medicine-for-the-corona-virus-in-1914/" TargetMode="External"/><Relationship Id="rId99" Type="http://schemas.openxmlformats.org/officeDocument/2006/relationships/hyperlink" Target="https://srilanka.factcrescendo.com/tamil/fact-check-this-is-not-how-national-id-is-to-be-used-during-new-travel-restrictions/" TargetMode="External"/><Relationship Id="rId101" Type="http://schemas.openxmlformats.org/officeDocument/2006/relationships/hyperlink" Target="https://srilanka.factcrescendo.com/tamil/fact-check-is-that-friends-sang-ilaiyaraja-sir-song-for-a-friend-who-asked-to-pay-his-last-respects-with-the-ilayaraja-song/" TargetMode="External"/><Relationship Id="rId122" Type="http://schemas.openxmlformats.org/officeDocument/2006/relationships/hyperlink" Target="https://afghanistan.factcrescendo.com/the-pictures-of-those-who-has-been-killed-in-battle-field-in-other-provinces-of-afghanistan-were-released-as-the-images-of-laghmans-battle-victims/" TargetMode="External"/><Relationship Id="rId143" Type="http://schemas.openxmlformats.org/officeDocument/2006/relationships/hyperlink" Target="https://english.factcrescendo.com/2021/05/28/video-of-a-tornado-at-myrtle-beach-in-south-carolina-viral-as-cyclone-yaas/" TargetMode="External"/><Relationship Id="rId148" Type="http://schemas.openxmlformats.org/officeDocument/2006/relationships/hyperlink" Target="https://english.factcrescendo.com/2021/05/22/edited-video-falsely-shared-as-hitler-crying-during-his-speech/" TargetMode="External"/><Relationship Id="rId4" Type="http://schemas.openxmlformats.org/officeDocument/2006/relationships/hyperlink" Target="https://www.factcrescendo.com/video-shows-terrorist-blast-al-aqsa/" TargetMode="External"/><Relationship Id="rId9" Type="http://schemas.openxmlformats.org/officeDocument/2006/relationships/hyperlink" Target="https://www.factcrescendo.com/burning-of-cow-dung-and-ghee-doesnt-produce-oxygen/" TargetMode="External"/><Relationship Id="rId26" Type="http://schemas.openxmlformats.org/officeDocument/2006/relationships/hyperlink" Target="https://www.malayalam.factcrescendo.com/old-and-unrelated-photos-shared-as-kids-victimized-in-recent-israeli-aggression/" TargetMode="External"/><Relationship Id="rId47" Type="http://schemas.openxmlformats.org/officeDocument/2006/relationships/hyperlink" Target="https://assamese.factcrescendo.com/these-tankers-are-not-bringing-oxygen-from-saudi-arabia-to-india/" TargetMode="External"/><Relationship Id="rId68" Type="http://schemas.openxmlformats.org/officeDocument/2006/relationships/hyperlink" Target="https://bangla.factcrescendo.com/edited-image-nyt-first-page-shared-with-misleading-claims/" TargetMode="External"/><Relationship Id="rId89" Type="http://schemas.openxmlformats.org/officeDocument/2006/relationships/hyperlink" Target="https://srilanka.factcrescendo.com/2021/05/21/sajith-premadasa-did-not-abstain-from-voting-against-port-city-bill/" TargetMode="External"/><Relationship Id="rId112" Type="http://schemas.openxmlformats.org/officeDocument/2006/relationships/hyperlink" Target="https://bangladesh.factcrescendo.com/2019-video-shared-claiming-pakistan-sending-ambulances-to-india/" TargetMode="External"/><Relationship Id="rId133" Type="http://schemas.openxmlformats.org/officeDocument/2006/relationships/hyperlink" Target="https://cambodia.factcrescendo.com/images-falsely-linked-to-cambodias-natural-resource-exploitation/" TargetMode="External"/><Relationship Id="rId154" Type="http://schemas.openxmlformats.org/officeDocument/2006/relationships/hyperlink" Target="https://english.factcrescendo.com/2021/05/14/a-false-message-claims-there-is-a-coronavirus-conspiracy-between-glaxosmithkline-and-wuhan-lab/" TargetMode="External"/><Relationship Id="rId16" Type="http://schemas.openxmlformats.org/officeDocument/2006/relationships/hyperlink" Target="https://marathi.factcrescendo.com/fake-news-of-death-of-man-who-said-mandir-chahiye-went-viral/" TargetMode="External"/><Relationship Id="rId37" Type="http://schemas.openxmlformats.org/officeDocument/2006/relationships/hyperlink" Target="https://tamil.factcrescendo.com/mk-stalin-not-condemned-edappadi-palanisamy-for-not-vacating-his-govt-allotted-bungalow/" TargetMode="External"/><Relationship Id="rId58" Type="http://schemas.openxmlformats.org/officeDocument/2006/relationships/hyperlink" Target="https://gujarati.factcrescendo.com/2017-video-shares-as-rupani-government-has-resigned-in-gujarat/" TargetMode="External"/><Relationship Id="rId79" Type="http://schemas.openxmlformats.org/officeDocument/2006/relationships/hyperlink" Target="https://odia.factcrescendo.com/2021/05/20/misleading-claims-going-viral-about-rape-of-a-girl-in-west-bengal/" TargetMode="External"/><Relationship Id="rId102" Type="http://schemas.openxmlformats.org/officeDocument/2006/relationships/hyperlink" Target="https://myanmar.factcrescendo.com/photos-being-shared-as-situation-in-mindat/" TargetMode="External"/><Relationship Id="rId123" Type="http://schemas.openxmlformats.org/officeDocument/2006/relationships/hyperlink" Target="https://afghanistan.factcrescendo.com/picture-of-the-seine-river-of-paris-published-as-a-picture-of-the-kabul-river/" TargetMode="External"/><Relationship Id="rId144" Type="http://schemas.openxmlformats.org/officeDocument/2006/relationships/hyperlink" Target="https://english.factcrescendo.com/2021/05/28/video-of-a-tornado-at-myrtle-beach-in-south-carolina-viral-as-cyclone-yaas/" TargetMode="External"/><Relationship Id="rId90" Type="http://schemas.openxmlformats.org/officeDocument/2006/relationships/hyperlink" Target="https://srilanka.factcrescendo.com/2021/05/26/level-4-travel-advisory-was-given-to-sl-based-on-prevailing-covid-situation/" TargetMode="External"/><Relationship Id="rId27" Type="http://schemas.openxmlformats.org/officeDocument/2006/relationships/hyperlink" Target="https://www.malayalam.factcrescendo.com/singer-in-the-video-is-not-ar-rahman-daughter-but-delsi-nainan-a-playback-singer/" TargetMode="External"/><Relationship Id="rId48" Type="http://schemas.openxmlformats.org/officeDocument/2006/relationships/hyperlink" Target="https://assamese.factcrescendo.com/nostradamus-did-not-predict-zombie-apocalypse-in-2021/" TargetMode="External"/><Relationship Id="rId69" Type="http://schemas.openxmlformats.org/officeDocument/2006/relationships/hyperlink" Target="https://bangla.factcrescendo.com/2016-image-of-a-girl-looking-at-polices-eye-in-chili-passed-as-recent/" TargetMode="External"/><Relationship Id="rId113" Type="http://schemas.openxmlformats.org/officeDocument/2006/relationships/hyperlink" Target="https://bangladesh.factcrescendo.com/no-dew-loreal-pepsi-aquafina-are-not-israel-made-products/" TargetMode="External"/><Relationship Id="rId134" Type="http://schemas.openxmlformats.org/officeDocument/2006/relationships/hyperlink" Target="https://cambodia.factcrescendo.com/an-image-showing-women-in-outfit-were-malaysia-1960s/"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bangladesh.factcrescendo.com/no-this-rally-didnt-happen-recently-in-sri-lanka-in-support-of-palestine/" TargetMode="External"/><Relationship Id="rId21" Type="http://schemas.openxmlformats.org/officeDocument/2006/relationships/hyperlink" Target="https://marathi.factcrescendo.com/documentary-passed-off-as-real-footage-of-savarkar-in-andaman-jail/" TargetMode="External"/><Relationship Id="rId42" Type="http://schemas.openxmlformats.org/officeDocument/2006/relationships/hyperlink" Target="https://tamil.factcrescendo.com/misinformation-spreading-that-india-stands-first-in-covid-19-vaccination/" TargetMode="External"/><Relationship Id="rId63" Type="http://schemas.openxmlformats.org/officeDocument/2006/relationships/hyperlink" Target="https://gujarati.factcrescendo.com/old-video-of-bjp-mp-mla-fight-shared-as-aam-aadmi-party-meeting/" TargetMode="External"/><Relationship Id="rId84" Type="http://schemas.openxmlformats.org/officeDocument/2006/relationships/hyperlink" Target="https://srilanka.factcrescendo.com/2021/06/26/this-doctor-was-never-arrested-over-driving-an-ambulance-to-save-a-pregnant-mother/" TargetMode="External"/><Relationship Id="rId138" Type="http://schemas.openxmlformats.org/officeDocument/2006/relationships/hyperlink" Target="https://english.factcrescendo.com/2021/06/16/covid-19-rapid-antigen-tests-are-not-pre-decided/" TargetMode="External"/><Relationship Id="rId107" Type="http://schemas.openxmlformats.org/officeDocument/2006/relationships/hyperlink" Target="https://myanmar.factcrescendo.com/line-walker-2-movie-shooting-scenes-being-shared-as-bomb-blast-in-sule/" TargetMode="External"/><Relationship Id="rId11" Type="http://schemas.openxmlformats.org/officeDocument/2006/relationships/hyperlink" Target="https://www.factcrescendo.com/video-of-sons-fighting-for-property-at-funeral-in-bhilwara-viral-with-false-claim/" TargetMode="External"/><Relationship Id="rId32" Type="http://schemas.openxmlformats.org/officeDocument/2006/relationships/hyperlink" Target="https://www.malayalam.factcrescendo.com/false-news-passing-off-as-two-cpm-mlas-from-rajasthan-joins-congress/" TargetMode="External"/><Relationship Id="rId53" Type="http://schemas.openxmlformats.org/officeDocument/2006/relationships/hyperlink" Target="https://assamese.factcrescendo.com/this-collage-does-not-have-pictures-of-all-the-doctors-who-died-of-covid/" TargetMode="External"/><Relationship Id="rId74" Type="http://schemas.openxmlformats.org/officeDocument/2006/relationships/hyperlink" Target="https://odia.factcrescendo.com/2021/06/23/video-of-a-man-washed-away-in-the-turbulent-river-is-not-during-yaas-cyclone/" TargetMode="External"/><Relationship Id="rId128" Type="http://schemas.openxmlformats.org/officeDocument/2006/relationships/hyperlink" Target="https://cambodia.factcrescendo.com/photo-showing-try-pheap-holding-tree-altered/" TargetMode="External"/><Relationship Id="rId5" Type="http://schemas.openxmlformats.org/officeDocument/2006/relationships/hyperlink" Target="https://www.factcrescendo.com/fake-link-viral-as-covid-relief-fund-provided-by-the-federal-government/" TargetMode="External"/><Relationship Id="rId90" Type="http://schemas.openxmlformats.org/officeDocument/2006/relationships/hyperlink" Target="https://srilanka.factcrescendo.com/2021/06/17/low-floor-busses-are-not-going-to-be-imported-instead-of-luxury-mp-vehicles/" TargetMode="External"/><Relationship Id="rId95" Type="http://schemas.openxmlformats.org/officeDocument/2006/relationships/hyperlink" Target="https://srilanka.factcrescendo.com/tamil/fact-check-is-that-sri-lanka-police-release-notice-regarding-corona-ph-level/" TargetMode="External"/><Relationship Id="rId22" Type="http://schemas.openxmlformats.org/officeDocument/2006/relationships/hyperlink" Target="https://marathi.factcrescendo.com/explainer-live-coronavirus-has-not-been-found-in-sabarmati-river/" TargetMode="External"/><Relationship Id="rId27" Type="http://schemas.openxmlformats.org/officeDocument/2006/relationships/hyperlink" Target="https://www.malayalam.factcrescendo.com/an-old-video-of-acharya-balkrishna-struggling-for-oxygen-in-hospital-passing-off-as-new/" TargetMode="External"/><Relationship Id="rId43" Type="http://schemas.openxmlformats.org/officeDocument/2006/relationships/hyperlink" Target="https://tamil.factcrescendo.com/dravidian-parties-not-changed-tamil-national-anthem/" TargetMode="External"/><Relationship Id="rId48" Type="http://schemas.openxmlformats.org/officeDocument/2006/relationships/hyperlink" Target="https://assamese.factcrescendo.com/viral-message-is-a-scam-iocl-is-not-giving-away-free-gifts/" TargetMode="External"/><Relationship Id="rId64" Type="http://schemas.openxmlformats.org/officeDocument/2006/relationships/hyperlink" Target="https://bangla.factcrescendo.com/no-newly-inaugurated-islamia-hospital-covid-unit-is-not-only-for-muslim-patients/" TargetMode="External"/><Relationship Id="rId69" Type="http://schemas.openxmlformats.org/officeDocument/2006/relationships/hyperlink" Target="https://bangla.factcrescendo.com/2015-image-of-a-funeral-manager-shared-connecting-it-with-covid-19/" TargetMode="External"/><Relationship Id="rId113" Type="http://schemas.openxmlformats.org/officeDocument/2006/relationships/hyperlink" Target="https://myanmar.factcrescendo.com/this-photo-is-an-evacuation-of-rakhine-buddhist-and-hindu-in-2017-not-related-with-current-kyone-pyaw-clashes/" TargetMode="External"/><Relationship Id="rId118" Type="http://schemas.openxmlformats.org/officeDocument/2006/relationships/hyperlink" Target="https://bangladesh.factcrescendo.com/old-video-from-texas-shared-as-recent-incident-from-israel/" TargetMode="External"/><Relationship Id="rId134" Type="http://schemas.openxmlformats.org/officeDocument/2006/relationships/hyperlink" Target="https://cambodia.factcrescendo.com/were-the-houses-built-for-vietnamese-immigrants-in-cambodia/" TargetMode="External"/><Relationship Id="rId139" Type="http://schemas.openxmlformats.org/officeDocument/2006/relationships/hyperlink" Target="https://english.factcrescendo.com/2021/06/01/facebook-inside-feed-on-25-friend-algorithm-is-a-myth/" TargetMode="External"/><Relationship Id="rId80" Type="http://schemas.openxmlformats.org/officeDocument/2006/relationships/hyperlink" Target="https://odia.factcrescendo.com/2021/06/04/is-facebook-keeping-track-of-all-personal-information-of-users-through-off-facebook-activity/" TargetMode="External"/><Relationship Id="rId85" Type="http://schemas.openxmlformats.org/officeDocument/2006/relationships/hyperlink" Target="https://srilanka.factcrescendo.com/2021/06/08/snippet-from-a-world-ocean-day-promo-video-shared-in-a-misleading-manner/" TargetMode="External"/><Relationship Id="rId12" Type="http://schemas.openxmlformats.org/officeDocument/2006/relationships/hyperlink" Target="https://www.factcrescendo.com/video-from-qatar-viral-as-pro-palestine-rally-in-keralas-wayanad/" TargetMode="External"/><Relationship Id="rId17" Type="http://schemas.openxmlformats.org/officeDocument/2006/relationships/hyperlink" Target="https://marathi.factcrescendo.com/fact-check-rs-4-lakh-compensation-to-relatives-of-covid-19-death-under-sdrf/" TargetMode="External"/><Relationship Id="rId33" Type="http://schemas.openxmlformats.org/officeDocument/2006/relationships/hyperlink" Target="https://www.malayalam.factcrescendo.com/pinarayi-vijayan-did-not-address-is-recruits-from-kerala-as-fighters/" TargetMode="External"/><Relationship Id="rId38" Type="http://schemas.openxmlformats.org/officeDocument/2006/relationships/hyperlink" Target="https://tamil.factcrescendo.com/anbil-mahesh-poyyamozhi-speech-was-misinterpreted-by-media/" TargetMode="External"/><Relationship Id="rId59" Type="http://schemas.openxmlformats.org/officeDocument/2006/relationships/hyperlink" Target="https://gujarati.factcrescendo.com/video-of-robbery-in-rajasthan-goes-viral-in-the-name-of-saputara/" TargetMode="External"/><Relationship Id="rId103" Type="http://schemas.openxmlformats.org/officeDocument/2006/relationships/hyperlink" Target="https://srilanka.factcrescendo.com/tamil/fact-check-former-president-maithripala-sirisena-getting-a-cabinet-ministry/" TargetMode="External"/><Relationship Id="rId108" Type="http://schemas.openxmlformats.org/officeDocument/2006/relationships/hyperlink" Target="https://myanmar.factcrescendo.com/this-photo-is-an-evacuation-of-rakhine-buddhist-and-hindu-in-2017-not-related-with-current-kyone-pyaw-clashes/" TargetMode="External"/><Relationship Id="rId124" Type="http://schemas.openxmlformats.org/officeDocument/2006/relationships/hyperlink" Target="https://afghanistan.factcrescendo.com/users-have-posted-old-pictures-of-military-equipment/" TargetMode="External"/><Relationship Id="rId129" Type="http://schemas.openxmlformats.org/officeDocument/2006/relationships/hyperlink" Target="https://cambodia.factcrescendo.com/is-this-photo-showing-an-angle-of-indias-covid-19-crisis/" TargetMode="External"/><Relationship Id="rId54" Type="http://schemas.openxmlformats.org/officeDocument/2006/relationships/hyperlink" Target="https://gujarati.factcrescendo.com/old-message-about-obscene-message-sharing-on-whatsapp-going-viral/" TargetMode="External"/><Relationship Id="rId70" Type="http://schemas.openxmlformats.org/officeDocument/2006/relationships/hyperlink" Target="https://bangla.factcrescendo.com/jews-prisoners-of-ebensee-concentration-camp-pics-falsely-shared-as-refugee-of-palestine/" TargetMode="External"/><Relationship Id="rId75" Type="http://schemas.openxmlformats.org/officeDocument/2006/relationships/hyperlink" Target="https://odia.factcrescendo.com/2021/06/10/can-black-fungi-inside-onions-and-refrigerators-spread-black-fungus-mucormycosis/" TargetMode="External"/><Relationship Id="rId91" Type="http://schemas.openxmlformats.org/officeDocument/2006/relationships/hyperlink" Target="https://srilanka.factcrescendo.com/2021/06/19/misleading-post-claiming-to-be-10-richest-politicians-in-sri-lanka/" TargetMode="External"/><Relationship Id="rId96" Type="http://schemas.openxmlformats.org/officeDocument/2006/relationships/hyperlink" Target="https://srilanka.factcrescendo.com/tamil/fact-check-image-is-not-related-to-srilanka/" TargetMode="External"/><Relationship Id="rId140" Type="http://schemas.openxmlformats.org/officeDocument/2006/relationships/hyperlink" Target="https://english.factcrescendo.com/2021/06/23/dr-fauci-has-not-been-sacked-by-the-us-government/" TargetMode="External"/><Relationship Id="rId145" Type="http://schemas.openxmlformats.org/officeDocument/2006/relationships/hyperlink" Target="https://english.factcrescendo.com/2021/06/10/singapore-has-not-done-any-research-that-revealed-thrombosis-as-a-major-cause-for-covid-deaths/" TargetMode="External"/><Relationship Id="rId1" Type="http://schemas.openxmlformats.org/officeDocument/2006/relationships/hyperlink" Target="http://si.no/" TargetMode="External"/><Relationship Id="rId6" Type="http://schemas.openxmlformats.org/officeDocument/2006/relationships/hyperlink" Target="https://www.factcrescendo.com/old-news-about-covid-free-india-viral-as-recent-one/" TargetMode="External"/><Relationship Id="rId23" Type="http://schemas.openxmlformats.org/officeDocument/2006/relationships/hyperlink" Target="https://marathi.factcrescendo.com/fake-news-aobut-mahatma-basaveshwar-photo-on-100-us-dollar-note-goes-viral/" TargetMode="External"/><Relationship Id="rId28" Type="http://schemas.openxmlformats.org/officeDocument/2006/relationships/hyperlink" Target="https://www.malayalam.factcrescendo.com/doctored-screenshot-of-reporter-channel-claiming-iuml-kerala-decided-to-organize-a-protest-against-ayisha-sulthana-because-she-dont-wear-hijab/" TargetMode="External"/><Relationship Id="rId49" Type="http://schemas.openxmlformats.org/officeDocument/2006/relationships/hyperlink" Target="https://assamese.factcrescendo.com/video-of-group-clash-viral-as-loni-assault-case/" TargetMode="External"/><Relationship Id="rId114" Type="http://schemas.openxmlformats.org/officeDocument/2006/relationships/hyperlink" Target="https://bangladesh.factcrescendo.com/no-shakibs-wife-shishir-didnt-say-shakib-kicked-on-the-face-of-cricket-scams-happening-across-the-country/" TargetMode="External"/><Relationship Id="rId119" Type="http://schemas.openxmlformats.org/officeDocument/2006/relationships/hyperlink" Target="https://bangladesh.factcrescendo.com/no-this-is-not-cyclone-yaas-hitting-bangladesh/" TargetMode="External"/><Relationship Id="rId44" Type="http://schemas.openxmlformats.org/officeDocument/2006/relationships/hyperlink" Target="https://assamese.factcrescendo.com/backdrop-of-sonia-gandhi-viral-image-is-morphed/" TargetMode="External"/><Relationship Id="rId60" Type="http://schemas.openxmlformats.org/officeDocument/2006/relationships/hyperlink" Target="https://gujarati.factcrescendo.com/this-mango-fruit-on-a-peepal-tree-video-is-fake/" TargetMode="External"/><Relationship Id="rId65" Type="http://schemas.openxmlformats.org/officeDocument/2006/relationships/hyperlink" Target="https://bangla.factcrescendo.com/no-messages-calls-will-not-be-monitored-under-new-it-act/" TargetMode="External"/><Relationship Id="rId81" Type="http://schemas.openxmlformats.org/officeDocument/2006/relationships/hyperlink" Target="https://odia.factcrescendo.com/2021/06/03/a-video-game-clip-viral-as-laser-light-war-going-on-between-israel-libya-and-turkey/" TargetMode="External"/><Relationship Id="rId86" Type="http://schemas.openxmlformats.org/officeDocument/2006/relationships/hyperlink" Target="https://srilanka.factcrescendo.com/2021/06/25/image-from-2018-kiripidu-puja-shared-as-a-recent-event-in-a-misleading-manner/" TargetMode="External"/><Relationship Id="rId130" Type="http://schemas.openxmlformats.org/officeDocument/2006/relationships/hyperlink" Target="https://cambodia.factcrescendo.com/a-covid-19-body-cremated-by-a-medical-team/" TargetMode="External"/><Relationship Id="rId135" Type="http://schemas.openxmlformats.org/officeDocument/2006/relationships/hyperlink" Target="https://cambodia.factcrescendo.com/girls-armed-with-weapons-and-black-uniforms-are-thai-naval-trainees/" TargetMode="External"/><Relationship Id="rId13" Type="http://schemas.openxmlformats.org/officeDocument/2006/relationships/hyperlink" Target="https://www.factcrescendo.com/modi-did-not-say-that-he-is-a-thief/" TargetMode="External"/><Relationship Id="rId18" Type="http://schemas.openxmlformats.org/officeDocument/2006/relationships/hyperlink" Target="https://marathi.factcrescendo.com/old-video-falsely-shared-as-patanjali-md-balkrishna-infected-with-covid-19/" TargetMode="External"/><Relationship Id="rId39" Type="http://schemas.openxmlformats.org/officeDocument/2006/relationships/hyperlink" Target="https://tamil.factcrescendo.com/misinformation-being-shared-as-usa-listed-kamaraj-was-the-most-honest-person-in-the-world/" TargetMode="External"/><Relationship Id="rId109" Type="http://schemas.openxmlformats.org/officeDocument/2006/relationships/hyperlink" Target="https://myanmar.factcrescendo.com/this-video-is-not-related-with-kanma-village-set-fire/" TargetMode="External"/><Relationship Id="rId34" Type="http://schemas.openxmlformats.org/officeDocument/2006/relationships/hyperlink" Target="https://tamil.factcrescendo.com/this-man-is-not-an-ambulance-driver-from-nizamabad/" TargetMode="External"/><Relationship Id="rId50" Type="http://schemas.openxmlformats.org/officeDocument/2006/relationships/hyperlink" Target="https://assamese.factcrescendo.com/ronaldo-did-not-remove-coca-cola-bottles-to-show-support-for-palestine/" TargetMode="External"/><Relationship Id="rId55" Type="http://schemas.openxmlformats.org/officeDocument/2006/relationships/hyperlink" Target="https://gujarati.factcrescendo.com/did-a-young-man-in-thailand-really-marry-a-snake-after-the-death-of-his-girlfriend/" TargetMode="External"/><Relationship Id="rId76" Type="http://schemas.openxmlformats.org/officeDocument/2006/relationships/hyperlink" Target="https://odia.factcrescendo.com/2021/06/07/fact-check-it-is-not-safe-to-use-wheat-flour-to-treat-burn/" TargetMode="External"/><Relationship Id="rId97" Type="http://schemas.openxmlformats.org/officeDocument/2006/relationships/hyperlink" Target="https://srilanka.factcrescendo.com/tamil/fact-check-is-that-real-mermaid-caught-in-sri-lanka/" TargetMode="External"/><Relationship Id="rId104" Type="http://schemas.openxmlformats.org/officeDocument/2006/relationships/hyperlink" Target="https://myanmar.factcrescendo.com/fake-claim-about-pdf-in-loikaw-attacked-a-military-outpost-and-seized-arms/" TargetMode="External"/><Relationship Id="rId120" Type="http://schemas.openxmlformats.org/officeDocument/2006/relationships/hyperlink" Target="https://bangladesh.factcrescendo.com/no-bata-shoe-coca-cola-and-pepsi-are-not-israel-made-products/" TargetMode="External"/><Relationship Id="rId125" Type="http://schemas.openxmlformats.org/officeDocument/2006/relationships/hyperlink" Target="https://afghanistan.factcrescendo.com/the-news-regarding-the-death-of-gulbuddin-hekmatyar-has-been-denied-by-his-son/" TargetMode="External"/><Relationship Id="rId141" Type="http://schemas.openxmlformats.org/officeDocument/2006/relationships/hyperlink" Target="https://english.factcrescendo.com/2021/06/24/video-of-a-movie-shared-as-a-hurricane-in-toronto-canada/" TargetMode="External"/><Relationship Id="rId146" Type="http://schemas.openxmlformats.org/officeDocument/2006/relationships/hyperlink" Target="https://english.factcrescendo.com/2021/06/21/fact-check-traces-of-coronavirus-found-in-the-rivers-of-gujarat/" TargetMode="External"/><Relationship Id="rId7" Type="http://schemas.openxmlformats.org/officeDocument/2006/relationships/hyperlink" Target="https://www.factcrescendo.com/video-does-not-show-lightening-striking-a-river/" TargetMode="External"/><Relationship Id="rId71" Type="http://schemas.openxmlformats.org/officeDocument/2006/relationships/hyperlink" Target="https://bangla.factcrescendo.com/old-video-of-chinese-man-under-interrogation-shared-as-govt-torturing-uighur-muslim/" TargetMode="External"/><Relationship Id="rId92" Type="http://schemas.openxmlformats.org/officeDocument/2006/relationships/hyperlink" Target="https://srilanka.factcrescendo.com/2021/06/14/no-decision-yet-to-permit-online-delivery-of-alcoholic-beverages/" TargetMode="External"/><Relationship Id="rId2" Type="http://schemas.openxmlformats.org/officeDocument/2006/relationships/hyperlink" Target="https://www.factcrescendo.com/video-from-qatar-viral-as-pro-palestine-rally-in-keralas-wayanad/" TargetMode="External"/><Relationship Id="rId29" Type="http://schemas.openxmlformats.org/officeDocument/2006/relationships/hyperlink" Target="https://www.malayalam.factcrescendo.com/fake-message-passing-off-as-state-government-provides-5000-rupee-relief-for-covid-patients-belongs-to-sc-and-st/" TargetMode="External"/><Relationship Id="rId24" Type="http://schemas.openxmlformats.org/officeDocument/2006/relationships/hyperlink" Target="https://www.malayalam.factcrescendo.com/old-video-of-mp-yogi-reprimanding-police-officer-shared-as-cm-yogi/" TargetMode="External"/><Relationship Id="rId40" Type="http://schemas.openxmlformats.org/officeDocument/2006/relationships/hyperlink" Target="https://tamil.factcrescendo.com/2017-dated-news-shared-now-as-dmk-govt-made-such-announcement/" TargetMode="External"/><Relationship Id="rId45" Type="http://schemas.openxmlformats.org/officeDocument/2006/relationships/hyperlink" Target="https://assamese.factcrescendo.com/this-particular-viral-image-isnt-from-kaziranga-national-park/" TargetMode="External"/><Relationship Id="rId66" Type="http://schemas.openxmlformats.org/officeDocument/2006/relationships/hyperlink" Target="https://bangla.factcrescendo.com/old-2017-video-passed-as-recent-incident-from-israel/" TargetMode="External"/><Relationship Id="rId87" Type="http://schemas.openxmlformats.org/officeDocument/2006/relationships/hyperlink" Target="https://srilanka.factcrescendo.com/2021/06/27/altered-image-of-prez-gotabaya-watching-his-speech-on-tv/" TargetMode="External"/><Relationship Id="rId110" Type="http://schemas.openxmlformats.org/officeDocument/2006/relationships/hyperlink" Target="https://myanmar.factcrescendo.com/fact-check-military-channel-announcement-of-barring-in-possession-of-more-than-two-cows/" TargetMode="External"/><Relationship Id="rId115" Type="http://schemas.openxmlformats.org/officeDocument/2006/relationships/hyperlink" Target="https://bangladesh.factcrescendo.com/no-uighur-muslim-is-not-being-tortured-in-the-video/" TargetMode="External"/><Relationship Id="rId131" Type="http://schemas.openxmlformats.org/officeDocument/2006/relationships/hyperlink" Target="https://cambodia.factcrescendo.com/shivas-statue-is-falsely-claimed-as-king-jayavarman-vii-2/" TargetMode="External"/><Relationship Id="rId136" Type="http://schemas.openxmlformats.org/officeDocument/2006/relationships/hyperlink" Target="https://cambodia.factcrescendo.com/deforestation-in-indonesia-falsely-claimed-as-cambodias-prey-lang/" TargetMode="External"/><Relationship Id="rId61" Type="http://schemas.openxmlformats.org/officeDocument/2006/relationships/hyperlink" Target="https://gujarati.factcrescendo.com/plastic-filled-river-in-philippines-manila-shared-as-mumbais-mithi-river/" TargetMode="External"/><Relationship Id="rId82" Type="http://schemas.openxmlformats.org/officeDocument/2006/relationships/hyperlink" Target="https://odia.factcrescendo.com/2021/06/01/fact-check-old-mangkhut-cyclone-video-from-hongkong-shared-as-current-yass-cyclone/" TargetMode="External"/><Relationship Id="rId19" Type="http://schemas.openxmlformats.org/officeDocument/2006/relationships/hyperlink" Target="https://marathi.factcrescendo.com/did-russia-declare-coronavirus-as-bacteria-after-autopsies-on-patients/" TargetMode="External"/><Relationship Id="rId14" Type="http://schemas.openxmlformats.org/officeDocument/2006/relationships/hyperlink" Target="https://marathi.factcrescendo.com/video-of-dolly-sharma-passed-off-as-maneka-gandhi-criticizing-bjp/" TargetMode="External"/><Relationship Id="rId30" Type="http://schemas.openxmlformats.org/officeDocument/2006/relationships/hyperlink" Target="https://www.malayalam.factcrescendo.com/altered-ss-of-kerala-kaumudi-news-used-to-spread-fake-news-against-cpm/" TargetMode="External"/><Relationship Id="rId35" Type="http://schemas.openxmlformats.org/officeDocument/2006/relationships/hyperlink" Target="https://tamil.factcrescendo.com/mk-stalin-not-the-first-chief-minister-who-visited-covid-19-patients-with-ppe-dress/" TargetMode="External"/><Relationship Id="rId56" Type="http://schemas.openxmlformats.org/officeDocument/2006/relationships/hyperlink" Target="https://gujarati.factcrescendo.com/fake-statement-of-bjp-leader-murli-manohar-joshi-about-pm-modi-goes-viral/" TargetMode="External"/><Relationship Id="rId77" Type="http://schemas.openxmlformats.org/officeDocument/2006/relationships/hyperlink" Target="https://odia.factcrescendo.com/2021/06/22/explainer-live-covid-19-virus-not-found-in-sabarmati-river-in-gujrat/" TargetMode="External"/><Relationship Id="rId100" Type="http://schemas.openxmlformats.org/officeDocument/2006/relationships/hyperlink" Target="https://srilanka.factcrescendo.com/tamil/fact-check-ronaldo-visit-masjid-to-reading-quran/" TargetMode="External"/><Relationship Id="rId105" Type="http://schemas.openxmlformats.org/officeDocument/2006/relationships/hyperlink" Target="https://myanmar.factcrescendo.com/military-aircraft-crashed-in-naypyidaw-in-2016-being-shared-as-current-crash-in-pyinoolwin/" TargetMode="External"/><Relationship Id="rId126" Type="http://schemas.openxmlformats.org/officeDocument/2006/relationships/hyperlink" Target="https://afghanistan.factcrescendo.com/it-has-been-confirmed-that-ibrahim-abid-was-recoverd-after-an-accident/" TargetMode="External"/><Relationship Id="rId8" Type="http://schemas.openxmlformats.org/officeDocument/2006/relationships/hyperlink" Target="https://www.factcrescendo.com/video-showing-group-clash-viral-as-attackers-of-muslim-man-in-loni-being-beaten/" TargetMode="External"/><Relationship Id="rId51" Type="http://schemas.openxmlformats.org/officeDocument/2006/relationships/hyperlink" Target="https://assamese.factcrescendo.com/this-is-a-morphed-photo-of-smriti-irani/" TargetMode="External"/><Relationship Id="rId72" Type="http://schemas.openxmlformats.org/officeDocument/2006/relationships/hyperlink" Target="https://bangla.factcrescendo.com/old-incident-of-man-beaten-up-in-2018-falsely-shared-as-recent-incident/" TargetMode="External"/><Relationship Id="rId93" Type="http://schemas.openxmlformats.org/officeDocument/2006/relationships/hyperlink" Target="https://srilanka.factcrescendo.com/2021/06/25/false-data-about-the-number-of-ministers-in-sl/" TargetMode="External"/><Relationship Id="rId98" Type="http://schemas.openxmlformats.org/officeDocument/2006/relationships/hyperlink" Target="https://srilanka.factcrescendo.com/tamil/fact-check-is-that-anchor-products-neglected-tamil-language/" TargetMode="External"/><Relationship Id="rId121" Type="http://schemas.openxmlformats.org/officeDocument/2006/relationships/hyperlink" Target="https://bangladesh.factcrescendo.com/jaya-ahsans-filmfare-nomination-news-shared-with-misleading-headline/" TargetMode="External"/><Relationship Id="rId142" Type="http://schemas.openxmlformats.org/officeDocument/2006/relationships/hyperlink" Target="https://english.factcrescendo.com/2021/06/30/environmental-activist-greta-thunberg-has-accepted-that-climate-change-does-not-exist/" TargetMode="External"/><Relationship Id="rId3" Type="http://schemas.openxmlformats.org/officeDocument/2006/relationships/hyperlink" Target="https://www.factcrescendo.com/video-from-qatar-viral-as-pro-palestine-rally-in-keralas-wayanad/" TargetMode="External"/><Relationship Id="rId25" Type="http://schemas.openxmlformats.org/officeDocument/2006/relationships/hyperlink" Target="https://www.malayalam.factcrescendo.com/did-india-have-muslim-education-ministers-for-30-years/" TargetMode="External"/><Relationship Id="rId46" Type="http://schemas.openxmlformats.org/officeDocument/2006/relationships/hyperlink" Target="https://assamese.factcrescendo.com/hermes-is-not-giving-out-free-bags-for-its-anniversary/" TargetMode="External"/><Relationship Id="rId67" Type="http://schemas.openxmlformats.org/officeDocument/2006/relationships/hyperlink" Target="https://bangla.factcrescendo.com/video-of-illegal-house-demolition-drive-shared-with-false-context/" TargetMode="External"/><Relationship Id="rId116" Type="http://schemas.openxmlformats.org/officeDocument/2006/relationships/hyperlink" Target="https://bangladesh.factcrescendo.com/no-this-is-not-jews-entering-palestine-in-1940/" TargetMode="External"/><Relationship Id="rId137" Type="http://schemas.openxmlformats.org/officeDocument/2006/relationships/hyperlink" Target="https://cambodia.factcrescendo.com/did-a-boy-show-an-obscene-hand-gesture-against-myanmars-junta-leader/" TargetMode="External"/><Relationship Id="rId20" Type="http://schemas.openxmlformats.org/officeDocument/2006/relationships/hyperlink" Target="https://marathi.factcrescendo.com/animation-vfx-video-shared-as-real-gigantic-moon-over-arctic-north-pole/" TargetMode="External"/><Relationship Id="rId41" Type="http://schemas.openxmlformats.org/officeDocument/2006/relationships/hyperlink" Target="https://tamil.factcrescendo.com/pm-modi-not-sent-bullet-proof-car-to-mk-stalin/" TargetMode="External"/><Relationship Id="rId62" Type="http://schemas.openxmlformats.org/officeDocument/2006/relationships/hyperlink" Target="https://gujarati.factcrescendo.com/is-the-price-of-electricity-being-increased-by-the-government/" TargetMode="External"/><Relationship Id="rId83" Type="http://schemas.openxmlformats.org/officeDocument/2006/relationships/hyperlink" Target="https://odia.factcrescendo.com/2021/06/02/fact-check-are-hindus-not-allowed-to-celebrate-shiv-ratri-in-pakistan-since-last-100-years/" TargetMode="External"/><Relationship Id="rId88" Type="http://schemas.openxmlformats.org/officeDocument/2006/relationships/hyperlink" Target="https://srilanka.factcrescendo.com/2021/06/09/a-question-posted-by-handunhetti-shared-as-one-of-his-statement-related-xpress-pearl/" TargetMode="External"/><Relationship Id="rId111" Type="http://schemas.openxmlformats.org/officeDocument/2006/relationships/hyperlink" Target="https://myanmar.factcrescendo.com/fact-check-anti-regime-activist-pencilo-get-arrested-in-us-for-spying/" TargetMode="External"/><Relationship Id="rId132" Type="http://schemas.openxmlformats.org/officeDocument/2006/relationships/hyperlink" Target="https://cambodia.factcrescendo.com/bridge-collapsed-due-to-overloaded-truck-not-linked-to-cambodia/" TargetMode="External"/><Relationship Id="rId15" Type="http://schemas.openxmlformats.org/officeDocument/2006/relationships/hyperlink" Target="https://marathi.factcrescendo.com/2013-image-shared-as-pragya-thakur-recently-admitted-to-hospital/" TargetMode="External"/><Relationship Id="rId36" Type="http://schemas.openxmlformats.org/officeDocument/2006/relationships/hyperlink" Target="https://tamil.factcrescendo.com/dmk-spokesperson-constantine-ravindran-not-said-coimbatore-people-to-ask-covid-vaccine-from-modi/" TargetMode="External"/><Relationship Id="rId57" Type="http://schemas.openxmlformats.org/officeDocument/2006/relationships/hyperlink" Target="https://gujarati.factcrescendo.com/has-live-coronavirus-been-found-in-sabarmati-river-of-gujarat/" TargetMode="External"/><Relationship Id="rId106" Type="http://schemas.openxmlformats.org/officeDocument/2006/relationships/hyperlink" Target="https://myanmar.factcrescendo.com/footage-of-fire-broke-out-in-mae-surin-in-2013-being-shared-as-current-event-in-pauk/" TargetMode="External"/><Relationship Id="rId127" Type="http://schemas.openxmlformats.org/officeDocument/2006/relationships/hyperlink" Target="https://afghanistan.factcrescendo.com/images-of-gods-floating-in-indian-waters-went-viral-on-social-media/" TargetMode="External"/><Relationship Id="rId10" Type="http://schemas.openxmlformats.org/officeDocument/2006/relationships/hyperlink" Target="https://www.factcrescendo.com/several-social-media-users/" TargetMode="External"/><Relationship Id="rId31" Type="http://schemas.openxmlformats.org/officeDocument/2006/relationships/hyperlink" Target="https://www.malayalam.factcrescendo.com/edited-screenshot-of-priyanka-gandhi-tweet-shared-with-false-narrative/" TargetMode="External"/><Relationship Id="rId52" Type="http://schemas.openxmlformats.org/officeDocument/2006/relationships/hyperlink" Target="https://assamese.factcrescendo.com/tata-motors-is-not-giving-away-a-tata-safari-to-commemorate-thirty-million-sales/" TargetMode="External"/><Relationship Id="rId73" Type="http://schemas.openxmlformats.org/officeDocument/2006/relationships/hyperlink" Target="https://bangla.factcrescendo.com/no-bjp-leaders-didnt-meet-president-with-the-request-of-prez-rule-in-bengal/" TargetMode="External"/><Relationship Id="rId78" Type="http://schemas.openxmlformats.org/officeDocument/2006/relationships/hyperlink" Target="https://odia.factcrescendo.com/2021/06/15/fact-check-kerala-communist-government-did-not-initiate-the-selling-of-panchagavya-medicine/" TargetMode="External"/><Relationship Id="rId94" Type="http://schemas.openxmlformats.org/officeDocument/2006/relationships/hyperlink" Target="https://srilanka.factcrescendo.com/tamil/fact-check-is-that-anchor-products-neglected-tamil-language/" TargetMode="External"/><Relationship Id="rId99" Type="http://schemas.openxmlformats.org/officeDocument/2006/relationships/hyperlink" Target="https://srilanka.factcrescendo.com/tamil/fact-check-is-this-plant-bloom-once-in-400-years/" TargetMode="External"/><Relationship Id="rId101" Type="http://schemas.openxmlformats.org/officeDocument/2006/relationships/hyperlink" Target="https://srilanka.factcrescendo.com/tamil/fact-check-is-this-the-first-true-photo-of-a-mermaid-in-world-history/" TargetMode="External"/><Relationship Id="rId122" Type="http://schemas.openxmlformats.org/officeDocument/2006/relationships/hyperlink" Target="https://bangladesh.factcrescendo.com/2014-photo-from-palestine-shared-as-recent-incident-from-israel/" TargetMode="External"/><Relationship Id="rId143" Type="http://schemas.openxmlformats.org/officeDocument/2006/relationships/hyperlink" Target="https://english.factcrescendo.com/2021/06/30/plastic-filled-manila-river-passed-off-as-mithi-river-in-mumbai/" TargetMode="External"/><Relationship Id="rId4" Type="http://schemas.openxmlformats.org/officeDocument/2006/relationships/hyperlink" Target="https://www.factcrescendo.com/fake-link-viral-as-covid-relief-fund-provided-by-the-federal-government/" TargetMode="External"/><Relationship Id="rId9" Type="http://schemas.openxmlformats.org/officeDocument/2006/relationships/hyperlink" Target="https://www.factcrescendo.com/false-news-shared-about-kerala-couple-refusing-to-travel-in-ambulance-with-hanuman-picture/" TargetMode="External"/><Relationship Id="rId26" Type="http://schemas.openxmlformats.org/officeDocument/2006/relationships/hyperlink" Target="https://www.malayalam.factcrescendo.com/did-modi-govt-construct-11-aiims-between-2014-to-2020/" TargetMode="External"/><Relationship Id="rId47" Type="http://schemas.openxmlformats.org/officeDocument/2006/relationships/hyperlink" Target="https://assamese.factcrescendo.com/posts-claiming-lady-in-the-photo-is-an-ias-third-rank-holder-are-false/" TargetMode="External"/><Relationship Id="rId68" Type="http://schemas.openxmlformats.org/officeDocument/2006/relationships/hyperlink" Target="https://bangla.factcrescendo.com/no-dilip-ghosh-didnt-say-mamata-is-my-durga-maa/" TargetMode="External"/><Relationship Id="rId89" Type="http://schemas.openxmlformats.org/officeDocument/2006/relationships/hyperlink" Target="https://srilanka.factcrescendo.com/2021/06/06/fact-check-this-ship-was-handed-over-to-a-japanese-company-in-2019/" TargetMode="External"/><Relationship Id="rId112" Type="http://schemas.openxmlformats.org/officeDocument/2006/relationships/hyperlink" Target="https://myanmar.factcrescendo.com/photos-from-kia-released-war-prisoners-in-2018-being-shared-as-current-event/" TargetMode="External"/><Relationship Id="rId133" Type="http://schemas.openxmlformats.org/officeDocument/2006/relationships/hyperlink" Target="https://cambodia.factcrescendo.com/an-image-featuring-a-highway-diverted-to-protection-a-tree-altered/" TargetMode="External"/><Relationship Id="rId16" Type="http://schemas.openxmlformats.org/officeDocument/2006/relationships/hyperlink" Target="https://marathi.factcrescendo.com/false-news-viral-about-child-bride-in-nawada-bihar/" TargetMode="External"/><Relationship Id="rId37" Type="http://schemas.openxmlformats.org/officeDocument/2006/relationships/hyperlink" Target="https://tamil.factcrescendo.com/this-picture-is-not-taken-from-rameswaram/" TargetMode="External"/><Relationship Id="rId58" Type="http://schemas.openxmlformats.org/officeDocument/2006/relationships/hyperlink" Target="https://gujarati.factcrescendo.com/2018-images-passed-off-as-bjp-mla-beaten-women-in-amroha/" TargetMode="External"/><Relationship Id="rId79" Type="http://schemas.openxmlformats.org/officeDocument/2006/relationships/hyperlink" Target="https://odia.factcrescendo.com/2021/06/08/2018-news-passed-off-women-beating-up-a-bjp-mla-with-shoes-and-sticks/" TargetMode="External"/><Relationship Id="rId102" Type="http://schemas.openxmlformats.org/officeDocument/2006/relationships/hyperlink" Target="https://srilanka.factcrescendo.com/tamil/fact-check-the-truth-behind-drone-prathap-story/" TargetMode="External"/><Relationship Id="rId123" Type="http://schemas.openxmlformats.org/officeDocument/2006/relationships/hyperlink" Target="https://bangladesh.factcrescendo.com/news-of-parimoni-featured-on-asias-top-100-digital-stars-shared-with-false-claims/" TargetMode="External"/><Relationship Id="rId144" Type="http://schemas.openxmlformats.org/officeDocument/2006/relationships/hyperlink" Target="https://english.factcrescendo.com/2021/06/05/video-from-jalna-falsely-shared-as-ambulance-driver-caught-disconnecting-oxygen-in-nizamabad/"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bangladesh.factcrescendo.com/no-ronaldo-didnt-say-he-wont-drink-israel-made-coca-cola/" TargetMode="External"/><Relationship Id="rId21" Type="http://schemas.openxmlformats.org/officeDocument/2006/relationships/hyperlink" Target="https://marathi.factcrescendo.com/video-of-jain-temple-in-gujarat-viral-as-ayodhya-ram-mandir/" TargetMode="External"/><Relationship Id="rId42" Type="http://schemas.openxmlformats.org/officeDocument/2006/relationships/hyperlink" Target="https://assamese.factcrescendo.com/isro-has-not-developed-radio-garden-portal/" TargetMode="External"/><Relationship Id="rId63" Type="http://schemas.openxmlformats.org/officeDocument/2006/relationships/hyperlink" Target="https://bangla.factcrescendo.com/no-bengal-state-tax-on-petrol-is-not-more-than-centre-tax/" TargetMode="External"/><Relationship Id="rId84" Type="http://schemas.openxmlformats.org/officeDocument/2006/relationships/hyperlink" Target="https://srilanka.factcrescendo.com/2021/07/05/doctors-salary-slip-shared-with-a-misleading-interpretation/" TargetMode="External"/><Relationship Id="rId138" Type="http://schemas.openxmlformats.org/officeDocument/2006/relationships/hyperlink" Target="https://english.factcrescendo.com/2021/07/26/anti-sharia-signboard-by-the-indian-army-is-digitally-morphed/" TargetMode="External"/><Relationship Id="rId107" Type="http://schemas.openxmlformats.org/officeDocument/2006/relationships/hyperlink" Target="https://myanmar.factcrescendo.com/fact-check-photo-of-damages-due-to-8-2-magnitude-earthquake-in-alaska-on-july-29/" TargetMode="External"/><Relationship Id="rId11" Type="http://schemas.openxmlformats.org/officeDocument/2006/relationships/hyperlink" Target="https://www.factcrescendo.com/no-medal-inscribed-with-swayamsevak-will-be-given-to-volunteers-at-tokyo-olympic/" TargetMode="External"/><Relationship Id="rId32" Type="http://schemas.openxmlformats.org/officeDocument/2006/relationships/hyperlink" Target="https://tamil.factcrescendo.com/sun-news-posted-a-misleading-on-madurai-aiims-issue/" TargetMode="External"/><Relationship Id="rId53" Type="http://schemas.openxmlformats.org/officeDocument/2006/relationships/hyperlink" Target="https://gujarati.factcrescendo.com/cctv-footage-fo-ahmedabad-crime-branch-cops-arresting-wanted-man-shared-as-from-bharuch/" TargetMode="External"/><Relationship Id="rId74" Type="http://schemas.openxmlformats.org/officeDocument/2006/relationships/hyperlink" Target="https://odia.factcrescendo.com/2021/07/07/no-this-video-of-a-yoga-event-is-not-from-japan/" TargetMode="External"/><Relationship Id="rId128" Type="http://schemas.openxmlformats.org/officeDocument/2006/relationships/hyperlink" Target="https://cambodia.factcrescendo.com/has-thai-teacher-died-after-getting-a-us-vaccination/" TargetMode="External"/><Relationship Id="rId5" Type="http://schemas.openxmlformats.org/officeDocument/2006/relationships/hyperlink" Target="https://www.factcrescendo.com/old-2017-video-from-myanmar-shared-as-recent-hindu-killing-in-kolkata/" TargetMode="External"/><Relationship Id="rId90" Type="http://schemas.openxmlformats.org/officeDocument/2006/relationships/hyperlink" Target="https://srilanka.factcrescendo.com/2021/07/27/matara-paranthaka-road-construction-work-has-not-yet-started/" TargetMode="External"/><Relationship Id="rId95" Type="http://schemas.openxmlformats.org/officeDocument/2006/relationships/hyperlink" Target="https://srilanka.factcrescendo.com/tamil/fact-check-this-is-real-photo-of-tippu-sultan/" TargetMode="External"/><Relationship Id="rId22" Type="http://schemas.openxmlformats.org/officeDocument/2006/relationships/hyperlink" Target="https://www.malayalam.factcrescendo.com/state-govt-is-not-levying-55-pc-tax-on-lpg-cylinder/" TargetMode="External"/><Relationship Id="rId27" Type="http://schemas.openxmlformats.org/officeDocument/2006/relationships/hyperlink" Target="https://www.malayalam.factcrescendo.com/fake-claim-passing-off-with-a-mirror-image-of-injury/" TargetMode="External"/><Relationship Id="rId43" Type="http://schemas.openxmlformats.org/officeDocument/2006/relationships/hyperlink" Target="https://assamese.factcrescendo.com/story-behind-curved-line-on-this-road-in-tamil-nadu/" TargetMode="External"/><Relationship Id="rId48" Type="http://schemas.openxmlformats.org/officeDocument/2006/relationships/hyperlink" Target="https://assamese.factcrescendo.com/photos-of-apj-abdul-kalam-and-ram-nath-kovind-shared-with-misleading-narrative/" TargetMode="External"/><Relationship Id="rId64" Type="http://schemas.openxmlformats.org/officeDocument/2006/relationships/hyperlink" Target="https://bangla.factcrescendo.com/no-west-bengal-govt-didnt-recruit-only-muslim-in-police-department/" TargetMode="External"/><Relationship Id="rId69" Type="http://schemas.openxmlformats.org/officeDocument/2006/relationships/hyperlink" Target="https://bangla.factcrescendo.com/video-of-2017-rohingya-entering-bangladesh-falsely-shared-as-recent-event/" TargetMode="External"/><Relationship Id="rId113" Type="http://schemas.openxmlformats.org/officeDocument/2006/relationships/hyperlink" Target="https://bangladesh.factcrescendo.com/false-news-of-alligator-eating-a-man-shared-with-misleading-headline/" TargetMode="External"/><Relationship Id="rId118" Type="http://schemas.openxmlformats.org/officeDocument/2006/relationships/hyperlink" Target="https://bangladesh.factcrescendo.com/2017-video-of-rohingya-infiltrating-in-bangladesh-shared-with-false-claims/" TargetMode="External"/><Relationship Id="rId134" Type="http://schemas.openxmlformats.org/officeDocument/2006/relationships/hyperlink" Target="https://cambodia.factcrescendo.com/a-video-featuring-burial-of-covid-19-bodies-in-indonesia-claimed-as-vietnam/" TargetMode="External"/><Relationship Id="rId139" Type="http://schemas.openxmlformats.org/officeDocument/2006/relationships/hyperlink" Target="https://english.factcrescendo.com/2021/07/25/2015-video-from-mongolia-viral-as-opening-ceremony-of-the-tokyo-olympics-2020/" TargetMode="External"/><Relationship Id="rId80" Type="http://schemas.openxmlformats.org/officeDocument/2006/relationships/hyperlink" Target="https://odia.factcrescendo.com/2021/07/22/video-of-the-braganza-ghats-in-goa-passed-off-as-koraput-to-rayagada-tunnel/" TargetMode="External"/><Relationship Id="rId85" Type="http://schemas.openxmlformats.org/officeDocument/2006/relationships/hyperlink" Target="https://srilanka.factcrescendo.com/2021/07/24/clarification-about-the-anti-sex-beds-provided-for-tokyo-olympics/" TargetMode="External"/><Relationship Id="rId12" Type="http://schemas.openxmlformats.org/officeDocument/2006/relationships/hyperlink" Target="https://marathi.factcrescendo.com/edited-image-of-mirabai-chanu-felicitation-program-goes-viral/" TargetMode="External"/><Relationship Id="rId17" Type="http://schemas.openxmlformats.org/officeDocument/2006/relationships/hyperlink" Target="https://marathi.factcrescendo.com/old-photo-of-rss-distributing-food-at-moradabad-viral-as-from-mahad/" TargetMode="External"/><Relationship Id="rId33" Type="http://schemas.openxmlformats.org/officeDocument/2006/relationships/hyperlink" Target="https://tamil.factcrescendo.com/thanthi-tv-not-posed-this-news-card-about-prakash-raj-and-mk-stalin/" TargetMode="External"/><Relationship Id="rId38" Type="http://schemas.openxmlformats.org/officeDocument/2006/relationships/hyperlink" Target="https://tamil.factcrescendo.com/this-is-not-the-top-of-kailash-mountain/" TargetMode="External"/><Relationship Id="rId59" Type="http://schemas.openxmlformats.org/officeDocument/2006/relationships/hyperlink" Target="https://gujarati.factcrescendo.com/the-video-of-mumbai-flooded-is-being-shared-as-delhi/" TargetMode="External"/><Relationship Id="rId103" Type="http://schemas.openxmlformats.org/officeDocument/2006/relationships/hyperlink" Target="https://myanmar.factcrescendo.com/zero-covid-19-deaths-in-vietnam-as-they-drink-lemon-tea/" TargetMode="External"/><Relationship Id="rId108" Type="http://schemas.openxmlformats.org/officeDocument/2006/relationships/hyperlink" Target="https://myanmar.factcrescendo.com/misleading-claims-about-tadehagi-triquetrum-can-eliminate-covid-19/" TargetMode="External"/><Relationship Id="rId124" Type="http://schemas.openxmlformats.org/officeDocument/2006/relationships/hyperlink" Target="https://afghanistan.factcrescendo.com/an-old-image-of-herats-clashes-victims-shared-as-death-body-of-khasha-javan/" TargetMode="External"/><Relationship Id="rId129" Type="http://schemas.openxmlformats.org/officeDocument/2006/relationships/hyperlink" Target="https://cambodia.factcrescendo.com/is-this-video-showing-flooding-in-china-this-year/" TargetMode="External"/><Relationship Id="rId54" Type="http://schemas.openxmlformats.org/officeDocument/2006/relationships/hyperlink" Target="https://gujarati.factcrescendo.com/bride-doll-cake-made-by-singaporean-artist-passed-off-kalyan-baker/" TargetMode="External"/><Relationship Id="rId70" Type="http://schemas.openxmlformats.org/officeDocument/2006/relationships/hyperlink" Target="https://bangla.factcrescendo.com/photograph-of-convict-baburam-balwan-singh-tied-to-a-hospital-bed-falsely-shared-as-late-stan-swami/" TargetMode="External"/><Relationship Id="rId75" Type="http://schemas.openxmlformats.org/officeDocument/2006/relationships/hyperlink" Target="https://odia.factcrescendo.com/2021/07/08/fact-check-jagriti-hospital-rape-case-riot-shared-with-mask-checking-claim/" TargetMode="External"/><Relationship Id="rId91" Type="http://schemas.openxmlformats.org/officeDocument/2006/relationships/hyperlink" Target="https://srilanka.factcrescendo.com/2021/07/30/this-is-not-a-jeep-currently-in-procession-of-rambukkana-police/" TargetMode="External"/><Relationship Id="rId96" Type="http://schemas.openxmlformats.org/officeDocument/2006/relationships/hyperlink" Target="https://srilanka.factcrescendo.com/tamil/fact-check-medical-officer-salary-slips/" TargetMode="External"/><Relationship Id="rId140" Type="http://schemas.openxmlformats.org/officeDocument/2006/relationships/hyperlink" Target="https://english.factcrescendo.com/2021/07/25/priya-malik-did-not-win-a-gold-medal-at-the-tokyo-olympics/" TargetMode="External"/><Relationship Id="rId145" Type="http://schemas.openxmlformats.org/officeDocument/2006/relationships/hyperlink" Target="https://english.factcrescendo.com/2021/07/10/video-of-a-lookalike-goes-viral-as-cristiano-ronaldo-reading-the-quran/" TargetMode="External"/><Relationship Id="rId1" Type="http://schemas.openxmlformats.org/officeDocument/2006/relationships/hyperlink" Target="http://si.no/" TargetMode="External"/><Relationship Id="rId6" Type="http://schemas.openxmlformats.org/officeDocument/2006/relationships/hyperlink" Target="https://www.factcrescendo.com/violence-between-two-groups-in-yamuna-vihar-shared-with-a-communal-spin/" TargetMode="External"/><Relationship Id="rId23" Type="http://schemas.openxmlformats.org/officeDocument/2006/relationships/hyperlink" Target="https://www.malayalam.factcrescendo.com/actor-prakash-rajs-middle-name-is-not-albert-which-he-hides/" TargetMode="External"/><Relationship Id="rId28" Type="http://schemas.openxmlformats.org/officeDocument/2006/relationships/hyperlink" Target="https://www.malayalam.factcrescendo.com/image-of-mm-mani-having-food-from-restaurant-is-not-from-lockdown-period/" TargetMode="External"/><Relationship Id="rId49" Type="http://schemas.openxmlformats.org/officeDocument/2006/relationships/hyperlink" Target="https://assamese.factcrescendo.com/uttar-pradesh-cops-drinking-video-shared-with-false-narrative/" TargetMode="External"/><Relationship Id="rId114" Type="http://schemas.openxmlformats.org/officeDocument/2006/relationships/hyperlink" Target="https://bangladesh.factcrescendo.com/aung-san-suu-kyis-morphed-photo-shared-with-false-claims/" TargetMode="External"/><Relationship Id="rId119" Type="http://schemas.openxmlformats.org/officeDocument/2006/relationships/hyperlink" Target="https://bangladesh.factcrescendo.com/prophet-muhammad-is-the-most-remarkable-man-rani-mukherjee-didnt-make-any-such-comment/" TargetMode="External"/><Relationship Id="rId44" Type="http://schemas.openxmlformats.org/officeDocument/2006/relationships/hyperlink" Target="https://assamese.factcrescendo.com/viral-screenshot-is-not-of-cadbury-india-but-is-of-australia/" TargetMode="External"/><Relationship Id="rId60" Type="http://schemas.openxmlformats.org/officeDocument/2006/relationships/hyperlink" Target="https://gujarati.factcrescendo.com/video-of-the-floods-in-mexico-is-being-shared-as-jammu-and-kashmir/" TargetMode="External"/><Relationship Id="rId65" Type="http://schemas.openxmlformats.org/officeDocument/2006/relationships/hyperlink" Target="https://bangla.factcrescendo.com/anima-murmu-topped-2019-santali-medium-higher-secondary-not-in-2021/" TargetMode="External"/><Relationship Id="rId81" Type="http://schemas.openxmlformats.org/officeDocument/2006/relationships/hyperlink" Target="https://odia.factcrescendo.com/2021/07/29/claim-regarding-kutch-power-plant-construction-shared-with-missing-context/" TargetMode="External"/><Relationship Id="rId86" Type="http://schemas.openxmlformats.org/officeDocument/2006/relationships/hyperlink" Target="https://srilanka.factcrescendo.com/2021/07/10/clarification-about-the-mythical-narilatha-flower-and-hoax-from-thailand/" TargetMode="External"/><Relationship Id="rId130" Type="http://schemas.openxmlformats.org/officeDocument/2006/relationships/hyperlink" Target="https://cambodia.factcrescendo.com/did-cambodias-top-officials-hold-vietnameses-flag-and-hat/" TargetMode="External"/><Relationship Id="rId135" Type="http://schemas.openxmlformats.org/officeDocument/2006/relationships/hyperlink" Target="https://cambodia.factcrescendo.com/was-this-photo-taken-a-starry-night-view-angkor-wat/" TargetMode="External"/><Relationship Id="rId13" Type="http://schemas.openxmlformats.org/officeDocument/2006/relationships/hyperlink" Target="https://marathi.factcrescendo.com/fake-account-tweet-goes-viral-in-the-name-of-dainik-bhaskar/" TargetMode="External"/><Relationship Id="rId18" Type="http://schemas.openxmlformats.org/officeDocument/2006/relationships/hyperlink" Target="https://marathi.factcrescendo.com/video-of-yellow-river-dam-in-china-shared-as-koyna-dam-in-maharashtra/" TargetMode="External"/><Relationship Id="rId39" Type="http://schemas.openxmlformats.org/officeDocument/2006/relationships/hyperlink" Target="https://tamil.factcrescendo.com/this-video-is-not-related-with-modi-nor-the-parliament/" TargetMode="External"/><Relationship Id="rId109" Type="http://schemas.openxmlformats.org/officeDocument/2006/relationships/hyperlink" Target="https://myanmar.factcrescendo.com/this-video-of-punishment-in-the-quarantine-center-is-not-from-myanmar/" TargetMode="External"/><Relationship Id="rId34" Type="http://schemas.openxmlformats.org/officeDocument/2006/relationships/hyperlink" Target="https://tamil.factcrescendo.com/2020-dated-news-shared-now-that-dmk-govt-hiked-vat-on-fuel/" TargetMode="External"/><Relationship Id="rId50" Type="http://schemas.openxmlformats.org/officeDocument/2006/relationships/hyperlink" Target="https://assamese.factcrescendo.com/flipkart-is-not-giving-out-free-smartphones/" TargetMode="External"/><Relationship Id="rId55" Type="http://schemas.openxmlformats.org/officeDocument/2006/relationships/hyperlink" Target="https://gujarati.factcrescendo.com/was-muslim-chosen-as-the-chairman-of-tarkeshwar-development-board/" TargetMode="External"/><Relationship Id="rId76" Type="http://schemas.openxmlformats.org/officeDocument/2006/relationships/hyperlink" Target="https://odia.factcrescendo.com/2021/07/16/fact-check-up-police-did-not-dance-for-bjp-block-president/" TargetMode="External"/><Relationship Id="rId97" Type="http://schemas.openxmlformats.org/officeDocument/2006/relationships/hyperlink" Target="https://srilanka.factcrescendo.com/tamil/fact-check-is-that-amman-secured-the-temple-from-the-dunsinane-falls-pundaluoya-ella-floods/" TargetMode="External"/><Relationship Id="rId104" Type="http://schemas.openxmlformats.org/officeDocument/2006/relationships/hyperlink" Target="https://myanmar.factcrescendo.com/fact-check-eating-betel-turmeric-garlic-and-salt-together-cure-covid-19/" TargetMode="External"/><Relationship Id="rId120" Type="http://schemas.openxmlformats.org/officeDocument/2006/relationships/hyperlink" Target="https://bangladesh.factcrescendo.com/no-amir-hamza-hasnt-been-released-from-police-remand/" TargetMode="External"/><Relationship Id="rId125" Type="http://schemas.openxmlformats.org/officeDocument/2006/relationships/hyperlink" Target="https://afghanistan.factcrescendo.com/a-picture-of-a-pakistani-trans-was-published-as-the-photo-of-silsila-alikhil/" TargetMode="External"/><Relationship Id="rId141" Type="http://schemas.openxmlformats.org/officeDocument/2006/relationships/hyperlink" Target="https://english.factcrescendo.com/2021/07/22/french-police-have-not-joined-the-protest-against-macrons-new-covid-19-measures/" TargetMode="External"/><Relationship Id="rId146" Type="http://schemas.openxmlformats.org/officeDocument/2006/relationships/hyperlink" Target="https://english.factcrescendo.com/2021/07/30/pm-modi-has-not-announced-a-nationwide-lockdown-in-the-country/" TargetMode="External"/><Relationship Id="rId7" Type="http://schemas.openxmlformats.org/officeDocument/2006/relationships/hyperlink" Target="https://www.factcrescendo.com/unrelated-image-showed-as-activist-stan-swamy-in-hospital-before-his-death/" TargetMode="External"/><Relationship Id="rId71" Type="http://schemas.openxmlformats.org/officeDocument/2006/relationships/hyperlink" Target="https://bangla.factcrescendo.com/edited-image-of-anandabazar-article-shared-with-misleading-context/" TargetMode="External"/><Relationship Id="rId92" Type="http://schemas.openxmlformats.org/officeDocument/2006/relationships/hyperlink" Target="https://srilanka.factcrescendo.com/tamil/fact-check-authorities-in-sri-lanka-declined-a-request-by-india-to-use-the-sri-lankan-airspace/" TargetMode="External"/><Relationship Id="rId2" Type="http://schemas.openxmlformats.org/officeDocument/2006/relationships/hyperlink" Target="https://www.factcrescendo.com/smartphone-does-not-introduce-parasites-in-your-eyes/" TargetMode="External"/><Relationship Id="rId29" Type="http://schemas.openxmlformats.org/officeDocument/2006/relationships/hyperlink" Target="https://www.malayalam.factcrescendo.com/gujarat-jain-temple-shared-as-ram-temple-in-ayodhya/" TargetMode="External"/><Relationship Id="rId24" Type="http://schemas.openxmlformats.org/officeDocument/2006/relationships/hyperlink" Target="https://www.malayalam.factcrescendo.com/video-created-by-a-tiktok-user-shared-as-a-pubg-addict-youth-in-wanaparthy/" TargetMode="External"/><Relationship Id="rId40" Type="http://schemas.openxmlformats.org/officeDocument/2006/relationships/hyperlink" Target="https://tamil.factcrescendo.com/fake-news-that-iron-man-actor-robert-john-downey-celebrated-krishna-jayanti-with-his-family/" TargetMode="External"/><Relationship Id="rId45" Type="http://schemas.openxmlformats.org/officeDocument/2006/relationships/hyperlink" Target="https://assamese.factcrescendo.com/the-lady-beside-jayalalitha-in-the-photo-is-not-nirmala-sitharaman/" TargetMode="External"/><Relationship Id="rId66" Type="http://schemas.openxmlformats.org/officeDocument/2006/relationships/hyperlink" Target="https://bangla.factcrescendo.com/no-election-commission-didnt-publish-religion-based-vote-share-data-of-bengal-2021-assembly-election/" TargetMode="External"/><Relationship Id="rId87" Type="http://schemas.openxmlformats.org/officeDocument/2006/relationships/hyperlink" Target="https://srilanka.factcrescendo.com/2021/07/12/police-confirm-kotuwe-podi-theros-name-is-not-mentioned-in-child-abuse-investigations-so-far/" TargetMode="External"/><Relationship Id="rId110" Type="http://schemas.openxmlformats.org/officeDocument/2006/relationships/hyperlink" Target="https://myanmar.factcrescendo.com/fact-check-drinking-ginger-together-with-honey-and-pepper-cure-covid-19/" TargetMode="External"/><Relationship Id="rId115" Type="http://schemas.openxmlformats.org/officeDocument/2006/relationships/hyperlink" Target="https://bangladesh.factcrescendo.com/old-video-of-police-labor-violence-shared-as-recent-incident/" TargetMode="External"/><Relationship Id="rId131" Type="http://schemas.openxmlformats.org/officeDocument/2006/relationships/hyperlink" Target="https://cambodia.factcrescendo.com/were-vietnameses-boats-fishing-in-cambodias-water/" TargetMode="External"/><Relationship Id="rId136" Type="http://schemas.openxmlformats.org/officeDocument/2006/relationships/hyperlink" Target="https://cambodia.factcrescendo.com/an-image-showing-aung-san-suu-kyi-in-prison-cell-altered/" TargetMode="External"/><Relationship Id="rId61" Type="http://schemas.openxmlformats.org/officeDocument/2006/relationships/hyperlink" Target="https://gujarati.factcrescendo.com/a-viral-video-of-a-monkey-from-rajasthan-is-going-viral-with-false-claims/" TargetMode="External"/><Relationship Id="rId82" Type="http://schemas.openxmlformats.org/officeDocument/2006/relationships/hyperlink" Target="https://srilanka.factcrescendo.com/2021/07/01/old-image-during-a-residential-camp-in-kandy-shared-as-a-recent-image-of-suspended-cricketers/" TargetMode="External"/><Relationship Id="rId19" Type="http://schemas.openxmlformats.org/officeDocument/2006/relationships/hyperlink" Target="https://marathi.factcrescendo.com/video-of-traffic-jam-in-pakistan-shared-as-chiplun-ghat-on-goa-highway/" TargetMode="External"/><Relationship Id="rId14" Type="http://schemas.openxmlformats.org/officeDocument/2006/relationships/hyperlink" Target="https://marathi.factcrescendo.com/video-of-flood-at-ambenali-ghat-viral-as-various-places/" TargetMode="External"/><Relationship Id="rId30" Type="http://schemas.openxmlformats.org/officeDocument/2006/relationships/hyperlink" Target="https://www.malayalam.factcrescendo.com/this-massive-protest-is-not-from-cuba-but-from-guinea-in-2019/" TargetMode="External"/><Relationship Id="rId35" Type="http://schemas.openxmlformats.org/officeDocument/2006/relationships/hyperlink" Target="https://tamil.factcrescendo.com/dr-kamakshi-memorial-hospital-picture-shared-as-new-medical-college-built-by-yogi-adityanath/" TargetMode="External"/><Relationship Id="rId56" Type="http://schemas.openxmlformats.org/officeDocument/2006/relationships/hyperlink" Target="https://gujarati.factcrescendo.com/is-the-video-shared-with-the-post-really-from-jamnagar-railway-station/" TargetMode="External"/><Relationship Id="rId77" Type="http://schemas.openxmlformats.org/officeDocument/2006/relationships/hyperlink" Target="https://odia.factcrescendo.com/2021/07/16/old-photos-of-odisha-rath-yatra-passed-off-as-this-year-in-covid/" TargetMode="External"/><Relationship Id="rId100" Type="http://schemas.openxmlformats.org/officeDocument/2006/relationships/hyperlink" Target="https://srilanka.factcrescendo.com/tamil/fact-check-is-that-priya-malik-won-the-gold-mental-in-tokyo-olympics/" TargetMode="External"/><Relationship Id="rId105" Type="http://schemas.openxmlformats.org/officeDocument/2006/relationships/hyperlink" Target="https://myanmar.factcrescendo.com/false-claim-about-a-protester-whose-hand-was-cut-to-due-military-gun-shot/" TargetMode="External"/><Relationship Id="rId126" Type="http://schemas.openxmlformats.org/officeDocument/2006/relationships/hyperlink" Target="https://afghanistan.factcrescendo.com/a-picture-of-the-tomb-of-hazrat-imran-that-was-viral-by-users/" TargetMode="External"/><Relationship Id="rId8" Type="http://schemas.openxmlformats.org/officeDocument/2006/relationships/hyperlink" Target="https://www.factcrescendo.com/old-video-of-ramkesh-meena-beaten-by-protestors-shared-as-recent-one/" TargetMode="External"/><Relationship Id="rId51" Type="http://schemas.openxmlformats.org/officeDocument/2006/relationships/hyperlink" Target="https://assamese.factcrescendo.com/person-arrested-in-viral-video-is-not-delhi-riot-accused-md-siraj/" TargetMode="External"/><Relationship Id="rId72" Type="http://schemas.openxmlformats.org/officeDocument/2006/relationships/hyperlink" Target="https://odia.factcrescendo.com/2021/07/05/have-these-odia-girls-danced-to-odias-song-and-achieved-international-success/" TargetMode="External"/><Relationship Id="rId93" Type="http://schemas.openxmlformats.org/officeDocument/2006/relationships/hyperlink" Target="https://srilanka.factcrescendo.com/tamil/fact-check-robbery-in-hatton-national-bank-atm-at-kadawatha/" TargetMode="External"/><Relationship Id="rId98" Type="http://schemas.openxmlformats.org/officeDocument/2006/relationships/hyperlink" Target="https://srilanka.factcrescendo.com/tamil/fact-check-did-bill-gates-tweet-on-animal-sacrifice/" TargetMode="External"/><Relationship Id="rId121" Type="http://schemas.openxmlformats.org/officeDocument/2006/relationships/hyperlink" Target="https://bangladesh.factcrescendo.com/covid-dead-bodies-from-myanmar-shared-as-incident-of-khulna-medical/" TargetMode="External"/><Relationship Id="rId142" Type="http://schemas.openxmlformats.org/officeDocument/2006/relationships/hyperlink" Target="https://english.factcrescendo.com/2021/07/21/this-is-not-italys-euro-2020-victory-celebration/" TargetMode="External"/><Relationship Id="rId3" Type="http://schemas.openxmlformats.org/officeDocument/2006/relationships/hyperlink" Target="https://www.factcrescendo.com/bjp-leader-encircled-by-agitated-crowd-viral-with-a-false-claim/" TargetMode="External"/><Relationship Id="rId25" Type="http://schemas.openxmlformats.org/officeDocument/2006/relationships/hyperlink" Target="https://www.malayalam.factcrescendo.com/did-pm-modi-insult-president-ramnath-kovind/" TargetMode="External"/><Relationship Id="rId46" Type="http://schemas.openxmlformats.org/officeDocument/2006/relationships/hyperlink" Target="https://assamese.factcrescendo.com/image-of-rohingya-refugees-falsely-shared-as-an-indian-family/" TargetMode="External"/><Relationship Id="rId67" Type="http://schemas.openxmlformats.org/officeDocument/2006/relationships/hyperlink" Target="https://bangla.factcrescendo.com/news-of-population-control-army-to-be-formed-to-increase-awareness-among-minority-in-assam-shared-with-false-context/" TargetMode="External"/><Relationship Id="rId116" Type="http://schemas.openxmlformats.org/officeDocument/2006/relationships/hyperlink" Target="https://bangladesh.factcrescendo.com/misleading-video-shared-claiming-neymar-said-azaan-is-beautiful-and-expressed-disappointment-over-his-religion/" TargetMode="External"/><Relationship Id="rId137" Type="http://schemas.openxmlformats.org/officeDocument/2006/relationships/hyperlink" Target="https://cambodia.factcrescendo.com/are-blue-tents-camped-by-vietnamese-along-cambodias-border/" TargetMode="External"/><Relationship Id="rId20" Type="http://schemas.openxmlformats.org/officeDocument/2006/relationships/hyperlink" Target="https://marathi.factcrescendo.com/video-is-not-of-tiger-attack-on-bikers-in-aurangabad-gautala-sanctuary/" TargetMode="External"/><Relationship Id="rId41" Type="http://schemas.openxmlformats.org/officeDocument/2006/relationships/hyperlink" Target="https://tamil.factcrescendo.com/actor-surya-not-converted-to-islam/" TargetMode="External"/><Relationship Id="rId62" Type="http://schemas.openxmlformats.org/officeDocument/2006/relationships/hyperlink" Target="https://bangla.factcrescendo.com/false-graphic-image-shared-with-misleading-electric-bill-tariffs-of-different-states-including-bengal/" TargetMode="External"/><Relationship Id="rId83" Type="http://schemas.openxmlformats.org/officeDocument/2006/relationships/hyperlink" Target="https://srilanka.factcrescendo.com/2021/07/02/atm-robbery-in-indonesia-shared-as-scenes-from-kadawatha-sri-lanka/" TargetMode="External"/><Relationship Id="rId88" Type="http://schemas.openxmlformats.org/officeDocument/2006/relationships/hyperlink" Target="https://srilanka.factcrescendo.com/2021/07/23/edited-footage-from-a-year-old-and-unrelated-protest-targeting-joseph-stalin-and-hiru-news/" TargetMode="External"/><Relationship Id="rId111" Type="http://schemas.openxmlformats.org/officeDocument/2006/relationships/hyperlink" Target="https://myanmar.factcrescendo.com/fact-check-singapore-health-agency-found-covid-19-is-caused-by-bacteria-and-can-be-cured-by-asprin/" TargetMode="External"/><Relationship Id="rId132" Type="http://schemas.openxmlformats.org/officeDocument/2006/relationships/hyperlink" Target="https://cambodia.factcrescendo.com/thailands-fake-bodies-falsely-claimed-in-cambodia/" TargetMode="External"/><Relationship Id="rId15" Type="http://schemas.openxmlformats.org/officeDocument/2006/relationships/hyperlink" Target="https://marathi.factcrescendo.com/wrestler-priya-malik-did-not-win-gold-medal-at-tokyo-olympic-2020/" TargetMode="External"/><Relationship Id="rId36" Type="http://schemas.openxmlformats.org/officeDocument/2006/relationships/hyperlink" Target="https://tamil.factcrescendo.com/misinformation-being-shared-that-state-governments-levying-55-per-cent-tax-on-lpg/" TargetMode="External"/><Relationship Id="rId57" Type="http://schemas.openxmlformats.org/officeDocument/2006/relationships/hyperlink" Target="https://gujarati.factcrescendo.com/aam-aadmi-partys-edited-poster-goes-viral-with-false-claims/" TargetMode="External"/><Relationship Id="rId106" Type="http://schemas.openxmlformats.org/officeDocument/2006/relationships/hyperlink" Target="https://myanmar.factcrescendo.com/this-photo-is-not-related-with-current-covid-19-crisis-in-myanmar/" TargetMode="External"/><Relationship Id="rId127" Type="http://schemas.openxmlformats.org/officeDocument/2006/relationships/hyperlink" Target="https://afghanistan.factcrescendo.com/users-have-posted-an-old-image-of-a-killed-taliban-member/" TargetMode="External"/><Relationship Id="rId10" Type="http://schemas.openxmlformats.org/officeDocument/2006/relationships/hyperlink" Target="https://www.factcrescendo.com/petrol-pump-in-mumbai-did-not-printed-a-message-on-the-bill-not-to-vote-for-modi-again/" TargetMode="External"/><Relationship Id="rId31" Type="http://schemas.openxmlformats.org/officeDocument/2006/relationships/hyperlink" Target="https://www.malayalam.factcrescendo.com/video-of-an-art-creation-shared-as-werewolf-sighted-in-kerala/" TargetMode="External"/><Relationship Id="rId52" Type="http://schemas.openxmlformats.org/officeDocument/2006/relationships/hyperlink" Target="https://gujarati.factcrescendo.com/video-of-isa-officer-visiting-govt-school-in-rajasthan-passed-of-as-aap-leader-in-delhi/" TargetMode="External"/><Relationship Id="rId73" Type="http://schemas.openxmlformats.org/officeDocument/2006/relationships/hyperlink" Target="https://odia.factcrescendo.com/2021/07/06/fact-check-muslims-have-not-created-separate-army-and-country-in-kerala/" TargetMode="External"/><Relationship Id="rId78" Type="http://schemas.openxmlformats.org/officeDocument/2006/relationships/hyperlink" Target="https://odia.factcrescendo.com/2021/07/12/old-video-of-two-cops-drinking-liquor-on-duty-shared-as-during-cm-yogis-regime/" TargetMode="External"/><Relationship Id="rId94" Type="http://schemas.openxmlformats.org/officeDocument/2006/relationships/hyperlink" Target="https://srilanka.factcrescendo.com/tamil/fact-check-worlds-first-train-that-ran-on-24-december-1809/" TargetMode="External"/><Relationship Id="rId99" Type="http://schemas.openxmlformats.org/officeDocument/2006/relationships/hyperlink" Target="https://srilanka.factcrescendo.com/tamil/fact-check-is-the-photo-shared-as-the-president-of-myanmar-real/" TargetMode="External"/><Relationship Id="rId101" Type="http://schemas.openxmlformats.org/officeDocument/2006/relationships/hyperlink" Target="https://srilanka.factcrescendo.com/tamil/fact-check-is-this-a-banana-tree-in-a-banana-plantation-in-jaffna/" TargetMode="External"/><Relationship Id="rId122" Type="http://schemas.openxmlformats.org/officeDocument/2006/relationships/hyperlink" Target="https://afghanistan.factcrescendo.com/pashto/old-image-of-israel-airstrike-on-gaza-strip-shared-as-attack-on-nuclear-camp-in-lahore/" TargetMode="External"/><Relationship Id="rId143" Type="http://schemas.openxmlformats.org/officeDocument/2006/relationships/hyperlink" Target="https://english.factcrescendo.com/2021/07/13/video-from-japan-shared-as-cloudburst-in-dharamshala/" TargetMode="External"/><Relationship Id="rId4" Type="http://schemas.openxmlformats.org/officeDocument/2006/relationships/hyperlink" Target="https://www.factcrescendo.com/2019-bangladesh-image-viral-as-owaisis-rally-in-uttar-pradesh/" TargetMode="External"/><Relationship Id="rId9" Type="http://schemas.openxmlformats.org/officeDocument/2006/relationships/hyperlink" Target="https://www.factcrescendo.com/video-of-police-grabbing-criminal-in-ahmedabad-viral-as-delhi-riot-criminals/" TargetMode="External"/><Relationship Id="rId26" Type="http://schemas.openxmlformats.org/officeDocument/2006/relationships/hyperlink" Target="https://www.malayalam.factcrescendo.com/fake-video-from-a-paddy-field-claiming-a-sign-of-natural-disaster-has-occurred-in-narmada-river/" TargetMode="External"/><Relationship Id="rId47" Type="http://schemas.openxmlformats.org/officeDocument/2006/relationships/hyperlink" Target="https://assamese.factcrescendo.com/this-video-of-so-called-black-man-is-not-from-assam-and-not-recent/" TargetMode="External"/><Relationship Id="rId68" Type="http://schemas.openxmlformats.org/officeDocument/2006/relationships/hyperlink" Target="https://bangla.factcrescendo.com/no-karnataka-cm-didnt-order-to-throw-out-rohingyas-from-the-state/" TargetMode="External"/><Relationship Id="rId89" Type="http://schemas.openxmlformats.org/officeDocument/2006/relationships/hyperlink" Target="https://srilanka.factcrescendo.com/2021/07/26/this-is-not-minister-basil-rajapaksa-fire-walking-in-kataragama/" TargetMode="External"/><Relationship Id="rId112" Type="http://schemas.openxmlformats.org/officeDocument/2006/relationships/hyperlink" Target="https://bangladesh.factcrescendo.com/the-giant-moon-video-in-the-middle-of-russia-and-canada-is-digitally-made/" TargetMode="External"/><Relationship Id="rId133" Type="http://schemas.openxmlformats.org/officeDocument/2006/relationships/hyperlink" Target="https://cambodia.factcrescendo.com/are-these-images-showing-flooding-in-china-this-year/" TargetMode="External"/><Relationship Id="rId16" Type="http://schemas.openxmlformats.org/officeDocument/2006/relationships/hyperlink" Target="https://marathi.factcrescendo.com/2020-video-of-flood-in-grant-road-viral-as-recent-panvel-rain/" TargetMode="External"/><Relationship Id="rId37" Type="http://schemas.openxmlformats.org/officeDocument/2006/relationships/hyperlink" Target="https://tamil.factcrescendo.com/fact-behind-this-road-line/" TargetMode="External"/><Relationship Id="rId58" Type="http://schemas.openxmlformats.org/officeDocument/2006/relationships/hyperlink" Target="https://gujarati.factcrescendo.com/fake-message-viral-that-the-congress-will-not-contest-the-gujarat-assembly-elections-in-the-year-2022/" TargetMode="External"/><Relationship Id="rId79" Type="http://schemas.openxmlformats.org/officeDocument/2006/relationships/hyperlink" Target="https://odia.factcrescendo.com/2021/07/09/fact-check-odisha-government-did-not-allow-churches-to-operate-during-lockdown/" TargetMode="External"/><Relationship Id="rId102" Type="http://schemas.openxmlformats.org/officeDocument/2006/relationships/hyperlink" Target="https://myanmar.factcrescendo.com/fact-check-photos-of-cemetery-for-death-bodies-in-myanmar/" TargetMode="External"/><Relationship Id="rId123" Type="http://schemas.openxmlformats.org/officeDocument/2006/relationships/hyperlink" Target="https://afghanistan.factcrescendo.com/pashto/fazlur-rehman-the-head-of-jamiat-ulema-e-islam-has-not-passed-away/" TargetMode="External"/><Relationship Id="rId144" Type="http://schemas.openxmlformats.org/officeDocument/2006/relationships/hyperlink" Target="https://english.factcrescendo.com/2021/07/12/video-does-not-show-a-mig-aircraft-landing-on-a-dam/"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bangladesh.factcrescendo.com/israel-attack-on-gaza-incidents-unrelated-video-shared-kabul-twin-blast/" TargetMode="External"/><Relationship Id="rId21" Type="http://schemas.openxmlformats.org/officeDocument/2006/relationships/hyperlink" Target="https://marathi.factcrescendo.com/2015-image-of-farkhunda-falsely-viral-as-death-of-afghan-pilot-safia-feroze/" TargetMode="External"/><Relationship Id="rId42" Type="http://schemas.openxmlformats.org/officeDocument/2006/relationships/hyperlink" Target="https://assamese.factcrescendo.com/the-person-in-the-photo-is-not-aung-san-suu-kyi/" TargetMode="External"/><Relationship Id="rId63" Type="http://schemas.openxmlformats.org/officeDocument/2006/relationships/hyperlink" Target="https://bangla.factcrescendo.com/no-cnn-didnt-praise-taliban-for-wearing-masks-during-attack/" TargetMode="External"/><Relationship Id="rId84" Type="http://schemas.openxmlformats.org/officeDocument/2006/relationships/hyperlink" Target="https://srilanka.factcrescendo.com/2021/08/18/two-year-old-image-shared-as-scenes-of-taliban-youth-celebrating-victory-by-panting-walls/" TargetMode="External"/><Relationship Id="rId138" Type="http://schemas.openxmlformats.org/officeDocument/2006/relationships/hyperlink" Target="https://english.factcrescendo.com/2021/08/27/video-from-gaza-shared-as-blasts-at-the-kabul-airport-in-afghanistan/" TargetMode="External"/><Relationship Id="rId107" Type="http://schemas.openxmlformats.org/officeDocument/2006/relationships/hyperlink" Target="https://myanmar.factcrescendo.com/a-child-in-basin-rescued-by-philippine-coast-guard-being-shared-as-from-myanmar/" TargetMode="External"/><Relationship Id="rId11" Type="http://schemas.openxmlformats.org/officeDocument/2006/relationships/hyperlink" Target="https://www.factcrescendo.com/mock-video-of-isis-sex-slave-market-viral-as-afghan-female-for-sale/" TargetMode="External"/><Relationship Id="rId32" Type="http://schemas.openxmlformats.org/officeDocument/2006/relationships/hyperlink" Target="https://tamil.factcrescendo.com/misinformation-spreading-that-free-pediatric-heart-surgery-camp-at-vijaya-hospital/" TargetMode="External"/><Relationship Id="rId37" Type="http://schemas.openxmlformats.org/officeDocument/2006/relationships/hyperlink" Target="https://tamil.factcrescendo.com/iraq-picture-circulated-now-as-a-man-escaping-from-talibans-with-his-daughter/" TargetMode="External"/><Relationship Id="rId53" Type="http://schemas.openxmlformats.org/officeDocument/2006/relationships/hyperlink" Target="https://gujarati.factcrescendo.com/film-clip-passed-as-real-video-of-the-first-train-ran-in-1809/" TargetMode="External"/><Relationship Id="rId58" Type="http://schemas.openxmlformats.org/officeDocument/2006/relationships/hyperlink" Target="https://gujarati.factcrescendo.com/s-t-the-corporation-sent-the-wrong-message-about-free-travel-to-adults-viral/" TargetMode="External"/><Relationship Id="rId74" Type="http://schemas.openxmlformats.org/officeDocument/2006/relationships/hyperlink" Target="https://odia.factcrescendo.com/2021/08/28/pakistani-wedding-dance-video-passed-off-as-taliban-celebrating-victory-in-kabul/" TargetMode="External"/><Relationship Id="rId79" Type="http://schemas.openxmlformats.org/officeDocument/2006/relationships/hyperlink" Target="https://odia.factcrescendo.com/2021/08/17/isu-grand-prix-of-figure-skating-2019-france-video-passed-off-as-olympic-mistake-moments/" TargetMode="External"/><Relationship Id="rId102" Type="http://schemas.openxmlformats.org/officeDocument/2006/relationships/hyperlink" Target="https://myanmar.factcrescendo.com/army-chief-min-aung-hlaing-meet-u-s-president-joe-biden-online/" TargetMode="External"/><Relationship Id="rId123" Type="http://schemas.openxmlformats.org/officeDocument/2006/relationships/hyperlink" Target="https://afghanistan.factcrescendo.com/no-report-has-been-published-regarding-an-explosion-in-the-army-base-of-pakistan-in-punjab/" TargetMode="External"/><Relationship Id="rId128" Type="http://schemas.openxmlformats.org/officeDocument/2006/relationships/hyperlink" Target="https://cambodia.factcrescendo.com/hun-sens-photo-altered-with-thy-sovantha/" TargetMode="External"/><Relationship Id="rId5" Type="http://schemas.openxmlformats.org/officeDocument/2006/relationships/hyperlink" Target="https://www.factcrescendo.com/video-of-people-dancing-around-fire-wearing-a-skull-cap-going-viral-with-a-communal-spin/" TargetMode="External"/><Relationship Id="rId90" Type="http://schemas.openxmlformats.org/officeDocument/2006/relationships/hyperlink" Target="https://srilanka.factcrescendo.com/2021/08/30/old-statement-about-vaccine-testing-by-basil-rajapaksa-edited-and-shared-out-of-context/" TargetMode="External"/><Relationship Id="rId95" Type="http://schemas.openxmlformats.org/officeDocument/2006/relationships/hyperlink" Target="https://srilanka.factcrescendo.com/tamil/fact-check-fig-flower-that-blooms-once-in-50-years/" TargetMode="External"/><Relationship Id="rId22" Type="http://schemas.openxmlformats.org/officeDocument/2006/relationships/hyperlink" Target="https://www.malayalam.factcrescendo.com/6-year-old-image-of-mob-lynching-shared-as-taliban-stoning-safia-firozi/" TargetMode="External"/><Relationship Id="rId27" Type="http://schemas.openxmlformats.org/officeDocument/2006/relationships/hyperlink" Target="https://www.malayalam.factcrescendo.com/malayalam-media-misreport-news-of-karnataka-min-swearing-in/" TargetMode="External"/><Relationship Id="rId43" Type="http://schemas.openxmlformats.org/officeDocument/2006/relationships/hyperlink" Target="https://assamese.factcrescendo.com/viral-image-of-a-girl-in-paddy-field-is-not-lovlina-borgohain/" TargetMode="External"/><Relationship Id="rId48" Type="http://schemas.openxmlformats.org/officeDocument/2006/relationships/hyperlink" Target="https://assamese.factcrescendo.com/old-video-shared-as-taliban-celebration-after-capturing-kabul/" TargetMode="External"/><Relationship Id="rId64" Type="http://schemas.openxmlformats.org/officeDocument/2006/relationships/hyperlink" Target="https://bangla.factcrescendo.com/no-kerala-govt-didnt-ban-jio-services-in-the-state/" TargetMode="External"/><Relationship Id="rId69" Type="http://schemas.openxmlformats.org/officeDocument/2006/relationships/hyperlink" Target="https://bangla.factcrescendo.com/no-india-wasnt-at-185th-position-of-2014-global-corruption-index/" TargetMode="External"/><Relationship Id="rId113" Type="http://schemas.openxmlformats.org/officeDocument/2006/relationships/hyperlink" Target="https://bangladesh.factcrescendo.com/old-video-of-ashraf-ghani-shared-with-misleading-context/" TargetMode="External"/><Relationship Id="rId118" Type="http://schemas.openxmlformats.org/officeDocument/2006/relationships/hyperlink" Target="https://bangladesh.factcrescendo.com/unrelated-video-of-anti-isis-protest-shared-connecting-with-taliban/" TargetMode="External"/><Relationship Id="rId134" Type="http://schemas.openxmlformats.org/officeDocument/2006/relationships/hyperlink" Target="https://english.factcrescendo.com/2021/08/31/man-seen-hanging-in-viral-video-is-a-talib-trying-to-hoist-a-flag/" TargetMode="External"/><Relationship Id="rId139" Type="http://schemas.openxmlformats.org/officeDocument/2006/relationships/hyperlink" Target="https://english.factcrescendo.com/2021/08/24/2019-video-from-att-stadium-viral-as-recent-kabul-airport-footage/" TargetMode="External"/><Relationship Id="rId80" Type="http://schemas.openxmlformats.org/officeDocument/2006/relationships/hyperlink" Target="https://odia.factcrescendo.com/2021/08/01/crocodile-attacking-woman-in-mexico-viral-as-devi-river-in-cuttack/" TargetMode="External"/><Relationship Id="rId85" Type="http://schemas.openxmlformats.org/officeDocument/2006/relationships/hyperlink" Target="https://srilanka.factcrescendo.com/2021/08/06/newspaper-edit-targeting-ada-and-teachers-protests/" TargetMode="External"/><Relationship Id="rId12" Type="http://schemas.openxmlformats.org/officeDocument/2006/relationships/hyperlink" Target="https://marathi.factcrescendo.com/video-of-braganza-ghat-passed-off-as-various-maharashtra-ghats/" TargetMode="External"/><Relationship Id="rId17" Type="http://schemas.openxmlformats.org/officeDocument/2006/relationships/hyperlink" Target="https://marathi.factcrescendo.com/2012-video-of-street-play-viral-as-taliban-auctioning-girls/" TargetMode="External"/><Relationship Id="rId33" Type="http://schemas.openxmlformats.org/officeDocument/2006/relationships/hyperlink" Target="https://tamil.factcrescendo.com/has-stalin-proposed-any-order-that-only-one-govt-job-per-family/" TargetMode="External"/><Relationship Id="rId38" Type="http://schemas.openxmlformats.org/officeDocument/2006/relationships/hyperlink" Target="https://tamil.factcrescendo.com/misinformation-shared-that-justice-anita-sumanth-proposed-interim-injunction/" TargetMode="External"/><Relationship Id="rId59" Type="http://schemas.openxmlformats.org/officeDocument/2006/relationships/hyperlink" Target="https://gujarati.factcrescendo.com/old-video-shared-as-a-scuffle-between-the-bjp-workers-during-the-recent-jan-ashirwad-yatra/" TargetMode="External"/><Relationship Id="rId103" Type="http://schemas.openxmlformats.org/officeDocument/2006/relationships/hyperlink" Target="https://myanmar.factcrescendo.com/old-photo-of-fire-broke-out-in-a-monastery-in-bagan-being-shared-as-out-of-context/" TargetMode="External"/><Relationship Id="rId108" Type="http://schemas.openxmlformats.org/officeDocument/2006/relationships/hyperlink" Target="https://myanmar.factcrescendo.com/fact-check-wwe-wrestler-john-cena-died-from-covid-19/" TargetMode="External"/><Relationship Id="rId124" Type="http://schemas.openxmlformats.org/officeDocument/2006/relationships/hyperlink" Target="https://cambodia.factcrescendo.com/a-foreign-guys-photo-holding-banner-in-khmer-altered/" TargetMode="External"/><Relationship Id="rId129" Type="http://schemas.openxmlformats.org/officeDocument/2006/relationships/hyperlink" Target="https://cambodia.factcrescendo.com/are-they-bodies-of-covid-19-victims-in-thailand/" TargetMode="External"/><Relationship Id="rId54" Type="http://schemas.openxmlformats.org/officeDocument/2006/relationships/hyperlink" Target="https://gujarati.factcrescendo.com/did-the-government-really-increase-the-fine-of-puc-to-10-thousand/" TargetMode="External"/><Relationship Id="rId70" Type="http://schemas.openxmlformats.org/officeDocument/2006/relationships/hyperlink" Target="https://bangla.factcrescendo.com/unrelated-footage-from-a-pakistani-marriage-shared-as-taliban-militants-dancing/" TargetMode="External"/><Relationship Id="rId75" Type="http://schemas.openxmlformats.org/officeDocument/2006/relationships/hyperlink" Target="https://odia.factcrescendo.com/2021/08/25/fact-check-mcdonald-is-not-using-human-meat-in-its-food-items/" TargetMode="External"/><Relationship Id="rId91" Type="http://schemas.openxmlformats.org/officeDocument/2006/relationships/hyperlink" Target="https://srilanka.factcrescendo.com/tamil/fact-check-covid-deaths-in-myanmar-shared-as-covid-deaths-in-sri-lanka/" TargetMode="External"/><Relationship Id="rId96" Type="http://schemas.openxmlformats.org/officeDocument/2006/relationships/hyperlink" Target="https://srilanka.factcrescendo.com/tamil/fact-check-a-real-mermaid-was-discovered-in-puducherry/" TargetMode="External"/><Relationship Id="rId140" Type="http://schemas.openxmlformats.org/officeDocument/2006/relationships/hyperlink" Target="https://english.factcrescendo.com/2021/08/24/fake-message-claims-ngo-with-support-from-infosys-is-giving-scholarship/" TargetMode="External"/><Relationship Id="rId1" Type="http://schemas.openxmlformats.org/officeDocument/2006/relationships/hyperlink" Target="http://si.no/" TargetMode="External"/><Relationship Id="rId6" Type="http://schemas.openxmlformats.org/officeDocument/2006/relationships/hyperlink" Target="https://www.factcrescendo.com/karnataka-axe-murder-video-viral-as-incident-in-rajasthan-with-false-communal-claims/" TargetMode="External"/><Relationship Id="rId23" Type="http://schemas.openxmlformats.org/officeDocument/2006/relationships/hyperlink" Target="https://www.malayalam.factcrescendo.com/old-image-of-women-from-palestine-shared-as-uprising-against-taliban/" TargetMode="External"/><Relationship Id="rId28" Type="http://schemas.openxmlformats.org/officeDocument/2006/relationships/hyperlink" Target="https://www.malayalam.factcrescendo.com/old-image-from-iraq-shared-as-afghanistan/" TargetMode="External"/><Relationship Id="rId49" Type="http://schemas.openxmlformats.org/officeDocument/2006/relationships/hyperlink" Target="https://assamese.factcrescendo.com/old-video-of-a-woman-shot-in-the-head-goes-viral-as-afghanistan-recent/" TargetMode="External"/><Relationship Id="rId114" Type="http://schemas.openxmlformats.org/officeDocument/2006/relationships/hyperlink" Target="https://bangladesh.factcrescendo.com/2001-photo-of-taliban-beating-woman-shared-as-recent/" TargetMode="External"/><Relationship Id="rId119" Type="http://schemas.openxmlformats.org/officeDocument/2006/relationships/hyperlink" Target="https://afghanistan.factcrescendo.com/pashto/president-ghani-has-not-come-to-kabul-under-the-taliban-regime/" TargetMode="External"/><Relationship Id="rId44" Type="http://schemas.openxmlformats.org/officeDocument/2006/relationships/hyperlink" Target="https://assamese.factcrescendo.com/use-of-smartphones-do-not-cause-parasites-in-eyes/" TargetMode="External"/><Relationship Id="rId60" Type="http://schemas.openxmlformats.org/officeDocument/2006/relationships/hyperlink" Target="https://gujarati.factcrescendo.com/did-the-taliban-really-sabotage-the-nato-office/" TargetMode="External"/><Relationship Id="rId65" Type="http://schemas.openxmlformats.org/officeDocument/2006/relationships/hyperlink" Target="https://bangla.factcrescendo.com/old-images-from-2015-mayapur-flood-shared-as-recent/" TargetMode="External"/><Relationship Id="rId81" Type="http://schemas.openxmlformats.org/officeDocument/2006/relationships/hyperlink" Target="https://srilanka.factcrescendo.com/2021/08/12/indonesian-burial-ground-shared-as-oddamavadi-burial-ground-in-sl/" TargetMode="External"/><Relationship Id="rId86" Type="http://schemas.openxmlformats.org/officeDocument/2006/relationships/hyperlink" Target="https://srilanka.factcrescendo.com/2021/08/22/sl-made-rapid-antigen-test-kit-not-available-for-eighty-rupees/" TargetMode="External"/><Relationship Id="rId130" Type="http://schemas.openxmlformats.org/officeDocument/2006/relationships/hyperlink" Target="https://cambodia.factcrescendo.com/have-sar-kheng-and-sam-rainsy-had-a-recent-meeting-in-france/" TargetMode="External"/><Relationship Id="rId135" Type="http://schemas.openxmlformats.org/officeDocument/2006/relationships/hyperlink" Target="https://english.factcrescendo.com/2021/08/30/image-showing-a-pool-of-blood-has-no-relation-with-the-recent-blasts-at-the-kabul-airport/" TargetMode="External"/><Relationship Id="rId13" Type="http://schemas.openxmlformats.org/officeDocument/2006/relationships/hyperlink" Target="https://marathi.factcrescendo.com/playing-mobile-games-does-not-cause-parasite-worms-in-the-eyes/" TargetMode="External"/><Relationship Id="rId18" Type="http://schemas.openxmlformats.org/officeDocument/2006/relationships/hyperlink" Target="https://marathi.factcrescendo.com/false-news-about-ban-on-mohammad-rafi-song-jannat-in-kashmir/" TargetMode="External"/><Relationship Id="rId39" Type="http://schemas.openxmlformats.org/officeDocument/2006/relationships/hyperlink" Target="https://tamil.factcrescendo.com/misinformation-shared-that-congress-leader-rahul-gandhi-arrested-in-gujarat/" TargetMode="External"/><Relationship Id="rId109" Type="http://schemas.openxmlformats.org/officeDocument/2006/relationships/hyperlink" Target="https://bangladesh.factcrescendo.com/old-image-shared-claiming-it-to-be-a-scene-from-turkey-wildfire/" TargetMode="External"/><Relationship Id="rId34" Type="http://schemas.openxmlformats.org/officeDocument/2006/relationships/hyperlink" Target="https://tamil.factcrescendo.com/old-video-of-mk-stalin-trending-now/" TargetMode="External"/><Relationship Id="rId50" Type="http://schemas.openxmlformats.org/officeDocument/2006/relationships/hyperlink" Target="https://assamese.factcrescendo.com/person-in-viral-video-forgetting-the-national-anthem-is-not-a-bjp-leader/" TargetMode="External"/><Relationship Id="rId55" Type="http://schemas.openxmlformats.org/officeDocument/2006/relationships/hyperlink" Target="https://gujarati.factcrescendo.com/video-of-bad-roads-in-chhattisgarh-goes-viral-in-the-name-of-delhi/" TargetMode="External"/><Relationship Id="rId76" Type="http://schemas.openxmlformats.org/officeDocument/2006/relationships/hyperlink" Target="https://odia.factcrescendo.com/2021/08/23/did-a-5-months-pregnant-lady-win-gold-in-tokyo-olympics-2020/" TargetMode="External"/><Relationship Id="rId97" Type="http://schemas.openxmlformats.org/officeDocument/2006/relationships/hyperlink" Target="https://srilanka.factcrescendo.com/tamil/fact-check-after-100-years-same-date-and-same-week/" TargetMode="External"/><Relationship Id="rId104" Type="http://schemas.openxmlformats.org/officeDocument/2006/relationships/hyperlink" Target="https://myanmar.factcrescendo.com/fake-claim-saying-usdp-spokesperson-request-pardon-to-pdf/" TargetMode="External"/><Relationship Id="rId120" Type="http://schemas.openxmlformats.org/officeDocument/2006/relationships/hyperlink" Target="https://afghanistan.factcrescendo.com/pashto/the-fact-behind-the-pills-in-biscuit-as-shared-by-social-media-users/" TargetMode="External"/><Relationship Id="rId125" Type="http://schemas.openxmlformats.org/officeDocument/2006/relationships/hyperlink" Target="https://cambodia.factcrescendo.com/island-with-an-elephant-shaped-altered/" TargetMode="External"/><Relationship Id="rId141" Type="http://schemas.openxmlformats.org/officeDocument/2006/relationships/hyperlink" Target="https://english.factcrescendo.com/2021/08/23/women-protesting-against-the-taliban-in-iran-shared-to-be-from-kabul-in-afghanistan/" TargetMode="External"/><Relationship Id="rId7" Type="http://schemas.openxmlformats.org/officeDocument/2006/relationships/hyperlink" Target="https://www.factcrescendo.com/2014-image-from-iraq-shared-as-taliban-attacking-mosque-in-pakistan/" TargetMode="External"/><Relationship Id="rId71" Type="http://schemas.openxmlformats.org/officeDocument/2006/relationships/hyperlink" Target="https://odia.factcrescendo.com/2021/08/31/2013-old-picture-passed-off-as-the-recent-kabul-airport-attack/" TargetMode="External"/><Relationship Id="rId92" Type="http://schemas.openxmlformats.org/officeDocument/2006/relationships/hyperlink" Target="https://srilanka.factcrescendo.com/tamil/fact-check-coconut-water-salt-and-lime-is-not-a-cure-for-covid19/" TargetMode="External"/><Relationship Id="rId2" Type="http://schemas.openxmlformats.org/officeDocument/2006/relationships/hyperlink" Target="https://www.factcrescendo.com/video-of-destroying-illegal-constructions-in-ujjain-shared-with-a-false-claim/" TargetMode="External"/><Relationship Id="rId29" Type="http://schemas.openxmlformats.org/officeDocument/2006/relationships/hyperlink" Target="https://www.malayalam.factcrescendo.com/old-video-and-photos-of-a-street-play-in-london-shared-with-misleading-narratives/" TargetMode="External"/><Relationship Id="rId24" Type="http://schemas.openxmlformats.org/officeDocument/2006/relationships/hyperlink" Target="https://www.malayalam.factcrescendo.com/message-on-covid-19-third-wave-alert-misattributing-to-dr-venugopalan-aster-mims-calicut/" TargetMode="External"/><Relationship Id="rId40" Type="http://schemas.openxmlformats.org/officeDocument/2006/relationships/hyperlink" Target="https://tamil.factcrescendo.com/fake-news-that-hima-das-being-ignored-by-indian-govt/" TargetMode="External"/><Relationship Id="rId45" Type="http://schemas.openxmlformats.org/officeDocument/2006/relationships/hyperlink" Target="https://assamese.factcrescendo.com/old-video-shared-as-tokyo-olympics-closing-ceremony/" TargetMode="External"/><Relationship Id="rId66" Type="http://schemas.openxmlformats.org/officeDocument/2006/relationships/hyperlink" Target="https://bangla.factcrescendo.com/a-german-bike-protest-rally-image-shared-with-misleading-context/" TargetMode="External"/><Relationship Id="rId87" Type="http://schemas.openxmlformats.org/officeDocument/2006/relationships/hyperlink" Target="https://srilanka.factcrescendo.com/2021/08/24/10-fake-poster-campaigns-claiming-to-be-covid19-deaths-due-to-teachers-protests/" TargetMode="External"/><Relationship Id="rId110" Type="http://schemas.openxmlformats.org/officeDocument/2006/relationships/hyperlink" Target="https://bangladesh.factcrescendo.com/old-image-of-afghans-celebrating-ceasefire-in-2018-shared-as-recent/" TargetMode="External"/><Relationship Id="rId115" Type="http://schemas.openxmlformats.org/officeDocument/2006/relationships/hyperlink" Target="https://bangladesh.factcrescendo.com/video-from-a-pakistani-marriage-function-shared-connecting-with-taliban/" TargetMode="External"/><Relationship Id="rId131" Type="http://schemas.openxmlformats.org/officeDocument/2006/relationships/hyperlink" Target="https://cambodia.factcrescendo.com/is-a-river-turned-to-red-located-in-thailand/" TargetMode="External"/><Relationship Id="rId136" Type="http://schemas.openxmlformats.org/officeDocument/2006/relationships/hyperlink" Target="https://english.factcrescendo.com/2021/08/30/morphed-screenshot-of-assam-cm-tweet-on-reopening-of-schools/" TargetMode="External"/><Relationship Id="rId61" Type="http://schemas.openxmlformats.org/officeDocument/2006/relationships/hyperlink" Target="https://bangla.factcrescendo.com/west-bengal-i-day-celebration-video-shared-as-incident-from-tripura/" TargetMode="External"/><Relationship Id="rId82" Type="http://schemas.openxmlformats.org/officeDocument/2006/relationships/hyperlink" Target="https://srilanka.factcrescendo.com/2021/08/09/coconut-water-salt-and-lime-is-not-a-cure-for-covid19/" TargetMode="External"/><Relationship Id="rId19" Type="http://schemas.openxmlformats.org/officeDocument/2006/relationships/hyperlink" Target="https://marathi.factcrescendo.com/fake-article-on-pm-modi-by-so-called-nyt-editor-going-viral/" TargetMode="External"/><Relationship Id="rId14" Type="http://schemas.openxmlformats.org/officeDocument/2006/relationships/hyperlink" Target="https://marathi.factcrescendo.com/video-of-kuthiran-tunnel-kerala-passed-off-as-kashedi-ghat-ratnagiri/" TargetMode="External"/><Relationship Id="rId30" Type="http://schemas.openxmlformats.org/officeDocument/2006/relationships/hyperlink" Target="https://www.malayalam.factcrescendo.com/fake-statement-misattributing-to-ramesh-pisharody/" TargetMode="External"/><Relationship Id="rId35" Type="http://schemas.openxmlformats.org/officeDocument/2006/relationships/hyperlink" Target="https://tamil.factcrescendo.com/centre-government-not-mentioned-tamil-as-national-language-in-rti/" TargetMode="External"/><Relationship Id="rId56" Type="http://schemas.openxmlformats.org/officeDocument/2006/relationships/hyperlink" Target="https://gujarati.factcrescendo.com/has-bcci-banned-foreign-players-playing-in-psl-from-ipl/" TargetMode="External"/><Relationship Id="rId77" Type="http://schemas.openxmlformats.org/officeDocument/2006/relationships/hyperlink" Target="https://odia.factcrescendo.com/2021/08/21/old-video-falsely-shared-as-bjp-mp-sunny-deol-being-beaten-by-farmers/" TargetMode="External"/><Relationship Id="rId100" Type="http://schemas.openxmlformats.org/officeDocument/2006/relationships/hyperlink" Target="https://srilanka.factcrescendo.com/tamil/fact-check-is-this-the-widest-road-in-the-world-in-brazil/" TargetMode="External"/><Relationship Id="rId105" Type="http://schemas.openxmlformats.org/officeDocument/2006/relationships/hyperlink" Target="https://myanmar.factcrescendo.com/old-video-of-turkey-wildfire-in-mamaris-being-share-as-battles-with-knla-in-myanmar/" TargetMode="External"/><Relationship Id="rId126" Type="http://schemas.openxmlformats.org/officeDocument/2006/relationships/hyperlink" Target="https://cambodia.factcrescendo.com/this-ancient-bell-factually-located-in-myanmar/" TargetMode="External"/><Relationship Id="rId8" Type="http://schemas.openxmlformats.org/officeDocument/2006/relationships/hyperlink" Target="https://www.factcrescendo.com/this-image-does-not-show-checking-at-afghanistan-airport-after-the-seizing/" TargetMode="External"/><Relationship Id="rId51" Type="http://schemas.openxmlformats.org/officeDocument/2006/relationships/hyperlink" Target="https://gujarati.factcrescendo.com/edited-image-of-mirabai-chanu-felicitation-program-goes-viral/" TargetMode="External"/><Relationship Id="rId72" Type="http://schemas.openxmlformats.org/officeDocument/2006/relationships/hyperlink" Target="https://odia.factcrescendo.com/2021/08/30/fact-check-did-myntra-really-creat-an-ad-insulting-hindu-god/" TargetMode="External"/><Relationship Id="rId93" Type="http://schemas.openxmlformats.org/officeDocument/2006/relationships/hyperlink" Target="https://srilanka.factcrescendo.com/tamil/fact-check-indonesian-burial-ground-shared-as-oddamavadi-burial-ground-in-sl/" TargetMode="External"/><Relationship Id="rId98" Type="http://schemas.openxmlformats.org/officeDocument/2006/relationships/hyperlink" Target="https://srilanka.factcrescendo.com/tamil/fact-check-image-from-a-tiktok-video-of-a-foreigner-shared-as-ajith-rohana/" TargetMode="External"/><Relationship Id="rId121" Type="http://schemas.openxmlformats.org/officeDocument/2006/relationships/hyperlink" Target="https://afghanistan.factcrescendo.com/pashto/old-and-unrelated-images-shared-as-afghan-and-indian-force-injured-two-kids/" TargetMode="External"/><Relationship Id="rId142" Type="http://schemas.openxmlformats.org/officeDocument/2006/relationships/hyperlink" Target="https://english.factcrescendo.com/2021/08/23/this-is-not-abdul-ghani-storming-the-presidential-palace-of-afghanistan-after-the-seize/" TargetMode="External"/><Relationship Id="rId3" Type="http://schemas.openxmlformats.org/officeDocument/2006/relationships/hyperlink" Target="https://www.factcrescendo.com/coronavirus-vaccine-covid-19-vaccine-army-vaccine-soldiers-vaccine-army-collapsed-soldiers-collapsed/" TargetMode="External"/><Relationship Id="rId25" Type="http://schemas.openxmlformats.org/officeDocument/2006/relationships/hyperlink" Target="https://www.malayalam.factcrescendo.com/american-journalist-claimed-to-be-pilot-who-evacuated-afghans-by-sm-user/" TargetMode="External"/><Relationship Id="rId46" Type="http://schemas.openxmlformats.org/officeDocument/2006/relationships/hyperlink" Target="https://assamese.factcrescendo.com/video-of-from-brazil-shared-as-terrorist-apprehended-in-jammu-and-kashmir/" TargetMode="External"/><Relationship Id="rId67" Type="http://schemas.openxmlformats.org/officeDocument/2006/relationships/hyperlink" Target="https://bangla.factcrescendo.com/olympian-sreejesh-road-was-named-in-2014-after-indias-asian-games-win/" TargetMode="External"/><Relationship Id="rId116" Type="http://schemas.openxmlformats.org/officeDocument/2006/relationships/hyperlink" Target="https://bangladesh.factcrescendo.com/old-unrelated-clips-shared-connecting-with-porimoni/" TargetMode="External"/><Relationship Id="rId137" Type="http://schemas.openxmlformats.org/officeDocument/2006/relationships/hyperlink" Target="https://english.factcrescendo.com/2021/08/28/2015-image-of-car-bombing-blast-shared-as-recent-blast-at-the-kabul-airport/" TargetMode="External"/><Relationship Id="rId20" Type="http://schemas.openxmlformats.org/officeDocument/2006/relationships/hyperlink" Target="https://marathi.factcrescendo.com/chore-group-was-not-written-in-congress-leaders-meeting/" TargetMode="External"/><Relationship Id="rId41" Type="http://schemas.openxmlformats.org/officeDocument/2006/relationships/hyperlink" Target="https://tamil.factcrescendo.com/this-narrative-about-sukanya-yojana-is-incorrect/" TargetMode="External"/><Relationship Id="rId62" Type="http://schemas.openxmlformats.org/officeDocument/2006/relationships/hyperlink" Target="https://bangla.factcrescendo.com/photoshopped-video-shared-as-afghan-man-clinging-on-plane-turbine-engine/" TargetMode="External"/><Relationship Id="rId83" Type="http://schemas.openxmlformats.org/officeDocument/2006/relationships/hyperlink" Target="https://srilanka.factcrescendo.com/2021/08/16/decision-to-stop-wedding-functions-was-not-delayed-to-facilitate-cabrals-sons-wedding/" TargetMode="External"/><Relationship Id="rId88" Type="http://schemas.openxmlformats.org/officeDocument/2006/relationships/hyperlink" Target="https://srilanka.factcrescendo.com/2021/08/25/image-from-a-tiktok-video-of-a-foreigner-shared-as-ajith-rohana/" TargetMode="External"/><Relationship Id="rId111" Type="http://schemas.openxmlformats.org/officeDocument/2006/relationships/hyperlink" Target="https://bangladesh.factcrescendo.com/no-cnn-didnt-praise-taliban-for-wearing-masks-during-attack/" TargetMode="External"/><Relationship Id="rId132" Type="http://schemas.openxmlformats.org/officeDocument/2006/relationships/hyperlink" Target="https://cambodia.factcrescendo.com/a-photo-posted-on-social-media-unrelated-to-cambodian-migrant-workers/" TargetMode="External"/><Relationship Id="rId15" Type="http://schemas.openxmlformats.org/officeDocument/2006/relationships/hyperlink" Target="https://marathi.factcrescendo.com/video-of-robbery-in-delhi-shared-as-nerul-balaji-tower-incident/" TargetMode="External"/><Relationship Id="rId36" Type="http://schemas.openxmlformats.org/officeDocument/2006/relationships/hyperlink" Target="https://tamil.factcrescendo.com/misinformation-circulated-now-that-talibans-killed-a-lady-pilot/" TargetMode="External"/><Relationship Id="rId57" Type="http://schemas.openxmlformats.org/officeDocument/2006/relationships/hyperlink" Target="https://gujarati.factcrescendo.com/photo-of-shuliavsky-bridge-in-ukrain-shared-as-vaishnav-devi-circle-near-ahmedabad/" TargetMode="External"/><Relationship Id="rId106" Type="http://schemas.openxmlformats.org/officeDocument/2006/relationships/hyperlink" Target="https://myanmar.factcrescendo.com/old-photos-from-philippines-navsog-being-shared-as-pdf-from-myanmar/" TargetMode="External"/><Relationship Id="rId127" Type="http://schemas.openxmlformats.org/officeDocument/2006/relationships/hyperlink" Target="https://cambodia.factcrescendo.com/photo-of-afghans-altered-as-cambodian-female-singers/" TargetMode="External"/><Relationship Id="rId10" Type="http://schemas.openxmlformats.org/officeDocument/2006/relationships/hyperlink" Target="https://www.factcrescendo.com/old-video-of-syria-of-killing-an-elderly-woman-passed-off-as-afghanistans/" TargetMode="External"/><Relationship Id="rId31" Type="http://schemas.openxmlformats.org/officeDocument/2006/relationships/hyperlink" Target="https://www.malayalam.factcrescendo.com/india-did-not-get-184-votes-to-be-elected-as-unsc-chief/" TargetMode="External"/><Relationship Id="rId52" Type="http://schemas.openxmlformats.org/officeDocument/2006/relationships/hyperlink" Target="https://gujarati.factcrescendo.com/incomplete-video-of-bjp-leader-kumar-kanani-goes-viral-with-misleading-information/" TargetMode="External"/><Relationship Id="rId73" Type="http://schemas.openxmlformats.org/officeDocument/2006/relationships/hyperlink" Target="https://odia.factcrescendo.com/2021/08/30/fact-check-did-myntra-really-creat-an-ad-insulting-hindu-god/" TargetMode="External"/><Relationship Id="rId78" Type="http://schemas.openxmlformats.org/officeDocument/2006/relationships/hyperlink" Target="https://odia.factcrescendo.com/2021/08/19/fact-check-fake-whats-app-message-is-viral-in-name-of-singapore-health-ministry/" TargetMode="External"/><Relationship Id="rId94" Type="http://schemas.openxmlformats.org/officeDocument/2006/relationships/hyperlink" Target="https://srilanka.factcrescendo.com/tamil/fact-check-sri-lanka-is-not-the-country-with-the-highest-covid-death-rate-in-the-world/" TargetMode="External"/><Relationship Id="rId99" Type="http://schemas.openxmlformats.org/officeDocument/2006/relationships/hyperlink" Target="https://srilanka.factcrescendo.com/tamil/fact-check-is-this-a-sri-lankan-soldier/" TargetMode="External"/><Relationship Id="rId101" Type="http://schemas.openxmlformats.org/officeDocument/2006/relationships/hyperlink" Target="https://myanmar.factcrescendo.com/photos-of-us-troops-entering-into-bago-region-in-myanmar/" TargetMode="External"/><Relationship Id="rId122" Type="http://schemas.openxmlformats.org/officeDocument/2006/relationships/hyperlink" Target="https://afghanistan.factcrescendo.com/an-image-that-does-not-show-the-war-situation-in-afghanistan/" TargetMode="External"/><Relationship Id="rId143" Type="http://schemas.openxmlformats.org/officeDocument/2006/relationships/hyperlink" Target="https://english.factcrescendo.com/2021/08/18/old-video-shared-as-talibani-militants-celebrating-after-capturing-kabul/" TargetMode="External"/><Relationship Id="rId4" Type="http://schemas.openxmlformats.org/officeDocument/2006/relationships/hyperlink" Target="https://www.factcrescendo.com/video-of-airstrike-on-gaza-passed-off-as-blast-in-kabul/" TargetMode="External"/><Relationship Id="rId9" Type="http://schemas.openxmlformats.org/officeDocument/2006/relationships/hyperlink" Target="https://www.factcrescendo.com/image-does-not-show-stranded-indians-in-kabul-by-the-iaf/" TargetMode="External"/><Relationship Id="rId26" Type="http://schemas.openxmlformats.org/officeDocument/2006/relationships/hyperlink" Target="https://www.malayalam.factcrescendo.com/did-tvm-govt-engg-college-students-troll-pm-modi/" TargetMode="External"/><Relationship Id="rId47" Type="http://schemas.openxmlformats.org/officeDocument/2006/relationships/hyperlink" Target="https://assamese.factcrescendo.com/screenshot-of-satire-article-shared-as-cnn-praising-taliban-for-wearing-masks/" TargetMode="External"/><Relationship Id="rId68" Type="http://schemas.openxmlformats.org/officeDocument/2006/relationships/hyperlink" Target="https://bangla.factcrescendo.com/photos-of-may-day-celebration-in-cuba-falsely-shared-as-recent-protest-against-america/" TargetMode="External"/><Relationship Id="rId89" Type="http://schemas.openxmlformats.org/officeDocument/2006/relationships/hyperlink" Target="https://srilanka.factcrescendo.com/2021/08/28/pubg-free-fire-games-are-not-banned-in-sri-lanka-yet/" TargetMode="External"/><Relationship Id="rId112" Type="http://schemas.openxmlformats.org/officeDocument/2006/relationships/hyperlink" Target="https://bangladesh.factcrescendo.com/2015-video-from-syria-passed-as-recent-incident-of-afghanistan/" TargetMode="External"/><Relationship Id="rId133" Type="http://schemas.openxmlformats.org/officeDocument/2006/relationships/hyperlink" Target="https://cambodia.factcrescendo.com/an-image-showing-young-girl-hold-a-banner-altered/" TargetMode="External"/><Relationship Id="rId16" Type="http://schemas.openxmlformats.org/officeDocument/2006/relationships/hyperlink" Target="https://marathi.factcrescendo.com/video-from-brazil-falsely-viral-as-terrorist-arrested-in-kashmir/"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afghanistan.factcrescendo.com/pashto/old-unrelated-image-from-iraq-shared-as-blast-in-gilgit-baltistan/" TargetMode="External"/><Relationship Id="rId21" Type="http://schemas.openxmlformats.org/officeDocument/2006/relationships/hyperlink" Target="https://marathi.factcrescendo.com/image-of-london-bus-viral-as-new-best-double-decker-in-mumbai/" TargetMode="External"/><Relationship Id="rId42" Type="http://schemas.openxmlformats.org/officeDocument/2006/relationships/hyperlink" Target="https://assamese.factcrescendo.com/photo-of-dead-bodies-from-bangladesh-goes-viral-as-majuli-ferry-collision-deaths/" TargetMode="External"/><Relationship Id="rId63" Type="http://schemas.openxmlformats.org/officeDocument/2006/relationships/hyperlink" Target="https://bangla.factcrescendo.com/2018-image-of-farmers-protest-shared-as-recent-rally/" TargetMode="External"/><Relationship Id="rId84" Type="http://schemas.openxmlformats.org/officeDocument/2006/relationships/hyperlink" Target="https://srilanka.factcrescendo.com/2021/09/09/fake-newspaper-article-claiming-that-letter-was-sent-to-prez-by-army-officials/" TargetMode="External"/><Relationship Id="rId138" Type="http://schemas.openxmlformats.org/officeDocument/2006/relationships/hyperlink" Target="https://english.factcrescendo.com/2021/09/16/staged-protest-in-colombia-shared-as-taliban-atrocities-on-christians/" TargetMode="External"/><Relationship Id="rId107" Type="http://schemas.openxmlformats.org/officeDocument/2006/relationships/hyperlink" Target="https://bangladesh.factcrescendo.com/altered-image-shared-as-india-actor-salman-khan-paying-tribute-to-salman-shah/" TargetMode="External"/><Relationship Id="rId11" Type="http://schemas.openxmlformats.org/officeDocument/2006/relationships/hyperlink" Target="https://www.factcrescendo.com/old-video-of-fire-in-begusarais-barauni-refinery-passed-off-as-recent/" TargetMode="External"/><Relationship Id="rId32" Type="http://schemas.openxmlformats.org/officeDocument/2006/relationships/hyperlink" Target="https://tamil.factcrescendo.com/2010-dated-picture-shared-now-as-dmk-appointed-priests-paid-tribute-to-periyar-statue/" TargetMode="External"/><Relationship Id="rId53" Type="http://schemas.openxmlformats.org/officeDocument/2006/relationships/hyperlink" Target="https://gujarati.factcrescendo.com/the-video-of-ganpati-of-lalbagh-of-the-year-2016-is-being-considered-this-year/" TargetMode="External"/><Relationship Id="rId74" Type="http://schemas.openxmlformats.org/officeDocument/2006/relationships/hyperlink" Target="https://odia.factcrescendo.com/2021/09/13/fact-check-fake-news-about-amjad-ali-a-congress-leader-arrested-by-assam-police-with-arms-and-ammunitions/" TargetMode="External"/><Relationship Id="rId128" Type="http://schemas.openxmlformats.org/officeDocument/2006/relationships/hyperlink" Target="https://english.factcrescendo.com/2021/09/27/old-police-brutality-video-from-bihar-shared-as-recent-eviction-violence-at-assam/" TargetMode="External"/><Relationship Id="rId5" Type="http://schemas.openxmlformats.org/officeDocument/2006/relationships/hyperlink" Target="https://www.factcrescendo.com/false-news-about-yogi-gov-selling-govardhan-parvat-viral-on-the-internet/" TargetMode="External"/><Relationship Id="rId90" Type="http://schemas.openxmlformats.org/officeDocument/2006/relationships/hyperlink" Target="https://srilanka.factcrescendo.com/tamil/fact-check-photo-of-a-different-couple-being-misused-withpahanthudawa-incident/" TargetMode="External"/><Relationship Id="rId95" Type="http://schemas.openxmlformats.org/officeDocument/2006/relationships/hyperlink" Target="https://srilanka.factcrescendo.com/tamil/fact-check-do-you-know-why-the-mexican-mp-undressed/" TargetMode="External"/><Relationship Id="rId22" Type="http://schemas.openxmlformats.org/officeDocument/2006/relationships/hyperlink" Target="https://www.malayalam.factcrescendo.com/video-of-a-girl-beaten-by-family-members-sharing-with-a-communal-spin/" TargetMode="External"/><Relationship Id="rId27" Type="http://schemas.openxmlformats.org/officeDocument/2006/relationships/hyperlink" Target="https://www.malayalam.factcrescendo.com/staged-video-showing-a-reporter-slapping-a-village-chief-shared-as-real/" TargetMode="External"/><Relationship Id="rId43" Type="http://schemas.openxmlformats.org/officeDocument/2006/relationships/hyperlink" Target="https://assamese.factcrescendo.com/comedy-video-goes-viral-with-false-narrative/" TargetMode="External"/><Relationship Id="rId48" Type="http://schemas.openxmlformats.org/officeDocument/2006/relationships/hyperlink" Target="https://assamese.factcrescendo.com/old-protest-photos-shared-as-pm-modis-recent-us-visit/" TargetMode="External"/><Relationship Id="rId64" Type="http://schemas.openxmlformats.org/officeDocument/2006/relationships/hyperlink" Target="https://bangla.factcrescendo.com/janmasthami-procession-taken-out-in-kashmir-after-two-years/" TargetMode="External"/><Relationship Id="rId69" Type="http://schemas.openxmlformats.org/officeDocument/2006/relationships/hyperlink" Target="https://odia.factcrescendo.com/2021/09/01/fact-check-nato-office-vandalizes-video-shared-with-false-claim/" TargetMode="External"/><Relationship Id="rId113" Type="http://schemas.openxmlformats.org/officeDocument/2006/relationships/hyperlink" Target="https://afghanistan.factcrescendo.com/pashto/this-money-and-gold-was-not-found-in-the-house-of-amrullah-salih/" TargetMode="External"/><Relationship Id="rId118" Type="http://schemas.openxmlformats.org/officeDocument/2006/relationships/hyperlink" Target="https://cambodia.factcrescendo.com/sam-rainsys-photo-looking-old-altered/" TargetMode="External"/><Relationship Id="rId134" Type="http://schemas.openxmlformats.org/officeDocument/2006/relationships/hyperlink" Target="https://english.factcrescendo.com/2021/09/16/cnn-screenshot-stating-that-taliban-has-banned-sanitary-napkins-is-morphed/" TargetMode="External"/><Relationship Id="rId139" Type="http://schemas.openxmlformats.org/officeDocument/2006/relationships/hyperlink" Target="https://english.factcrescendo.com/2021/09/16/staged-protest-in-colombia-shared-as-taliban-atrocities-on-christians/" TargetMode="External"/><Relationship Id="rId80" Type="http://schemas.openxmlformats.org/officeDocument/2006/relationships/hyperlink" Target="https://srilanka.factcrescendo.com/2021/09/04/this-suspect-under-custody-for-sithulpawwa-antiquity-theft-attempt-is-not-sajiths-personal-driver/" TargetMode="External"/><Relationship Id="rId85" Type="http://schemas.openxmlformats.org/officeDocument/2006/relationships/hyperlink" Target="https://srilanka.factcrescendo.com/2021/09/11/curfew-pass-is-not-mandatory-to-process-a-motor-insurance-claim-now/" TargetMode="External"/><Relationship Id="rId12" Type="http://schemas.openxmlformats.org/officeDocument/2006/relationships/hyperlink" Target="https://www.factcrescendo.com/video-of-a-funeral-in-pakistan-viral-as-kisan-mahapanchayat-in-muzaffarnagar/" TargetMode="External"/><Relationship Id="rId17" Type="http://schemas.openxmlformats.org/officeDocument/2006/relationships/hyperlink" Target="https://marathi.factcrescendo.com/mock-drill-video-viral-real-case-of-police-nabbing-bank-robbers/" TargetMode="External"/><Relationship Id="rId33" Type="http://schemas.openxmlformats.org/officeDocument/2006/relationships/hyperlink" Target="https://tamil.factcrescendo.com/this-is-not-the-chariot-used-in-moses-era/" TargetMode="External"/><Relationship Id="rId38" Type="http://schemas.openxmlformats.org/officeDocument/2006/relationships/hyperlink" Target="https://tamil.factcrescendo.com/ex-minister-jayakumar-not-made-this-comment-on-gangana-ranaut/" TargetMode="External"/><Relationship Id="rId59" Type="http://schemas.openxmlformats.org/officeDocument/2006/relationships/hyperlink" Target="https://bangla.factcrescendo.com/indian-author-sudha-murti-is-not-the-cover-girl-of-parle-g/" TargetMode="External"/><Relationship Id="rId103" Type="http://schemas.openxmlformats.org/officeDocument/2006/relationships/hyperlink" Target="https://bangladesh.factcrescendo.com/old-video-of-kathalbari-speedboat-accident-shared-as-recent/" TargetMode="External"/><Relationship Id="rId108" Type="http://schemas.openxmlformats.org/officeDocument/2006/relationships/hyperlink" Target="https://bangladesh.factcrescendo.com/old-video-shared-as-recent-chandranath-mountain-incident/" TargetMode="External"/><Relationship Id="rId124" Type="http://schemas.openxmlformats.org/officeDocument/2006/relationships/hyperlink" Target="https://cambodia.factcrescendo.com/cambodias-premier-hun-sen-still-healthy-as-normal/" TargetMode="External"/><Relationship Id="rId129" Type="http://schemas.openxmlformats.org/officeDocument/2006/relationships/hyperlink" Target="https://english.factcrescendo.com/2021/09/27/old-police-brutality-video-from-bihar-shared-as-recent-eviction-violence-at-assam/" TargetMode="External"/><Relationship Id="rId54" Type="http://schemas.openxmlformats.org/officeDocument/2006/relationships/hyperlink" Target="https://gujarati.factcrescendo.com/the-video-of-the-fire-in-the-electric-car-is-china-viral-as-india/" TargetMode="External"/><Relationship Id="rId70" Type="http://schemas.openxmlformats.org/officeDocument/2006/relationships/hyperlink" Target="https://odia.factcrescendo.com/2021/09/02/footage-of-two-blasts-in-kabul-airport-and-16-people-were-killed/" TargetMode="External"/><Relationship Id="rId75" Type="http://schemas.openxmlformats.org/officeDocument/2006/relationships/hyperlink" Target="https://odia.factcrescendo.com/2021/09/14/younger-age-picture-of-baloch-leader-meengal-passed-off-as-younger-geelani/" TargetMode="External"/><Relationship Id="rId91" Type="http://schemas.openxmlformats.org/officeDocument/2006/relationships/hyperlink" Target="https://srilanka.factcrescendo.com/tamil/fact-check-fake-news-shared-as-225-luxury-vehicles-brought-to-sri-lanka/" TargetMode="External"/><Relationship Id="rId96" Type="http://schemas.openxmlformats.org/officeDocument/2006/relationships/hyperlink" Target="https://srilanka.factcrescendo.com/tamil/fact-check-is-this-shanghai-nanpu-bridge-video/" TargetMode="External"/><Relationship Id="rId140" Type="http://schemas.openxmlformats.org/officeDocument/2006/relationships/hyperlink" Target="https://english.factcrescendo.com/2021/09/16/images-of-an-injured-couple-with-their-newborn-is-not-from-afghanistan/" TargetMode="External"/><Relationship Id="rId145" Type="http://schemas.openxmlformats.org/officeDocument/2006/relationships/hyperlink" Target="https://english.factcrescendo.com/2021/09/14/clip-from-a-movie-falsely-shared-as-taliban-detaining-prisoners-in-panjshir/" TargetMode="External"/><Relationship Id="rId1" Type="http://schemas.openxmlformats.org/officeDocument/2006/relationships/hyperlink" Target="http://si.no/" TargetMode="External"/><Relationship Id="rId6" Type="http://schemas.openxmlformats.org/officeDocument/2006/relationships/hyperlink" Target="https://www.factcrescendo.com/video-of-a-man-hanging-a-baby-to-death-is-not-from-india/" TargetMode="External"/><Relationship Id="rId23" Type="http://schemas.openxmlformats.org/officeDocument/2006/relationships/hyperlink" Target="https://www.malayalam.factcrescendo.com/message-claiming-according-to-indian-order-of-precedence-mp-rank-was-above-the-rank-of-chief-secretary-and-dgp-so-police-should-salute-mps/" TargetMode="External"/><Relationship Id="rId28" Type="http://schemas.openxmlformats.org/officeDocument/2006/relationships/hyperlink" Target="https://www.malayalam.factcrescendo.com/video-of-a-protest-from-colombia-sharing-with-miscaption-as-it-is-from-afghanistan/" TargetMode="External"/><Relationship Id="rId49" Type="http://schemas.openxmlformats.org/officeDocument/2006/relationships/hyperlink" Target="https://gujarati.factcrescendo.com/was-the-tolo-news-journalist-really-killed-by-the-taliban/" TargetMode="External"/><Relationship Id="rId114" Type="http://schemas.openxmlformats.org/officeDocument/2006/relationships/hyperlink" Target="https://afghanistan.factcrescendo.com/pashto/mullah-baradar-refused-the-claim-over-his-death-in-a-video-clip/" TargetMode="External"/><Relationship Id="rId119" Type="http://schemas.openxmlformats.org/officeDocument/2006/relationships/hyperlink" Target="https://cambodia.factcrescendo.com/did-the-taliban-dance-after-taking-over-kubal/" TargetMode="External"/><Relationship Id="rId44" Type="http://schemas.openxmlformats.org/officeDocument/2006/relationships/hyperlink" Target="https://assamese.factcrescendo.com/man-in-viral-helicopter-video-is-a-talib-hoisting-a-flag/" TargetMode="External"/><Relationship Id="rId60" Type="http://schemas.openxmlformats.org/officeDocument/2006/relationships/hyperlink" Target="https://bangla.factcrescendo.com/unrelated-image-shared-as-muslim-youths-were-beaten-up/" TargetMode="External"/><Relationship Id="rId65" Type="http://schemas.openxmlformats.org/officeDocument/2006/relationships/hyperlink" Target="https://bangla.factcrescendo.com/ahmednagar-robbery-mock-drill-video-shared-as-real-incident/" TargetMode="External"/><Relationship Id="rId81" Type="http://schemas.openxmlformats.org/officeDocument/2006/relationships/hyperlink" Target="https://srilanka.factcrescendo.com/2021/09/06/the-person-who-fell-down-and-faced-a-tragic-death-is-not-a-covid-patient/" TargetMode="External"/><Relationship Id="rId86" Type="http://schemas.openxmlformats.org/officeDocument/2006/relationships/hyperlink" Target="https://srilanka.factcrescendo.com/2021/09/13/altered-video-to-portray-that-crowd-booed-at-pm-in-italy/" TargetMode="External"/><Relationship Id="rId130" Type="http://schemas.openxmlformats.org/officeDocument/2006/relationships/hyperlink" Target="https://english.factcrescendo.com/2021/09/24/foundation-day-celebration-video-viral-as-rahul-gandhi-cutting-manmohan-singhs-birthday-cake/" TargetMode="External"/><Relationship Id="rId135" Type="http://schemas.openxmlformats.org/officeDocument/2006/relationships/hyperlink" Target="https://english.factcrescendo.com/2021/09/16/cnn-screenshot-stating-that-taliban-has-banned-sanitary-napkins-is-morphed/" TargetMode="External"/><Relationship Id="rId13" Type="http://schemas.openxmlformats.org/officeDocument/2006/relationships/hyperlink" Target="https://www.factcrescendo.com/mp-minor-beaten-on-love-jihad-suspicion-has-no-communal-angle-to-the-incident/" TargetMode="External"/><Relationship Id="rId18" Type="http://schemas.openxmlformats.org/officeDocument/2006/relationships/hyperlink" Target="https://marathi.factcrescendo.com/demolition-video-of-illegal-construction-in-ujjain-viral-with-false-claim/" TargetMode="External"/><Relationship Id="rId39" Type="http://schemas.openxmlformats.org/officeDocument/2006/relationships/hyperlink" Target="https://tamil.factcrescendo.com/misinformation-shared-that-tamil-nadu-has-74-toll-gates/" TargetMode="External"/><Relationship Id="rId109" Type="http://schemas.openxmlformats.org/officeDocument/2006/relationships/hyperlink" Target="https://bangladesh.factcrescendo.com/mj-performance-altered-with-allah-99-names-song/" TargetMode="External"/><Relationship Id="rId34" Type="http://schemas.openxmlformats.org/officeDocument/2006/relationships/hyperlink" Target="https://tamil.factcrescendo.com/2020-dated-news-being-narrated-on-dmk-govt-account/" TargetMode="External"/><Relationship Id="rId50" Type="http://schemas.openxmlformats.org/officeDocument/2006/relationships/hyperlink" Target="https://gujarati.factcrescendo.com/cropped-image-shared-as-no-photo-of-zaverchand-meghani-on-the-invitation-card/" TargetMode="External"/><Relationship Id="rId55" Type="http://schemas.openxmlformats.org/officeDocument/2006/relationships/hyperlink" Target="https://gujarati.factcrescendo.com/misleading-statement-in-the-name-of-home-minister-amit-shah-went-viral/" TargetMode="External"/><Relationship Id="rId76" Type="http://schemas.openxmlformats.org/officeDocument/2006/relationships/hyperlink" Target="https://odia.factcrescendo.com/2021/09/18/did-a-journalist-slapped-a-bjp-candidate-for-the-post-of-village-headman/" TargetMode="External"/><Relationship Id="rId97" Type="http://schemas.openxmlformats.org/officeDocument/2006/relationships/hyperlink" Target="https://srilanka.factcrescendo.com/tamil/fact-check-are-these-the-homes-of-tna-politicians/" TargetMode="External"/><Relationship Id="rId104" Type="http://schemas.openxmlformats.org/officeDocument/2006/relationships/hyperlink" Target="https://bangladesh.factcrescendo.com/unrelated-video-from-india-shared-as-parimoni-dancing-with-police/" TargetMode="External"/><Relationship Id="rId120" Type="http://schemas.openxmlformats.org/officeDocument/2006/relationships/hyperlink" Target="https://cambodia.factcrescendo.com/no-afghan-refugees-arrived-in-cambodia-yet/" TargetMode="External"/><Relationship Id="rId125" Type="http://schemas.openxmlformats.org/officeDocument/2006/relationships/hyperlink" Target="https://cambodia.factcrescendo.com/taliban-did-not-execute-a-man-by-hanging-on-a-helicopter/" TargetMode="External"/><Relationship Id="rId141" Type="http://schemas.openxmlformats.org/officeDocument/2006/relationships/hyperlink" Target="https://english.factcrescendo.com/2021/09/16/images-of-an-injured-couple-with-their-newborn-is-not-from-afghanistan/" TargetMode="External"/><Relationship Id="rId7" Type="http://schemas.openxmlformats.org/officeDocument/2006/relationships/hyperlink" Target="https://www.factcrescendo.com/unrelated-old-videos-of-shooting-people-by-terrorists-passed-off-as-afghanistans/" TargetMode="External"/><Relationship Id="rId71" Type="http://schemas.openxmlformats.org/officeDocument/2006/relationships/hyperlink" Target="https://odia.factcrescendo.com/2021/09/02/demolition-video-of-encroachment-by-ujjain-the-municipal-corporation-viral-with-a-false-claim/" TargetMode="External"/><Relationship Id="rId92" Type="http://schemas.openxmlformats.org/officeDocument/2006/relationships/hyperlink" Target="https://srilanka.factcrescendo.com/tamil/fact-check-can-cough-tonic-be-poisoned-if-mixed-with-milk/" TargetMode="External"/><Relationship Id="rId2" Type="http://schemas.openxmlformats.org/officeDocument/2006/relationships/hyperlink" Target="https://www.factcrescendo.com/fake-document-claiming-reliance-jio-has-acquired-federal-bank-viral-on-internet/" TargetMode="External"/><Relationship Id="rId29" Type="http://schemas.openxmlformats.org/officeDocument/2006/relationships/hyperlink" Target="https://www.malayalam.factcrescendo.com/edited-image-shared-as-men-in-burqa-in-taliban-womens-event/" TargetMode="External"/><Relationship Id="rId24" Type="http://schemas.openxmlformats.org/officeDocument/2006/relationships/hyperlink" Target="https://www.malayalam.factcrescendo.com/images-from-miami-and-bahamas-sharing-as-excavation-results-of-ancient-dwaraka-city/" TargetMode="External"/><Relationship Id="rId40" Type="http://schemas.openxmlformats.org/officeDocument/2006/relationships/hyperlink" Target="https://tamil.factcrescendo.com/seeman-not-made-this-speech-regarding-aryan-race-vs-dravidam/" TargetMode="External"/><Relationship Id="rId45" Type="http://schemas.openxmlformats.org/officeDocument/2006/relationships/hyperlink" Target="https://assamese.factcrescendo.com/photo-of-schoolgirl-viral-as-ips-officer/" TargetMode="External"/><Relationship Id="rId66" Type="http://schemas.openxmlformats.org/officeDocument/2006/relationships/hyperlink" Target="https://bangla.factcrescendo.com/unrelated-video-of-ram-navami-shovajatra-from-karnataka-shared-as-anti-taliban-rally/" TargetMode="External"/><Relationship Id="rId87" Type="http://schemas.openxmlformats.org/officeDocument/2006/relationships/hyperlink" Target="https://srilanka.factcrescendo.com/2021/09/15/new-kelani-bridge-project-commenced-before-good-governance-gov-and-construction-started-in-2017/" TargetMode="External"/><Relationship Id="rId110" Type="http://schemas.openxmlformats.org/officeDocument/2006/relationships/hyperlink" Target="https://bangladesh.factcrescendo.com/no-afghan-professor-shamsia-hassani-didnt-paint-this-picture/" TargetMode="External"/><Relationship Id="rId115" Type="http://schemas.openxmlformats.org/officeDocument/2006/relationships/hyperlink" Target="https://afghanistan.factcrescendo.com/pashto/narendra-modi-didnt-promise-to-aid-helicopter-with-afghanistan-if-taliban-had-declared-an-inclusive-government/" TargetMode="External"/><Relationship Id="rId131" Type="http://schemas.openxmlformats.org/officeDocument/2006/relationships/hyperlink" Target="https://english.factcrescendo.com/2021/09/24/foundation-day-celebration-video-viral-as-rahul-gandhi-cutting-manmohan-singhs-birthday-cake/" TargetMode="External"/><Relationship Id="rId136" Type="http://schemas.openxmlformats.org/officeDocument/2006/relationships/hyperlink" Target="https://english.factcrescendo.com/2021/09/16/video-from-july-2020-shared-as-recent-violence-at-afghan-pak-border/" TargetMode="External"/><Relationship Id="rId61" Type="http://schemas.openxmlformats.org/officeDocument/2006/relationships/hyperlink" Target="https://bangla.factcrescendo.com/afghanistan-new-government-and-cabinet-yet-to-be-formed/" TargetMode="External"/><Relationship Id="rId82" Type="http://schemas.openxmlformats.org/officeDocument/2006/relationships/hyperlink" Target="https://srilanka.factcrescendo.com/2021/09/07/fake-vaccination-card-used-to-show-that-a-person-got-6-vaccine-doses-in-sl/" TargetMode="External"/><Relationship Id="rId19" Type="http://schemas.openxmlformats.org/officeDocument/2006/relationships/hyperlink" Target="https://marathi.factcrescendo.com/did-singapore-declare-coronavirus-as-bacteria-after-autopsies-on-patients/" TargetMode="External"/><Relationship Id="rId14" Type="http://schemas.openxmlformats.org/officeDocument/2006/relationships/hyperlink" Target="https://marathi.factcrescendo.com/no-best-did-not-started-electric-taxi-in-mumbai/" TargetMode="External"/><Relationship Id="rId30" Type="http://schemas.openxmlformats.org/officeDocument/2006/relationships/hyperlink" Target="https://www.malayalam.factcrescendo.com/false-news-passing-off-as-youth-congress-passed-a-resolution-against-kc-venugopal/" TargetMode="External"/><Relationship Id="rId35" Type="http://schemas.openxmlformats.org/officeDocument/2006/relationships/hyperlink" Target="https://tamil.factcrescendo.com/fake-news-cards-being-shared-on-bjp-tamil-nadu-leader-annamalai/" TargetMode="External"/><Relationship Id="rId56" Type="http://schemas.openxmlformats.org/officeDocument/2006/relationships/hyperlink" Target="https://gujarati.factcrescendo.com/did-all-the-workers-of-aam-aadmi-party-in-gujarat-really-join-bjp/" TargetMode="External"/><Relationship Id="rId77" Type="http://schemas.openxmlformats.org/officeDocument/2006/relationships/hyperlink" Target="https://odia.factcrescendo.com/2021/09/18/video-from-musical-protest-against-bad-roads-chattisgarh-shared-as-from-gujrat/" TargetMode="External"/><Relationship Id="rId100" Type="http://schemas.openxmlformats.org/officeDocument/2006/relationships/hyperlink" Target="https://myanmar.factcrescendo.com/old-video-of-islamist-state-groups-attack-on-iraqi-tank-in-qayara-being-shared-as-myanmar/" TargetMode="External"/><Relationship Id="rId105" Type="http://schemas.openxmlformats.org/officeDocument/2006/relationships/hyperlink" Target="https://bangladesh.factcrescendo.com/joe-biden-didnt-fall-asleep-during-meeting-with-israel-pm/" TargetMode="External"/><Relationship Id="rId126" Type="http://schemas.openxmlformats.org/officeDocument/2006/relationships/hyperlink" Target="https://english.factcrescendo.com/2021/09/28/the-new-york-times-did-not-post-pm-modis-image-on-their-sunday-edition/" TargetMode="External"/><Relationship Id="rId8" Type="http://schemas.openxmlformats.org/officeDocument/2006/relationships/hyperlink" Target="https://www.factcrescendo.com/2-dalit-girls-were-not-raped-in-etah-uttar-pradesh/" TargetMode="External"/><Relationship Id="rId51" Type="http://schemas.openxmlformats.org/officeDocument/2006/relationships/hyperlink" Target="https://gujarati.factcrescendo.com/the-old-video-is-being-linked-to-the-taliban-and-going-viral-with-false-claims/" TargetMode="External"/><Relationship Id="rId72" Type="http://schemas.openxmlformats.org/officeDocument/2006/relationships/hyperlink" Target="https://odia.factcrescendo.com/2021/09/06/comedy-video-of-a-bride-beating-husband-for-eating-gutkha-shared-as-a-real-incident/" TargetMode="External"/><Relationship Id="rId93" Type="http://schemas.openxmlformats.org/officeDocument/2006/relationships/hyperlink" Target="https://srilanka.factcrescendo.com/tamil/fact-check-hoax-on-whatsapp-recording-calls-and-connecting-to-government-systems/" TargetMode="External"/><Relationship Id="rId98" Type="http://schemas.openxmlformats.org/officeDocument/2006/relationships/hyperlink" Target="https://myanmar.factcrescendo.com/old-photo-of-buses-burnt-down-in-syria-being-shared-as-current-event-in-myanmar/" TargetMode="External"/><Relationship Id="rId121" Type="http://schemas.openxmlformats.org/officeDocument/2006/relationships/hyperlink" Target="https://cambodia.factcrescendo.com/former-vietnamese-leader-falsely-claimed-as-sam-sary/" TargetMode="External"/><Relationship Id="rId142" Type="http://schemas.openxmlformats.org/officeDocument/2006/relationships/hyperlink" Target="https://english.factcrescendo.com/2021/09/15/this-little-girl-is-not-the-victim-of-atrocities-carried-out-by-the-taliban-in-afghanistan/" TargetMode="External"/><Relationship Id="rId3" Type="http://schemas.openxmlformats.org/officeDocument/2006/relationships/hyperlink" Target="https://www.factcrescendo.com/fake-document-claiming-reliance-jio-has-acquired-federal-bank-viral-on-internet/" TargetMode="External"/><Relationship Id="rId25" Type="http://schemas.openxmlformats.org/officeDocument/2006/relationships/hyperlink" Target="https://www.malayalam.factcrescendo.com/image-from-india-russia-meeting-on-security-issues-sharing-as-intelligence-agency-meeting-of-five-nations/" TargetMode="External"/><Relationship Id="rId46" Type="http://schemas.openxmlformats.org/officeDocument/2006/relationships/hyperlink" Target="https://assamese.factcrescendo.com/india-russia-bilateral-meeting-shared-as-intelligence-agencies-from-five-countries-meet/" TargetMode="External"/><Relationship Id="rId67" Type="http://schemas.openxmlformats.org/officeDocument/2006/relationships/hyperlink" Target="https://bangla.factcrescendo.com/unrelated-video-of-afghans-leaving-pakistan-in-2020-shared-as-recent/" TargetMode="External"/><Relationship Id="rId116" Type="http://schemas.openxmlformats.org/officeDocument/2006/relationships/hyperlink" Target="https://afghanistan.factcrescendo.com/pashto/this-pakistani-jet-has-not-been-crashed-in-panjsher/" TargetMode="External"/><Relationship Id="rId137" Type="http://schemas.openxmlformats.org/officeDocument/2006/relationships/hyperlink" Target="https://english.factcrescendo.com/2021/09/16/video-from-july-2020-shared-as-recent-violence-at-afghan-pak-border/" TargetMode="External"/><Relationship Id="rId20" Type="http://schemas.openxmlformats.org/officeDocument/2006/relationships/hyperlink" Target="https://marathi.factcrescendo.com/fabricated-new-york-times-front-page-news-about-pm-modi-goes-viral/" TargetMode="External"/><Relationship Id="rId41" Type="http://schemas.openxmlformats.org/officeDocument/2006/relationships/hyperlink" Target="https://tamil.factcrescendo.com/misinformation-shared-that-parliament-building-campus-is-owned-by-congress-men/" TargetMode="External"/><Relationship Id="rId62" Type="http://schemas.openxmlformats.org/officeDocument/2006/relationships/hyperlink" Target="https://bangla.factcrescendo.com/unrelated-image-of-c-130-us-plane-shared-as-blast-in-farah/" TargetMode="External"/><Relationship Id="rId83" Type="http://schemas.openxmlformats.org/officeDocument/2006/relationships/hyperlink" Target="https://srilanka.factcrescendo.com/2021/09/08/these-1936-trains-named-mercury-used-steam-engines-and-did-not-use-mercury-engines/" TargetMode="External"/><Relationship Id="rId88" Type="http://schemas.openxmlformats.org/officeDocument/2006/relationships/hyperlink" Target="https://srilanka.factcrescendo.com/2021/09/17/2018-tax-amendments-shown-to-convey-recent-tax-amendments-have-been-suggested/" TargetMode="External"/><Relationship Id="rId111" Type="http://schemas.openxmlformats.org/officeDocument/2006/relationships/hyperlink" Target="https://bangladesh.factcrescendo.com/mj-performance-altered-with-allah-99-names-song/" TargetMode="External"/><Relationship Id="rId132" Type="http://schemas.openxmlformats.org/officeDocument/2006/relationships/hyperlink" Target="https://english.factcrescendo.com/2021/09/23/the-video-does-not-show-taliban-executing-christians-in-afghanistan/" TargetMode="External"/><Relationship Id="rId15" Type="http://schemas.openxmlformats.org/officeDocument/2006/relationships/hyperlink" Target="https://marathi.factcrescendo.com/spoof-video-shared-as-real-bride-slapping-groom-for-eating-gutkha/" TargetMode="External"/><Relationship Id="rId36" Type="http://schemas.openxmlformats.org/officeDocument/2006/relationships/hyperlink" Target="https://tamil.factcrescendo.com/durai-murugan-not-made-this-comment-about-nainar-nagendran/" TargetMode="External"/><Relationship Id="rId57" Type="http://schemas.openxmlformats.org/officeDocument/2006/relationships/hyperlink" Target="https://gujarati.factcrescendo.com/did-former-cm-vijay-rupani-remove-red-light-from-his-car-after-resigning-from-the-post/" TargetMode="External"/><Relationship Id="rId106" Type="http://schemas.openxmlformats.org/officeDocument/2006/relationships/hyperlink" Target="https://bangladesh.factcrescendo.com/old-image-of-2020-dhaka-boat-accident-shared-as-recent/" TargetMode="External"/><Relationship Id="rId127" Type="http://schemas.openxmlformats.org/officeDocument/2006/relationships/hyperlink" Target="https://english.factcrescendo.com/2021/09/28/the-new-york-times-did-not-post-pm-modis-image-on-their-sunday-edition/" TargetMode="External"/><Relationship Id="rId10" Type="http://schemas.openxmlformats.org/officeDocument/2006/relationships/hyperlink" Target="https://www.factcrescendo.com/mock-drill-video-viral-as-real-bank-robbers-caught-in-ahmednagar/" TargetMode="External"/><Relationship Id="rId31" Type="http://schemas.openxmlformats.org/officeDocument/2006/relationships/hyperlink" Target="https://www.malayalam.factcrescendo.com/mock-drill-of-a-bank-robbery-from-maharashtra-sharing-as-real-incident/" TargetMode="External"/><Relationship Id="rId52" Type="http://schemas.openxmlformats.org/officeDocument/2006/relationships/hyperlink" Target="https://gujarati.factcrescendo.com/did-amul-company-really-increase-the-price-of-milk-by-two-rupees-again/" TargetMode="External"/><Relationship Id="rId73" Type="http://schemas.openxmlformats.org/officeDocument/2006/relationships/hyperlink" Target="https://odia.factcrescendo.com/2021/09/09/video-of-pakistani-scholar-talking-about-bjp-and-rss-is-going-viral-as-taliban-speaker/" TargetMode="External"/><Relationship Id="rId78" Type="http://schemas.openxmlformats.org/officeDocument/2006/relationships/hyperlink" Target="https://odia.factcrescendo.com/2021/09/18/fact-check-video-of-madhya-pradesh-njp-mlas-controversial-statement-shared-as-assam-cm/" TargetMode="External"/><Relationship Id="rId94" Type="http://schemas.openxmlformats.org/officeDocument/2006/relationships/hyperlink" Target="https://srilanka.factcrescendo.com/tamil/fact-check-indian-high-commission-did-not-appoint-yohani-as-a-new-cultural-ambassador/" TargetMode="External"/><Relationship Id="rId99" Type="http://schemas.openxmlformats.org/officeDocument/2006/relationships/hyperlink" Target="https://myanmar.factcrescendo.com/scenes-from-glory-of-the-special-forces-movie-being-shared-as-airstrike-by-myanmar-military/" TargetMode="External"/><Relationship Id="rId101" Type="http://schemas.openxmlformats.org/officeDocument/2006/relationships/hyperlink" Target="https://myanmar.factcrescendo.com/photos-from-gl-uav-advertisement-being-shared-as-pdf-testing-drone-in-myanmar/" TargetMode="External"/><Relationship Id="rId122" Type="http://schemas.openxmlformats.org/officeDocument/2006/relationships/hyperlink" Target="https://cambodia.factcrescendo.com/this-is-an-altered-photo-showing-a-rock-shaped-like-an-elephant/" TargetMode="External"/><Relationship Id="rId143" Type="http://schemas.openxmlformats.org/officeDocument/2006/relationships/hyperlink" Target="https://english.factcrescendo.com/2021/09/15/this-little-girl-is-not-the-victim-of-atrocities-carried-out-by-the-taliban-in-afghanistan/" TargetMode="External"/><Relationship Id="rId4" Type="http://schemas.openxmlformats.org/officeDocument/2006/relationships/hyperlink" Target="https://www.factcrescendo.com/false-news-about-yogi-gov-selling-govardhan-parvat-viral-on-the-internet/" TargetMode="External"/><Relationship Id="rId9" Type="http://schemas.openxmlformats.org/officeDocument/2006/relationships/hyperlink" Target="https://www.factcrescendo.com/old-video-of-afghans-returning-back-after-covid-restrictions-viral-as-citizens-fleeing-taliban/" TargetMode="External"/><Relationship Id="rId26" Type="http://schemas.openxmlformats.org/officeDocument/2006/relationships/hyperlink" Target="https://www.malayalam.factcrescendo.com/video-of-a-vintage-bike-claiming-it-as-1940s-royal-enfield-but-actually-its-a-1915-model-bsa/" TargetMode="External"/><Relationship Id="rId47" Type="http://schemas.openxmlformats.org/officeDocument/2006/relationships/hyperlink" Target="https://assamese.factcrescendo.com/morphed-image-shared-as-new-york-times-praising-pm-modi/" TargetMode="External"/><Relationship Id="rId68" Type="http://schemas.openxmlformats.org/officeDocument/2006/relationships/hyperlink" Target="https://bangla.factcrescendo.com/amit-shah-did-meet-shuvendu-adhikari-in-delhi/" TargetMode="External"/><Relationship Id="rId89" Type="http://schemas.openxmlformats.org/officeDocument/2006/relationships/hyperlink" Target="https://srilanka.factcrescendo.com/tamil/fact-check-the-taliban-hanging-a-human-body-on-a-flying-helicopter/" TargetMode="External"/><Relationship Id="rId112" Type="http://schemas.openxmlformats.org/officeDocument/2006/relationships/hyperlink" Target="https://bangladesh.factcrescendo.com/no-11-indian-nationals-havent-been-arrested-for-stealing-metro-machinery/" TargetMode="External"/><Relationship Id="rId133" Type="http://schemas.openxmlformats.org/officeDocument/2006/relationships/hyperlink" Target="https://english.factcrescendo.com/2021/09/23/the-video-does-not-show-taliban-executing-christians-in-afghanistan/" TargetMode="External"/><Relationship Id="rId16" Type="http://schemas.openxmlformats.org/officeDocument/2006/relationships/hyperlink" Target="https://marathi.factcrescendo.com/five-year-old-video-shared-as-recent-lalbaugh-ganpati/" TargetMode="External"/><Relationship Id="rId37" Type="http://schemas.openxmlformats.org/officeDocument/2006/relationships/hyperlink" Target="https://tamil.factcrescendo.com/a-misleading-shared-that-india-tops-the-list-of-corrupted-countries-in-the-world/" TargetMode="External"/><Relationship Id="rId58" Type="http://schemas.openxmlformats.org/officeDocument/2006/relationships/hyperlink" Target="https://gujarati.factcrescendo.com/prime-minister-narendra-modis-edited-video-goes-viral/" TargetMode="External"/><Relationship Id="rId79" Type="http://schemas.openxmlformats.org/officeDocument/2006/relationships/hyperlink" Target="https://srilanka.factcrescendo.com/2021/09/03/photo-of-an-unrelated-couple-misused-in-creating-false-allegations-linking-to-pahanthudawa-incident/" TargetMode="External"/><Relationship Id="rId102" Type="http://schemas.openxmlformats.org/officeDocument/2006/relationships/hyperlink" Target="https://myanmar.factcrescendo.com/fact-check-photos-of-arms-and-ammunition-provided-by-foreign-donors-arrived-in-myanmar/" TargetMode="External"/><Relationship Id="rId123" Type="http://schemas.openxmlformats.org/officeDocument/2006/relationships/hyperlink" Target="https://cambodia.factcrescendo.com/was-pm-hun-sen-hospitalized-in-this-video-clip/" TargetMode="External"/><Relationship Id="rId144" Type="http://schemas.openxmlformats.org/officeDocument/2006/relationships/hyperlink" Target="https://english.factcrescendo.com/2021/09/14/clip-from-a-movie-falsely-shared-as-taliban-detaining-prisoners-in-panjshir/"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malayalam.factcrescendo.com/old-car-crash-video-shared-in-the-name-of-accident-of-prophet-cartoon-controversy-cartoonist/" TargetMode="External"/><Relationship Id="rId21" Type="http://schemas.openxmlformats.org/officeDocument/2006/relationships/hyperlink" Target="https://www.malayalam.factcrescendo.com/fake-statement-attributing-towards-kodiyeri-related-to-the-arrest-of-aryan-khan/" TargetMode="External"/><Relationship Id="rId42" Type="http://schemas.openxmlformats.org/officeDocument/2006/relationships/hyperlink" Target="https://gujarati.factcrescendo.com/old-video-shared-as-recently-from-prime-minister-narendra-modis-tour-of-america/" TargetMode="External"/><Relationship Id="rId47" Type="http://schemas.openxmlformats.org/officeDocument/2006/relationships/hyperlink" Target="https://gujarati.factcrescendo.com/edited-video-of-priyanka-gandhi-sweeping-congress-logo-rangoli-goes-viral/" TargetMode="External"/><Relationship Id="rId63" Type="http://schemas.openxmlformats.org/officeDocument/2006/relationships/hyperlink" Target="https://odia.factcrescendo.com/2021/10/01/fact-check-subhas-chandra-bose-is-not-reading-news-about-his-death/" TargetMode="External"/><Relationship Id="rId68" Type="http://schemas.openxmlformats.org/officeDocument/2006/relationships/hyperlink" Target="https://srilanka.factcrescendo.com/2021/10/08/experts-say-benefits-far-outweigh-slight-risks-associated-with-ct-scans/" TargetMode="External"/><Relationship Id="rId84" Type="http://schemas.openxmlformats.org/officeDocument/2006/relationships/hyperlink" Target="https://afghanistan.factcrescendo.com/publication-of-the-edited-image-attributed-to-mr-modi/" TargetMode="External"/><Relationship Id="rId89" Type="http://schemas.openxmlformats.org/officeDocument/2006/relationships/hyperlink" Target="https://afghanistan.factcrescendo.com/pashto/this-painting-is-related-to-a-russian-artist-and-does-not-exist-in-panjshir/" TargetMode="External"/><Relationship Id="rId16" Type="http://schemas.openxmlformats.org/officeDocument/2006/relationships/hyperlink" Target="https://marathi.factcrescendo.com/us-govt-did-not-publish-shivaji-maharaj-photo-on-hundred-dollar-bill/" TargetMode="External"/><Relationship Id="rId107" Type="http://schemas.openxmlformats.org/officeDocument/2006/relationships/hyperlink" Target="https://english.factcrescendo.com/2021/10/06/supreme-court-has-not-approved-a-permanent-logo-for-teachers/" TargetMode="External"/><Relationship Id="rId11" Type="http://schemas.openxmlformats.org/officeDocument/2006/relationships/hyperlink" Target="https://www.factcrescendo.com/fake-letter-nmc-about-eligibility-certificate-for-students-studying-abroad-going-viral/" TargetMode="External"/><Relationship Id="rId32" Type="http://schemas.openxmlformats.org/officeDocument/2006/relationships/hyperlink" Target="https://tamil.factcrescendo.com/misleading-shared-that-210-year-old-woman-living-in-pakistan/" TargetMode="External"/><Relationship Id="rId37" Type="http://schemas.openxmlformats.org/officeDocument/2006/relationships/hyperlink" Target="https://assamese.factcrescendo.com/old-photo-of-new-zealand-accident-shared-as-lars-vilks-accident-in-sweden/" TargetMode="External"/><Relationship Id="rId53" Type="http://schemas.openxmlformats.org/officeDocument/2006/relationships/hyperlink" Target="https://bangla.factcrescendo.com/2017-video-shared-as-recent-protest-against-ramdev-at-jodhpur-airport/" TargetMode="External"/><Relationship Id="rId58" Type="http://schemas.openxmlformats.org/officeDocument/2006/relationships/hyperlink" Target="https://odia.factcrescendo.com/2021/10/05/fact-check-old-unrelated-video-from-2019-shared-as-protest-against-modis-recent-visit-to-us/" TargetMode="External"/><Relationship Id="rId74" Type="http://schemas.openxmlformats.org/officeDocument/2006/relationships/hyperlink" Target="https://srilanka.factcrescendo.com/2021/10/02/misleading-claims-that-this-mother-had-8-different-fathers-for-these-8-boys/" TargetMode="External"/><Relationship Id="rId79" Type="http://schemas.openxmlformats.org/officeDocument/2006/relationships/hyperlink" Target="https://myanmar.factcrescendo.com/photos-from-gl-uav-being-shared-as-drone-arrived-in-myanmar/" TargetMode="External"/><Relationship Id="rId102" Type="http://schemas.openxmlformats.org/officeDocument/2006/relationships/hyperlink" Target="https://english.factcrescendo.com/2021/10/05/image-of-a-man-attempting-suicide-in-2018-viral-as-talibans-atrocities-in-present-day-afghanisthan/" TargetMode="External"/><Relationship Id="rId5" Type="http://schemas.openxmlformats.org/officeDocument/2006/relationships/hyperlink" Target="https://www.factcrescendo.com/old-video-of-stone-pelting-in-kashmir-passed-off-as-jaipurs/" TargetMode="External"/><Relationship Id="rId90" Type="http://schemas.openxmlformats.org/officeDocument/2006/relationships/hyperlink" Target="https://afghanistan.factcrescendo.com/pashto/these-job-advertisements-are-not-relevant-to-unicef/" TargetMode="External"/><Relationship Id="rId95" Type="http://schemas.openxmlformats.org/officeDocument/2006/relationships/hyperlink" Target="https://cambodia.factcrescendo.com/sam-rainsy-in-vietnam-army-uniform-altered/" TargetMode="External"/><Relationship Id="rId22" Type="http://schemas.openxmlformats.org/officeDocument/2006/relationships/hyperlink" Target="https://www.malayalam.factcrescendo.com/altered-video-showing-priyanka-gandhi-sweeping-off-congress-symbol-with-a-broom/" TargetMode="External"/><Relationship Id="rId27" Type="http://schemas.openxmlformats.org/officeDocument/2006/relationships/hyperlink" Target="https://www.malayalam.factcrescendo.com/doctored-screenshot-of-asianet-news-shared-claiming-kmcc-gave-complaint-against-johnson-mavungal-for-cheating-them-in-the-name-of-pookoya-thangal/" TargetMode="External"/><Relationship Id="rId43" Type="http://schemas.openxmlformats.org/officeDocument/2006/relationships/hyperlink" Target="https://gujarati.factcrescendo.com/porbandar-mp-ramesh-dhaduk-shared-fake-image-of-high-light-tower/" TargetMode="External"/><Relationship Id="rId48" Type="http://schemas.openxmlformats.org/officeDocument/2006/relationships/hyperlink" Target="https://gujarati.factcrescendo.com/the-tweet-on-ifs-sneha-dubeys-fake-twitter-account-went-viral/" TargetMode="External"/><Relationship Id="rId64" Type="http://schemas.openxmlformats.org/officeDocument/2006/relationships/hyperlink" Target="https://odia.factcrescendo.com/2021/10/09/fact-check-old-video-of-modis-tour-to-us-shared-as-current-incident/" TargetMode="External"/><Relationship Id="rId69" Type="http://schemas.openxmlformats.org/officeDocument/2006/relationships/hyperlink" Target="https://srilanka.factcrescendo.com/2021/10/07/basil-rajapaksa-did-not-say-pandora-paper-leak-is-published-by-a-ltte-diaspora-company/" TargetMode="External"/><Relationship Id="rId80" Type="http://schemas.openxmlformats.org/officeDocument/2006/relationships/hyperlink" Target="https://myanmar.factcrescendo.com/fact-check-veteran-actor-zin-wine-arrested-for-second-time/" TargetMode="External"/><Relationship Id="rId85" Type="http://schemas.openxmlformats.org/officeDocument/2006/relationships/hyperlink" Target="https://afghanistan.factcrescendo.com/republish-of-image-of-mirpur-kashmir-earthquake/" TargetMode="External"/><Relationship Id="rId12" Type="http://schemas.openxmlformats.org/officeDocument/2006/relationships/hyperlink" Target="https://marathi.factcrescendo.com/edited-video-of-priyanka-gandhi-sweeping-congress-logo-rangoli-goes-viral/" TargetMode="External"/><Relationship Id="rId17" Type="http://schemas.openxmlformats.org/officeDocument/2006/relationships/hyperlink" Target="https://marathi.factcrescendo.com/old-image-of-huge-potholes-on-road-in-mumbai-viral-as-bhandara/" TargetMode="External"/><Relationship Id="rId33" Type="http://schemas.openxmlformats.org/officeDocument/2006/relationships/hyperlink" Target="https://tamil.factcrescendo.com/old-video-being-shared-now-that-americans-opposes-modi-visit/" TargetMode="External"/><Relationship Id="rId38" Type="http://schemas.openxmlformats.org/officeDocument/2006/relationships/hyperlink" Target="https://assamese.factcrescendo.com/old-video-from-london-shared-as-netherland-government-making-gita-compulsory/" TargetMode="External"/><Relationship Id="rId59" Type="http://schemas.openxmlformats.org/officeDocument/2006/relationships/hyperlink" Target="https://odia.factcrescendo.com/2021/10/06/video-of-rajasthan-police-rescuing-themselves-out-from-an-overturned-vehicle-is-falsely-shared-as-visuals-from-uttar-pradesh/" TargetMode="External"/><Relationship Id="rId103" Type="http://schemas.openxmlformats.org/officeDocument/2006/relationships/hyperlink" Target="https://english.factcrescendo.com/2021/10/05/image-of-a-man-attempting-suicide-in-2018-viral-as-talibans-atrocities-in-present-day-afghanisthan/" TargetMode="External"/><Relationship Id="rId108" Type="http://schemas.openxmlformats.org/officeDocument/2006/relationships/hyperlink" Target="https://english.factcrescendo.com/2021/10/06/supreme-court-has-not-approved-a-permanent-logo-for-teachers/" TargetMode="External"/><Relationship Id="rId54" Type="http://schemas.openxmlformats.org/officeDocument/2006/relationships/hyperlink" Target="https://bangla.factcrescendo.com/2016-incident-of-sitaram-yechuri-speaking-at-greece-communist-festival-shared-as-recent/" TargetMode="External"/><Relationship Id="rId70" Type="http://schemas.openxmlformats.org/officeDocument/2006/relationships/hyperlink" Target="https://srilanka.factcrescendo.com/2021/10/06/no-proof-of-existence-of-a-210-year-old-lady/" TargetMode="External"/><Relationship Id="rId75" Type="http://schemas.openxmlformats.org/officeDocument/2006/relationships/hyperlink" Target="https://srilanka.factcrescendo.com/2021/10/01/old-and-unrelated-images-shared-as-crowd-flocking-to-greet-yohani-in-india/" TargetMode="External"/><Relationship Id="rId91" Type="http://schemas.openxmlformats.org/officeDocument/2006/relationships/hyperlink" Target="https://afghanistan.factcrescendo.com/pashto/these-job-advertisements-are-not-relevant-to-unicef/" TargetMode="External"/><Relationship Id="rId96" Type="http://schemas.openxmlformats.org/officeDocument/2006/relationships/hyperlink" Target="https://cambodia.factcrescendo.com/are-people-seen-in-this-video-protestors-beaten-by-police/" TargetMode="External"/><Relationship Id="rId1" Type="http://schemas.openxmlformats.org/officeDocument/2006/relationships/hyperlink" Target="http://si.no/" TargetMode="External"/><Relationship Id="rId6" Type="http://schemas.openxmlformats.org/officeDocument/2006/relationships/hyperlink" Target="https://www.factcrescendo.com/video-of-a-man-ruthlessly-beaten-is-from-bihar-not-uttar-pradesh/" TargetMode="External"/><Relationship Id="rId15" Type="http://schemas.openxmlformats.org/officeDocument/2006/relationships/hyperlink" Target="https://marathi.factcrescendo.com/morphed-ad-going-viral-targeting-arvind-kejariwal-on-gandhi-jayanti/" TargetMode="External"/><Relationship Id="rId23" Type="http://schemas.openxmlformats.org/officeDocument/2006/relationships/hyperlink" Target="https://www.malayalam.factcrescendo.com/this-is-not-a-sea-creature-but-an-art-work/" TargetMode="External"/><Relationship Id="rId28" Type="http://schemas.openxmlformats.org/officeDocument/2006/relationships/hyperlink" Target="https://tamil.factcrescendo.com/fake-news-shared-as-priyanka-gandhi-insulted-congress-party-symbol/" TargetMode="External"/><Relationship Id="rId36" Type="http://schemas.openxmlformats.org/officeDocument/2006/relationships/hyperlink" Target="https://tamil.factcrescendo.com/misinformation-shared-that-kanimozhi-inaugurated-a-bus-stop-at-tuticorin-for-rs-1-54-crore/" TargetMode="External"/><Relationship Id="rId49" Type="http://schemas.openxmlformats.org/officeDocument/2006/relationships/hyperlink" Target="https://bangla.factcrescendo.com/altered-image-shared-claiming-netaji-reading-his-own-death-news/" TargetMode="External"/><Relationship Id="rId57" Type="http://schemas.openxmlformats.org/officeDocument/2006/relationships/hyperlink" Target="https://odia.factcrescendo.com/2021/10/08/fact-check-edited-video-of-priyanka-gandhi-sweeping-floor-viral/" TargetMode="External"/><Relationship Id="rId106" Type="http://schemas.openxmlformats.org/officeDocument/2006/relationships/hyperlink" Target="https://english.factcrescendo.com/2021/10/02/photoshopped-ad-going-viral-targeting-arvind-kejriwal-on-gandhi-jayanti/" TargetMode="External"/><Relationship Id="rId10" Type="http://schemas.openxmlformats.org/officeDocument/2006/relationships/hyperlink" Target="https://www.factcrescendo.com/old-video-of-people-opposing-ramdev-baba-in-jodhpur-viral-as-recent/" TargetMode="External"/><Relationship Id="rId31" Type="http://schemas.openxmlformats.org/officeDocument/2006/relationships/hyperlink" Target="https://tamil.factcrescendo.com/annamalai-not-supported-h-raja-comment-on-seeman-family/" TargetMode="External"/><Relationship Id="rId44" Type="http://schemas.openxmlformats.org/officeDocument/2006/relationships/hyperlink" Target="https://gujarati.factcrescendo.com/us-president-joe-bidens-fake-tweet-is-going-viral/" TargetMode="External"/><Relationship Id="rId52" Type="http://schemas.openxmlformats.org/officeDocument/2006/relationships/hyperlink" Target="https://bangla.factcrescendo.com/netherlands-government-didnt-announce-geeta-as-mandatory-subject/" TargetMode="External"/><Relationship Id="rId60" Type="http://schemas.openxmlformats.org/officeDocument/2006/relationships/hyperlink" Target="https://odia.factcrescendo.com/2021/10/01/the-painting-is-a-work-of-a-russian-artist-viral-as-pandwas-relaxing-in-panj-sheer-palace/" TargetMode="External"/><Relationship Id="rId65" Type="http://schemas.openxmlformats.org/officeDocument/2006/relationships/hyperlink" Target="https://odia.factcrescendo.com/2021/10/07/fact-check-jansatta-didnt-publish-any-news-about-shahrukhs-views-about-muslims/" TargetMode="External"/><Relationship Id="rId73" Type="http://schemas.openxmlformats.org/officeDocument/2006/relationships/hyperlink" Target="https://srilanka.factcrescendo.com/2021/10/04/old-photos-and-footage-shared-as-current-scenes-at-ravana-falls/" TargetMode="External"/><Relationship Id="rId78" Type="http://schemas.openxmlformats.org/officeDocument/2006/relationships/hyperlink" Target="https://srilanka.factcrescendo.com/tamil/fact-check-is-the-news-spread-as-a-whatsapp-group-called-intetschool-true/" TargetMode="External"/><Relationship Id="rId81" Type="http://schemas.openxmlformats.org/officeDocument/2006/relationships/hyperlink" Target="https://myanmar.factcrescendo.com/fake-letter-saying-pdf-hlegu-threaten-military-detained-yangon-chief-minister/" TargetMode="External"/><Relationship Id="rId86" Type="http://schemas.openxmlformats.org/officeDocument/2006/relationships/hyperlink" Target="https://afghanistan.factcrescendo.com/rejecting-the-rumors-about-the-hacking-of-facebook-whatsapp-and-instagram/" TargetMode="External"/><Relationship Id="rId94" Type="http://schemas.openxmlformats.org/officeDocument/2006/relationships/hyperlink" Target="https://afghanistan.factcrescendo.com/pashto/altered-image-of-narendra-modi-shared-with-false-claim/" TargetMode="External"/><Relationship Id="rId99" Type="http://schemas.openxmlformats.org/officeDocument/2006/relationships/hyperlink" Target="https://english.factcrescendo.com/2021/10/07/video-of-police-rickshaw-overturning-into-muddy-water-is-not-from-up/" TargetMode="External"/><Relationship Id="rId101" Type="http://schemas.openxmlformats.org/officeDocument/2006/relationships/hyperlink" Target="https://english.factcrescendo.com/2021/10/07/edited-video-of-priyanka-gandhi-sweeping-congress-logo-rangoli-went-viral/" TargetMode="External"/><Relationship Id="rId4" Type="http://schemas.openxmlformats.org/officeDocument/2006/relationships/hyperlink" Target="https://www.factcrescendo.com/pm-modis-conversation-with-babita-in-lalitpur-viral-with-misleading-claims/" TargetMode="External"/><Relationship Id="rId9" Type="http://schemas.openxmlformats.org/officeDocument/2006/relationships/hyperlink" Target="https://www.factcrescendo.com/video-of-swatmanandendra-saraswati-mahaswamy-mukhtar-naqvi-shared-with-false-claim/" TargetMode="External"/><Relationship Id="rId13" Type="http://schemas.openxmlformats.org/officeDocument/2006/relationships/hyperlink" Target="https://marathi.factcrescendo.com/fake-message-about-hot-coconut-water-as-cure-to-cancer/" TargetMode="External"/><Relationship Id="rId18" Type="http://schemas.openxmlformats.org/officeDocument/2006/relationships/hyperlink" Target="https://www.malayalam.factcrescendo.com/2-year-old-video-of-protest-shared-in-context-to-pms-recent-visit/" TargetMode="External"/><Relationship Id="rId39" Type="http://schemas.openxmlformats.org/officeDocument/2006/relationships/hyperlink" Target="https://gujarati.factcrescendo.com/has-a-lockdown-really-been-imposed-in-gujarat-on-navratri/" TargetMode="External"/><Relationship Id="rId109" Type="http://schemas.openxmlformats.org/officeDocument/2006/relationships/hyperlink" Target="https://english.factcrescendo.com/2021/10/06/old-image-of-accident-in-india-shared-as-lars-vilks-car-crash/" TargetMode="External"/><Relationship Id="rId34" Type="http://schemas.openxmlformats.org/officeDocument/2006/relationships/hyperlink" Target="https://tamil.factcrescendo.com/seeman-not-said-that-h-raja-is-like-his-father/" TargetMode="External"/><Relationship Id="rId50" Type="http://schemas.openxmlformats.org/officeDocument/2006/relationships/hyperlink" Target="https://bangla.factcrescendo.com/2011-incident-of-a-juvenile-being-charged-with-murder-shared-falsely/" TargetMode="External"/><Relationship Id="rId55" Type="http://schemas.openxmlformats.org/officeDocument/2006/relationships/hyperlink" Target="https://bangla.factcrescendo.com/2015-image-of-a-accident-in-new-zealand-shared-as-lars-vilks-car-accident/" TargetMode="External"/><Relationship Id="rId76" Type="http://schemas.openxmlformats.org/officeDocument/2006/relationships/hyperlink" Target="https://srilanka.factcrescendo.com/2021/10/01/2020-may-statement-by-rosy-senanayake-commending-government-shared-as-a-recent-one/" TargetMode="External"/><Relationship Id="rId97" Type="http://schemas.openxmlformats.org/officeDocument/2006/relationships/hyperlink" Target="https://cambodia.factcrescendo.com/photo-showing-sin-sisamuth-playing-guitar-altered/" TargetMode="External"/><Relationship Id="rId104" Type="http://schemas.openxmlformats.org/officeDocument/2006/relationships/hyperlink" Target="https://english.factcrescendo.com/2021/10/01/tata-group-is-not-giving-away-cars-as-their-anniversary-celebration/" TargetMode="External"/><Relationship Id="rId7" Type="http://schemas.openxmlformats.org/officeDocument/2006/relationships/hyperlink" Target="https://www.factcrescendo.com/video-of-cauvery-river-water-entering-tamil-nadu-viral-with-a-false-claim/" TargetMode="External"/><Relationship Id="rId71" Type="http://schemas.openxmlformats.org/officeDocument/2006/relationships/hyperlink" Target="https://srilanka.factcrescendo.com/2021/10/06/teeth-of-trigger-fish-normally-does-not-resemble-human-teeth/" TargetMode="External"/><Relationship Id="rId92" Type="http://schemas.openxmlformats.org/officeDocument/2006/relationships/hyperlink" Target="https://afghanistan.factcrescendo.com/pashto/this-image-is-not-related-to-the-explosion-in-karachi-of-pakistan/" TargetMode="External"/><Relationship Id="rId2" Type="http://schemas.openxmlformats.org/officeDocument/2006/relationships/hyperlink" Target="https://www.factcrescendo.com/video-of-people-offering-namaz-on-streets-in-istanbul-passed-off-as-englands/" TargetMode="External"/><Relationship Id="rId29" Type="http://schemas.openxmlformats.org/officeDocument/2006/relationships/hyperlink" Target="https://tamil.factcrescendo.com/fake-news-spreading-that-yogi-adityanath-brother-running-a-tea-shop/" TargetMode="External"/><Relationship Id="rId24" Type="http://schemas.openxmlformats.org/officeDocument/2006/relationships/hyperlink" Target="https://www.malayalam.factcrescendo.com/fake-statements-misattributing-to-senior-udf-leaders/" TargetMode="External"/><Relationship Id="rId40" Type="http://schemas.openxmlformats.org/officeDocument/2006/relationships/hyperlink" Target="https://gujarati.factcrescendo.com/has-petrol-price-really-gone-up-by-rs-7-70-in-gujarat/" TargetMode="External"/><Relationship Id="rId45" Type="http://schemas.openxmlformats.org/officeDocument/2006/relationships/hyperlink" Target="https://gujarati.factcrescendo.com/morphed-ad-going-viral-targeting-arvind-kejriwal-on-gandhi-jayanti/" TargetMode="External"/><Relationship Id="rId66" Type="http://schemas.openxmlformats.org/officeDocument/2006/relationships/hyperlink" Target="https://odia.factcrescendo.com/2021/10/04/fact-check-netherlands-government-has-not-made-gita-as-a-compulsory-subject-in-its-schools/" TargetMode="External"/><Relationship Id="rId87" Type="http://schemas.openxmlformats.org/officeDocument/2006/relationships/hyperlink" Target="https://afghanistan.factcrescendo.com/republish-of-images-of-previous-events-in-afghanistan/" TargetMode="External"/><Relationship Id="rId110" Type="http://schemas.openxmlformats.org/officeDocument/2006/relationships/hyperlink" Target="https://english.factcrescendo.com/2021/10/06/old-image-of-accident-in-india-shared-as-lars-vilks-car-crash/" TargetMode="External"/><Relationship Id="rId61" Type="http://schemas.openxmlformats.org/officeDocument/2006/relationships/hyperlink" Target="https://odia.factcrescendo.com/2021/10/04/is-tata-group-as-part-of-their-150th-anniversary-celebration-conducting-an-event-in-which-participants-stand-a-chance-to-win-a-car/" TargetMode="External"/><Relationship Id="rId82" Type="http://schemas.openxmlformats.org/officeDocument/2006/relationships/hyperlink" Target="https://myanmar.factcrescendo.com/body-corpses-of-soldiers-killed-by-kndo-shared-out-of-context/" TargetMode="External"/><Relationship Id="rId19" Type="http://schemas.openxmlformats.org/officeDocument/2006/relationships/hyperlink" Target="https://www.malayalam.factcrescendo.com/image-of-m-swaraj-and-mammotty-edited-to-monson-mavunkal/" TargetMode="External"/><Relationship Id="rId14" Type="http://schemas.openxmlformats.org/officeDocument/2006/relationships/hyperlink" Target="https://marathi.factcrescendo.com/fake-news-viral-as-ias-topper-pulling-her-father-in-a-hand-rickshaw-in-kolkata/" TargetMode="External"/><Relationship Id="rId30" Type="http://schemas.openxmlformats.org/officeDocument/2006/relationships/hyperlink" Target="https://tamil.factcrescendo.com/senthilvel-not-commented-that-karunanidhi-will-become-prime-minister-in-2024/" TargetMode="External"/><Relationship Id="rId35" Type="http://schemas.openxmlformats.org/officeDocument/2006/relationships/hyperlink" Target="https://tamil.factcrescendo.com/fake-news-spreading-that-bjp-activists-arrested-for-smuggling-hindu-temple-idols/" TargetMode="External"/><Relationship Id="rId56" Type="http://schemas.openxmlformats.org/officeDocument/2006/relationships/hyperlink" Target="https://bangla.factcrescendo.com/1923-film-footage-falsely-shared-as-worlds-first-train/" TargetMode="External"/><Relationship Id="rId77" Type="http://schemas.openxmlformats.org/officeDocument/2006/relationships/hyperlink" Target="https://srilanka.factcrescendo.com/tamil/fact-check-is-this-recent-photos-of-ravana-ella-waterfall/" TargetMode="External"/><Relationship Id="rId100" Type="http://schemas.openxmlformats.org/officeDocument/2006/relationships/hyperlink" Target="https://english.factcrescendo.com/2021/10/07/edited-video-of-priyanka-gandhi-sweeping-congress-logo-rangoli-went-viral/" TargetMode="External"/><Relationship Id="rId105" Type="http://schemas.openxmlformats.org/officeDocument/2006/relationships/hyperlink" Target="https://english.factcrescendo.com/2021/10/01/tata-group-is-not-giving-away-cars-as-their-anniversary-celebration/" TargetMode="External"/><Relationship Id="rId8" Type="http://schemas.openxmlformats.org/officeDocument/2006/relationships/hyperlink" Target="https://www.factcrescendo.com/fake-tweet-of-ifs-sneha-dubey-viral-on-the-internet/" TargetMode="External"/><Relationship Id="rId51" Type="http://schemas.openxmlformats.org/officeDocument/2006/relationships/hyperlink" Target="https://bangla.factcrescendo.com/central-govt-didnt-levy-tax-on-books/" TargetMode="External"/><Relationship Id="rId72" Type="http://schemas.openxmlformats.org/officeDocument/2006/relationships/hyperlink" Target="https://srilanka.factcrescendo.com/2021/10/06/fake-posts-targeting-akd-and-abhisheka-wimalaweera/" TargetMode="External"/><Relationship Id="rId93" Type="http://schemas.openxmlformats.org/officeDocument/2006/relationships/hyperlink" Target="https://afghanistan.factcrescendo.com/pashto/safia-ferozi-dismisses-rumors-about-her-death/" TargetMode="External"/><Relationship Id="rId98" Type="http://schemas.openxmlformats.org/officeDocument/2006/relationships/hyperlink" Target="https://english.factcrescendo.com/2021/10/07/video-of-police-rickshaw-overturning-into-muddy-water-is-not-from-up/" TargetMode="External"/><Relationship Id="rId3" Type="http://schemas.openxmlformats.org/officeDocument/2006/relationships/hyperlink" Target="https://www.factcrescendo.com/video-of-farmers-protesting-in-india-day-parade-in-hicksville-viral-as-recent/" TargetMode="External"/><Relationship Id="rId25" Type="http://schemas.openxmlformats.org/officeDocument/2006/relationships/hyperlink" Target="https://www.malayalam.factcrescendo.com/old-video-of-protest-against-modi-in-ny-shared-as-recent/" TargetMode="External"/><Relationship Id="rId46" Type="http://schemas.openxmlformats.org/officeDocument/2006/relationships/hyperlink" Target="https://gujarati.factcrescendo.com/video-of-people-offering-namaz-on-streets-in-istanbul-passed-off-as-england/" TargetMode="External"/><Relationship Id="rId67" Type="http://schemas.openxmlformats.org/officeDocument/2006/relationships/hyperlink" Target="https://srilanka.factcrescendo.com/2021/10/09/yohani-has-not-been-awarded-a-brand-ambassador-position-by-sl-tourism-ministry/" TargetMode="External"/><Relationship Id="rId20" Type="http://schemas.openxmlformats.org/officeDocument/2006/relationships/hyperlink" Target="https://www.malayalam.factcrescendo.com/fake-screenshot-of-suntv-tamil-claiming-stalin-government-reduces-fuel-tax/" TargetMode="External"/><Relationship Id="rId41" Type="http://schemas.openxmlformats.org/officeDocument/2006/relationships/hyperlink" Target="https://gujarati.factcrescendo.com/bjp-state-president-cr-patils-statement-for-other-political-parties-goes-viral-with-misleading/" TargetMode="External"/><Relationship Id="rId62" Type="http://schemas.openxmlformats.org/officeDocument/2006/relationships/hyperlink" Target="https://odia.factcrescendo.com/2021/10/02/arvind-kejriwals-cut-out-is-larger-than-mahatma-gandhis-photo-in-the-gandhi-jayanti-newspaper-ad/" TargetMode="External"/><Relationship Id="rId83" Type="http://schemas.openxmlformats.org/officeDocument/2006/relationships/hyperlink" Target="https://bangladesh.factcrescendo.com/unrelated-road-accidents-image-falsely-shared-connecting-with-lars-vilks-death/" TargetMode="External"/><Relationship Id="rId88" Type="http://schemas.openxmlformats.org/officeDocument/2006/relationships/hyperlink" Target="https://afghanistan.factcrescendo.com/pashto/old-freed-image-of-afghan-security-forces-shared-as-captured-taliban-in-panjshi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I28"/>
  <sheetViews>
    <sheetView topLeftCell="A23" workbookViewId="0">
      <selection activeCell="J15" sqref="J15"/>
    </sheetView>
  </sheetViews>
  <sheetFormatPr defaultColWidth="14.453125" defaultRowHeight="15.75" customHeight="1"/>
  <cols>
    <col min="1" max="1" width="14.453125" style="182"/>
    <col min="2" max="2" width="20.90625" style="182" customWidth="1"/>
    <col min="3" max="8" width="14.453125" style="182"/>
    <col min="9" max="9" width="18" style="182" customWidth="1"/>
    <col min="10" max="16384" width="14.453125" style="182"/>
  </cols>
  <sheetData>
    <row r="2" spans="1:9" ht="15.75" customHeight="1" thickBot="1">
      <c r="A2" s="183" t="s">
        <v>2945</v>
      </c>
      <c r="B2" s="184"/>
      <c r="C2" s="184"/>
      <c r="D2" s="184"/>
      <c r="E2" s="184"/>
      <c r="F2" s="184"/>
      <c r="G2" s="184"/>
      <c r="H2" s="185"/>
      <c r="I2" s="186"/>
    </row>
    <row r="3" spans="1:9" ht="15.75" customHeight="1" thickBot="1">
      <c r="A3" s="187" t="s">
        <v>2946</v>
      </c>
      <c r="B3" s="188" t="s">
        <v>2947</v>
      </c>
      <c r="C3" s="189"/>
      <c r="D3" s="189"/>
      <c r="E3" s="189"/>
      <c r="F3" s="189"/>
      <c r="G3" s="190"/>
      <c r="H3" s="185"/>
      <c r="I3" s="186"/>
    </row>
    <row r="4" spans="1:9" ht="15.75" customHeight="1">
      <c r="A4" s="191">
        <v>1</v>
      </c>
      <c r="B4" s="192" t="s">
        <v>2966</v>
      </c>
      <c r="C4" s="193"/>
      <c r="D4" s="193"/>
      <c r="E4" s="193"/>
      <c r="F4" s="193"/>
      <c r="G4" s="194"/>
      <c r="H4" s="185"/>
      <c r="I4" s="186"/>
    </row>
    <row r="5" spans="1:9" ht="15.75" customHeight="1">
      <c r="A5" s="191"/>
      <c r="B5" s="195"/>
      <c r="C5" s="193"/>
      <c r="D5" s="193"/>
      <c r="E5" s="193"/>
      <c r="F5" s="193"/>
      <c r="G5" s="194"/>
      <c r="H5" s="185"/>
      <c r="I5" s="186"/>
    </row>
    <row r="6" spans="1:9" ht="15.75" customHeight="1">
      <c r="A6" s="191">
        <v>2</v>
      </c>
      <c r="B6" s="196" t="s">
        <v>2948</v>
      </c>
      <c r="C6" s="193"/>
      <c r="D6" s="193"/>
      <c r="E6" s="193"/>
      <c r="F6" s="193"/>
      <c r="G6" s="194"/>
      <c r="H6" s="185"/>
      <c r="I6" s="186"/>
    </row>
    <row r="7" spans="1:9" ht="15.75" customHeight="1">
      <c r="A7" s="191"/>
      <c r="B7" s="195"/>
      <c r="C7" s="193"/>
      <c r="D7" s="193"/>
      <c r="E7" s="193"/>
      <c r="F7" s="193"/>
      <c r="G7" s="194"/>
      <c r="H7" s="185"/>
      <c r="I7" s="186"/>
    </row>
    <row r="8" spans="1:9" ht="15.75" customHeight="1">
      <c r="A8" s="191">
        <v>3</v>
      </c>
      <c r="B8" s="196" t="s">
        <v>2949</v>
      </c>
      <c r="C8" s="193"/>
      <c r="D8" s="193"/>
      <c r="E8" s="193"/>
      <c r="F8" s="193"/>
      <c r="G8" s="194"/>
      <c r="H8" s="185"/>
      <c r="I8" s="186"/>
    </row>
    <row r="9" spans="1:9" ht="15.75" customHeight="1">
      <c r="A9" s="191"/>
      <c r="B9" s="197"/>
      <c r="C9" s="193"/>
      <c r="D9" s="193"/>
      <c r="E9" s="193"/>
      <c r="F9" s="193"/>
      <c r="G9" s="194"/>
      <c r="H9" s="185"/>
      <c r="I9" s="186"/>
    </row>
    <row r="10" spans="1:9" ht="15.75" customHeight="1" thickBot="1">
      <c r="A10" s="212"/>
      <c r="B10" s="206"/>
      <c r="C10" s="193"/>
      <c r="D10" s="193"/>
      <c r="E10" s="193"/>
      <c r="F10" s="193"/>
      <c r="G10" s="194"/>
      <c r="H10" s="185"/>
      <c r="I10" s="186"/>
    </row>
    <row r="11" spans="1:9" ht="15.75" customHeight="1" thickBot="1">
      <c r="A11" s="215"/>
      <c r="B11" s="216" t="s">
        <v>2950</v>
      </c>
      <c r="C11" s="217"/>
      <c r="D11" s="217"/>
      <c r="E11" s="217"/>
      <c r="F11" s="217"/>
      <c r="G11" s="217"/>
      <c r="H11" s="224" t="s">
        <v>2967</v>
      </c>
      <c r="I11" s="225"/>
    </row>
    <row r="12" spans="1:9" ht="15.75" customHeight="1" thickBot="1">
      <c r="A12" s="218">
        <v>1</v>
      </c>
      <c r="B12" s="207" t="s">
        <v>1798</v>
      </c>
      <c r="C12" s="198" t="s">
        <v>2951</v>
      </c>
      <c r="D12" s="199"/>
      <c r="E12" s="199"/>
      <c r="F12" s="199"/>
      <c r="G12" s="199"/>
      <c r="H12" s="211" t="s">
        <v>1798</v>
      </c>
      <c r="I12" s="226">
        <v>460</v>
      </c>
    </row>
    <row r="13" spans="1:9" ht="15.75" customHeight="1" thickBot="1">
      <c r="A13" s="218">
        <f t="shared" ref="A13:A23" si="0">A12+1</f>
        <v>2</v>
      </c>
      <c r="B13" s="208" t="s">
        <v>37</v>
      </c>
      <c r="C13" s="200" t="s">
        <v>2952</v>
      </c>
      <c r="D13" s="184"/>
      <c r="E13" s="184"/>
      <c r="F13" s="184"/>
      <c r="G13" s="184"/>
      <c r="H13" s="211" t="s">
        <v>37</v>
      </c>
      <c r="I13" s="226">
        <v>254</v>
      </c>
    </row>
    <row r="14" spans="1:9" ht="15.75" customHeight="1" thickBot="1">
      <c r="A14" s="218">
        <f t="shared" si="0"/>
        <v>3</v>
      </c>
      <c r="B14" s="209" t="s">
        <v>68</v>
      </c>
      <c r="C14" s="200" t="s">
        <v>2953</v>
      </c>
      <c r="D14" s="184"/>
      <c r="E14" s="184"/>
      <c r="F14" s="184"/>
      <c r="G14" s="184"/>
      <c r="H14" s="211" t="s">
        <v>68</v>
      </c>
      <c r="I14" s="226">
        <v>733</v>
      </c>
    </row>
    <row r="15" spans="1:9" ht="15.75" customHeight="1" thickBot="1">
      <c r="A15" s="218">
        <f t="shared" si="0"/>
        <v>4</v>
      </c>
      <c r="B15" s="208" t="s">
        <v>2954</v>
      </c>
      <c r="C15" s="200" t="s">
        <v>2955</v>
      </c>
      <c r="D15" s="184"/>
      <c r="E15" s="184"/>
      <c r="F15" s="184"/>
      <c r="G15" s="184"/>
      <c r="H15" s="211" t="s">
        <v>2954</v>
      </c>
      <c r="I15" s="226">
        <v>641</v>
      </c>
    </row>
    <row r="16" spans="1:9" ht="15.75" customHeight="1" thickBot="1">
      <c r="A16" s="218">
        <f t="shared" si="0"/>
        <v>5</v>
      </c>
      <c r="B16" s="208" t="s">
        <v>99</v>
      </c>
      <c r="C16" s="200" t="s">
        <v>2956</v>
      </c>
      <c r="D16" s="184"/>
      <c r="E16" s="184"/>
      <c r="F16" s="184"/>
      <c r="G16" s="184"/>
      <c r="H16" s="211" t="s">
        <v>99</v>
      </c>
      <c r="I16" s="226">
        <v>823</v>
      </c>
    </row>
    <row r="17" spans="1:9" ht="15.75" customHeight="1" thickBot="1">
      <c r="A17" s="218">
        <f t="shared" si="0"/>
        <v>6</v>
      </c>
      <c r="B17" s="208" t="s">
        <v>440</v>
      </c>
      <c r="C17" s="200" t="s">
        <v>2957</v>
      </c>
      <c r="D17" s="184"/>
      <c r="E17" s="184"/>
      <c r="F17" s="184"/>
      <c r="G17" s="184"/>
      <c r="H17" s="211" t="s">
        <v>440</v>
      </c>
      <c r="I17" s="226">
        <v>355</v>
      </c>
    </row>
    <row r="18" spans="1:9" ht="15.75" customHeight="1" thickBot="1">
      <c r="A18" s="218">
        <f t="shared" si="0"/>
        <v>7</v>
      </c>
      <c r="B18" s="208" t="s">
        <v>236</v>
      </c>
      <c r="C18" s="200" t="s">
        <v>2958</v>
      </c>
      <c r="D18" s="184"/>
      <c r="E18" s="184"/>
      <c r="F18" s="184"/>
      <c r="G18" s="184"/>
      <c r="H18" s="211" t="s">
        <v>236</v>
      </c>
      <c r="I18" s="226">
        <v>516</v>
      </c>
    </row>
    <row r="19" spans="1:9" ht="15.75" customHeight="1" thickBot="1">
      <c r="A19" s="218">
        <f t="shared" si="0"/>
        <v>8</v>
      </c>
      <c r="B19" s="208" t="s">
        <v>130</v>
      </c>
      <c r="C19" s="200" t="s">
        <v>2959</v>
      </c>
      <c r="D19" s="184"/>
      <c r="E19" s="184"/>
      <c r="F19" s="184"/>
      <c r="G19" s="184"/>
      <c r="H19" s="211" t="s">
        <v>130</v>
      </c>
      <c r="I19" s="226">
        <v>157</v>
      </c>
    </row>
    <row r="20" spans="1:9" ht="15.75" customHeight="1" thickBot="1">
      <c r="A20" s="218">
        <f t="shared" si="0"/>
        <v>9</v>
      </c>
      <c r="B20" s="208" t="s">
        <v>205</v>
      </c>
      <c r="C20" s="201" t="s">
        <v>2960</v>
      </c>
      <c r="D20" s="184"/>
      <c r="E20" s="184"/>
      <c r="F20" s="184"/>
      <c r="G20" s="184"/>
      <c r="H20" s="211" t="s">
        <v>205</v>
      </c>
      <c r="I20" s="226">
        <v>262</v>
      </c>
    </row>
    <row r="21" spans="1:9" ht="15.75" customHeight="1" thickBot="1">
      <c r="A21" s="218">
        <f t="shared" si="0"/>
        <v>10</v>
      </c>
      <c r="B21" s="208" t="s">
        <v>2961</v>
      </c>
      <c r="C21" s="200" t="s">
        <v>2962</v>
      </c>
      <c r="D21" s="184"/>
      <c r="E21" s="184"/>
      <c r="F21" s="184"/>
      <c r="G21" s="184"/>
      <c r="H21" s="211" t="s">
        <v>2961</v>
      </c>
      <c r="I21" s="226">
        <v>586</v>
      </c>
    </row>
    <row r="22" spans="1:9" ht="15.75" customHeight="1" thickBot="1">
      <c r="A22" s="218">
        <f t="shared" si="0"/>
        <v>11</v>
      </c>
      <c r="B22" s="208" t="s">
        <v>2963</v>
      </c>
      <c r="C22" s="200" t="s">
        <v>2964</v>
      </c>
      <c r="D22" s="184"/>
      <c r="E22" s="184"/>
      <c r="F22" s="184"/>
      <c r="G22" s="184"/>
      <c r="H22" s="211" t="s">
        <v>2963</v>
      </c>
      <c r="I22" s="226">
        <v>176</v>
      </c>
    </row>
    <row r="23" spans="1:9" ht="15.75" customHeight="1" thickBot="1">
      <c r="A23" s="218">
        <f t="shared" si="0"/>
        <v>12</v>
      </c>
      <c r="B23" s="210" t="s">
        <v>327</v>
      </c>
      <c r="C23" s="202" t="s">
        <v>2965</v>
      </c>
      <c r="D23" s="203"/>
      <c r="E23" s="203"/>
      <c r="F23" s="203"/>
      <c r="G23" s="203"/>
      <c r="H23" s="211" t="s">
        <v>327</v>
      </c>
      <c r="I23" s="226">
        <v>363</v>
      </c>
    </row>
    <row r="24" spans="1:9" ht="15.75" customHeight="1" thickBot="1">
      <c r="A24" s="218">
        <v>13</v>
      </c>
      <c r="B24" s="208" t="s">
        <v>938</v>
      </c>
      <c r="C24" s="222" t="s">
        <v>2972</v>
      </c>
      <c r="D24" s="184"/>
      <c r="E24" s="184"/>
      <c r="F24" s="184"/>
      <c r="G24" s="184"/>
      <c r="H24" s="211" t="s">
        <v>939</v>
      </c>
      <c r="I24" s="226">
        <v>191</v>
      </c>
    </row>
    <row r="25" spans="1:9" ht="15.75" customHeight="1" thickBot="1">
      <c r="A25" s="218">
        <v>14</v>
      </c>
      <c r="B25" s="208" t="s">
        <v>2968</v>
      </c>
      <c r="C25" s="222" t="s">
        <v>2974</v>
      </c>
      <c r="D25" s="184"/>
      <c r="E25" s="184"/>
      <c r="F25" s="184"/>
      <c r="G25" s="184"/>
      <c r="H25" s="211" t="s">
        <v>2969</v>
      </c>
      <c r="I25" s="226">
        <v>96</v>
      </c>
    </row>
    <row r="26" spans="1:9" ht="15.75" customHeight="1" thickBot="1">
      <c r="A26" s="218">
        <v>15</v>
      </c>
      <c r="B26" s="210" t="s">
        <v>2970</v>
      </c>
      <c r="C26" s="222" t="s">
        <v>2973</v>
      </c>
      <c r="D26" s="184"/>
      <c r="E26" s="184"/>
      <c r="F26" s="184"/>
      <c r="G26" s="184"/>
      <c r="H26" s="211" t="s">
        <v>940</v>
      </c>
      <c r="I26" s="226">
        <v>129</v>
      </c>
    </row>
    <row r="27" spans="1:9" ht="15.75" customHeight="1" thickBot="1">
      <c r="A27" s="219">
        <v>16</v>
      </c>
      <c r="B27" s="220" t="s">
        <v>936</v>
      </c>
      <c r="C27" s="223" t="s">
        <v>2975</v>
      </c>
      <c r="D27" s="221"/>
      <c r="E27" s="221"/>
      <c r="F27" s="221"/>
      <c r="G27" s="221"/>
      <c r="H27" s="211" t="s">
        <v>937</v>
      </c>
      <c r="I27" s="226">
        <v>106</v>
      </c>
    </row>
    <row r="28" spans="1:9" ht="15.75" customHeight="1" thickBot="1">
      <c r="A28" s="185"/>
      <c r="B28" s="185"/>
      <c r="C28" s="185"/>
      <c r="D28" s="185"/>
      <c r="E28" s="185"/>
      <c r="F28" s="204" t="s">
        <v>2971</v>
      </c>
      <c r="G28" s="205"/>
      <c r="H28" s="213"/>
      <c r="I28" s="214">
        <f>SUM(I12:I27)</f>
        <v>5848</v>
      </c>
    </row>
  </sheetData>
  <mergeCells count="21">
    <mergeCell ref="C24:G24"/>
    <mergeCell ref="C25:G25"/>
    <mergeCell ref="C26:G26"/>
    <mergeCell ref="C27:G27"/>
    <mergeCell ref="C20:G20"/>
    <mergeCell ref="C21:G21"/>
    <mergeCell ref="C22:G22"/>
    <mergeCell ref="C23:G23"/>
    <mergeCell ref="F28:H28"/>
    <mergeCell ref="C14:G14"/>
    <mergeCell ref="C15:G15"/>
    <mergeCell ref="C16:G16"/>
    <mergeCell ref="C17:G17"/>
    <mergeCell ref="C18:G18"/>
    <mergeCell ref="C19:G19"/>
    <mergeCell ref="A2:G2"/>
    <mergeCell ref="B3:G3"/>
    <mergeCell ref="B11:G11"/>
    <mergeCell ref="H11:I11"/>
    <mergeCell ref="C12:G12"/>
    <mergeCell ref="C13:G13"/>
  </mergeCells>
  <hyperlinks>
    <hyperlink ref="C12" r:id="rId1" xr:uid="{6EEA1279-75A2-4C89-804D-2D04253D12A1}"/>
    <hyperlink ref="C13" r:id="rId2" xr:uid="{D11A74E9-DDE1-4892-AF4F-A764F2BE21A4}"/>
    <hyperlink ref="C14" r:id="rId3" xr:uid="{E5705A63-D7C5-42F1-A591-B18FDD8FB6FD}"/>
    <hyperlink ref="C15" r:id="rId4" xr:uid="{0166871F-0A86-49DB-8540-B50CD406A1D0}"/>
    <hyperlink ref="C16" r:id="rId5" xr:uid="{DD08E7D5-9C61-4AF8-8514-1E1026A5D553}"/>
    <hyperlink ref="C17" r:id="rId6" xr:uid="{9C9C8D9B-EB8C-456F-9CB8-1FD9308869D4}"/>
    <hyperlink ref="C18" r:id="rId7" xr:uid="{5F932187-074D-4DCD-A242-7D2CF65885E3}"/>
    <hyperlink ref="C19" r:id="rId8" xr:uid="{0FE5093C-43DF-428A-A5A6-C155C051DCF9}"/>
    <hyperlink ref="C20" r:id="rId9" xr:uid="{27B5406C-B4BD-404C-BDF1-EFDA23F59BFA}"/>
    <hyperlink ref="C21" r:id="rId10" xr:uid="{2989ED8D-3A89-42EE-B417-1EB279492AEF}"/>
    <hyperlink ref="C22" r:id="rId11" xr:uid="{96E3B4DD-0AB5-4521-B2E4-BFB27DBE4747}"/>
    <hyperlink ref="C23" r:id="rId12" xr:uid="{3AA5509C-B893-4313-BB00-577C41E25AC6}"/>
    <hyperlink ref="C24" r:id="rId13" xr:uid="{3E52E973-45F6-4F0A-94D1-F07177E17823}"/>
    <hyperlink ref="C26" r:id="rId14" xr:uid="{171D673C-401B-4BB5-B0EE-E57F302CC197}"/>
    <hyperlink ref="C25" r:id="rId15" xr:uid="{462A3114-26DC-4756-8A49-9FEE095A41DA}"/>
    <hyperlink ref="C27" r:id="rId16" xr:uid="{BBFEA150-A60C-48C7-9492-02FD9D2998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83"/>
  <sheetViews>
    <sheetView workbookViewId="0">
      <pane ySplit="1" topLeftCell="A2" activePane="bottomLeft" state="frozen"/>
      <selection pane="bottomLeft" activeCell="B2" sqref="B2:B11"/>
    </sheetView>
  </sheetViews>
  <sheetFormatPr defaultColWidth="14.453125" defaultRowHeight="15.75" customHeight="1"/>
  <cols>
    <col min="1" max="1" width="8.453125" customWidth="1"/>
    <col min="2" max="2" width="16.54296875" customWidth="1"/>
    <col min="3" max="5" width="52" customWidth="1"/>
    <col min="6" max="6" width="19.453125" customWidth="1"/>
  </cols>
  <sheetData>
    <row r="1" spans="1:26" ht="13">
      <c r="A1" s="1" t="s">
        <v>0</v>
      </c>
      <c r="B1" s="2" t="s">
        <v>1</v>
      </c>
      <c r="C1" s="2" t="s">
        <v>2</v>
      </c>
      <c r="D1" s="2" t="s">
        <v>3</v>
      </c>
      <c r="E1" s="2" t="s">
        <v>4</v>
      </c>
      <c r="F1" s="2" t="s">
        <v>5</v>
      </c>
      <c r="G1" s="3"/>
      <c r="H1" s="3"/>
      <c r="I1" s="3"/>
      <c r="J1" s="3"/>
      <c r="K1" s="3"/>
      <c r="L1" s="3"/>
      <c r="M1" s="3"/>
      <c r="N1" s="3"/>
      <c r="O1" s="3"/>
      <c r="P1" s="3"/>
      <c r="Q1" s="3"/>
      <c r="R1" s="3"/>
      <c r="S1" s="3"/>
      <c r="T1" s="3"/>
      <c r="U1" s="3"/>
      <c r="V1" s="3"/>
      <c r="W1" s="3"/>
      <c r="X1" s="3"/>
      <c r="Y1" s="3"/>
      <c r="Z1" s="3"/>
    </row>
    <row r="2" spans="1:26" ht="13">
      <c r="A2" s="4">
        <v>1</v>
      </c>
      <c r="B2" s="172" t="s">
        <v>6</v>
      </c>
      <c r="C2" s="5" t="s">
        <v>7</v>
      </c>
      <c r="D2" s="6" t="s">
        <v>8</v>
      </c>
      <c r="E2" s="7" t="s">
        <v>9</v>
      </c>
      <c r="F2" s="8">
        <v>44316</v>
      </c>
    </row>
    <row r="3" spans="1:26" ht="13">
      <c r="A3" s="4">
        <v>2</v>
      </c>
      <c r="B3" s="173"/>
      <c r="C3" s="5" t="s">
        <v>10</v>
      </c>
      <c r="D3" s="6" t="s">
        <v>11</v>
      </c>
      <c r="E3" s="7" t="s">
        <v>12</v>
      </c>
      <c r="F3" s="8">
        <v>44303</v>
      </c>
    </row>
    <row r="4" spans="1:26" ht="13">
      <c r="A4" s="4">
        <v>3</v>
      </c>
      <c r="B4" s="173"/>
      <c r="C4" s="5" t="s">
        <v>13</v>
      </c>
      <c r="D4" s="6" t="s">
        <v>14</v>
      </c>
      <c r="E4" s="7" t="s">
        <v>15</v>
      </c>
      <c r="F4" s="8">
        <v>44299</v>
      </c>
    </row>
    <row r="5" spans="1:26" ht="13">
      <c r="A5" s="4">
        <v>4</v>
      </c>
      <c r="B5" s="173"/>
      <c r="C5" s="5" t="s">
        <v>16</v>
      </c>
      <c r="D5" s="6" t="s">
        <v>17</v>
      </c>
      <c r="E5" s="7" t="s">
        <v>18</v>
      </c>
      <c r="F5" s="8">
        <v>44298</v>
      </c>
    </row>
    <row r="6" spans="1:26" ht="13">
      <c r="A6" s="4">
        <v>5</v>
      </c>
      <c r="B6" s="173"/>
      <c r="C6" s="5" t="s">
        <v>19</v>
      </c>
      <c r="D6" s="6" t="s">
        <v>20</v>
      </c>
      <c r="E6" s="7" t="s">
        <v>21</v>
      </c>
      <c r="F6" s="8">
        <v>44296</v>
      </c>
    </row>
    <row r="7" spans="1:26" ht="13">
      <c r="A7" s="4">
        <v>6</v>
      </c>
      <c r="B7" s="173"/>
      <c r="C7" s="5" t="s">
        <v>22</v>
      </c>
      <c r="D7" s="6" t="s">
        <v>23</v>
      </c>
      <c r="E7" s="7" t="s">
        <v>24</v>
      </c>
      <c r="F7" s="8">
        <v>44295</v>
      </c>
    </row>
    <row r="8" spans="1:26" ht="13">
      <c r="A8" s="4">
        <v>7</v>
      </c>
      <c r="B8" s="173"/>
      <c r="C8" s="5" t="s">
        <v>25</v>
      </c>
      <c r="D8" s="6" t="s">
        <v>26</v>
      </c>
      <c r="E8" s="7" t="s">
        <v>27</v>
      </c>
      <c r="F8" s="8">
        <v>44293</v>
      </c>
    </row>
    <row r="9" spans="1:26" ht="13">
      <c r="A9" s="4">
        <v>8</v>
      </c>
      <c r="B9" s="173"/>
      <c r="C9" s="5" t="s">
        <v>28</v>
      </c>
      <c r="D9" s="6" t="s">
        <v>29</v>
      </c>
      <c r="E9" s="7" t="s">
        <v>30</v>
      </c>
      <c r="F9" s="8">
        <v>44291</v>
      </c>
    </row>
    <row r="10" spans="1:26" ht="13">
      <c r="A10" s="4">
        <v>9</v>
      </c>
      <c r="B10" s="173"/>
      <c r="C10" s="5" t="s">
        <v>31</v>
      </c>
      <c r="D10" s="6" t="s">
        <v>32</v>
      </c>
      <c r="E10" s="7" t="s">
        <v>33</v>
      </c>
      <c r="F10" s="8">
        <v>44287</v>
      </c>
    </row>
    <row r="11" spans="1:26" ht="13">
      <c r="A11" s="4">
        <v>10</v>
      </c>
      <c r="B11" s="174"/>
      <c r="C11" s="5" t="s">
        <v>34</v>
      </c>
      <c r="D11" s="6" t="s">
        <v>35</v>
      </c>
      <c r="E11" s="7" t="s">
        <v>36</v>
      </c>
      <c r="F11" s="8">
        <v>44293</v>
      </c>
    </row>
    <row r="12" spans="1:26" ht="12.5">
      <c r="A12" s="170"/>
      <c r="B12" s="168"/>
      <c r="C12" s="168"/>
      <c r="D12" s="168"/>
      <c r="E12" s="168"/>
      <c r="F12" s="169"/>
    </row>
    <row r="13" spans="1:26" ht="12.5">
      <c r="A13" s="4">
        <v>1</v>
      </c>
      <c r="B13" s="172" t="s">
        <v>37</v>
      </c>
      <c r="C13" s="9" t="s">
        <v>38</v>
      </c>
      <c r="D13" s="7" t="s">
        <v>39</v>
      </c>
      <c r="E13" s="7" t="s">
        <v>40</v>
      </c>
      <c r="F13" s="10">
        <v>44316</v>
      </c>
    </row>
    <row r="14" spans="1:26" ht="12.5">
      <c r="A14" s="4">
        <v>2</v>
      </c>
      <c r="B14" s="173"/>
      <c r="C14" s="9" t="s">
        <v>41</v>
      </c>
      <c r="D14" s="7" t="s">
        <v>42</v>
      </c>
      <c r="E14" s="7" t="s">
        <v>43</v>
      </c>
      <c r="F14" s="10">
        <v>44315</v>
      </c>
    </row>
    <row r="15" spans="1:26" ht="12.5">
      <c r="A15" s="4">
        <v>3</v>
      </c>
      <c r="B15" s="173"/>
      <c r="C15" s="9" t="s">
        <v>44</v>
      </c>
      <c r="D15" s="7" t="s">
        <v>45</v>
      </c>
      <c r="E15" s="7" t="s">
        <v>46</v>
      </c>
      <c r="F15" s="10">
        <v>44312</v>
      </c>
    </row>
    <row r="16" spans="1:26" ht="12.5">
      <c r="A16" s="4">
        <v>4</v>
      </c>
      <c r="B16" s="173"/>
      <c r="C16" s="9" t="s">
        <v>47</v>
      </c>
      <c r="D16" s="7" t="s">
        <v>48</v>
      </c>
      <c r="E16" s="7" t="s">
        <v>49</v>
      </c>
      <c r="F16" s="10">
        <v>44306</v>
      </c>
    </row>
    <row r="17" spans="1:6" ht="12.5">
      <c r="A17" s="4">
        <v>5</v>
      </c>
      <c r="B17" s="173"/>
      <c r="C17" s="9" t="s">
        <v>50</v>
      </c>
      <c r="D17" s="7" t="s">
        <v>51</v>
      </c>
      <c r="E17" s="7" t="s">
        <v>52</v>
      </c>
      <c r="F17" s="10">
        <v>44306</v>
      </c>
    </row>
    <row r="18" spans="1:6" ht="12.5">
      <c r="A18" s="4">
        <v>6</v>
      </c>
      <c r="B18" s="173"/>
      <c r="C18" s="9" t="s">
        <v>53</v>
      </c>
      <c r="D18" s="7" t="s">
        <v>54</v>
      </c>
      <c r="E18" s="7" t="s">
        <v>55</v>
      </c>
      <c r="F18" s="10">
        <v>44302</v>
      </c>
    </row>
    <row r="19" spans="1:6" ht="12.5">
      <c r="A19" s="4">
        <v>7</v>
      </c>
      <c r="B19" s="173"/>
      <c r="C19" s="9" t="s">
        <v>56</v>
      </c>
      <c r="D19" s="7" t="s">
        <v>57</v>
      </c>
      <c r="E19" s="7" t="s">
        <v>58</v>
      </c>
      <c r="F19" s="10">
        <v>44296</v>
      </c>
    </row>
    <row r="20" spans="1:6" ht="12.5">
      <c r="A20" s="4">
        <v>8</v>
      </c>
      <c r="B20" s="173"/>
      <c r="C20" s="9" t="s">
        <v>59</v>
      </c>
      <c r="D20" s="7" t="s">
        <v>60</v>
      </c>
      <c r="E20" s="7" t="s">
        <v>61</v>
      </c>
      <c r="F20" s="10">
        <v>44288</v>
      </c>
    </row>
    <row r="21" spans="1:6" ht="12.5">
      <c r="A21" s="4">
        <v>9</v>
      </c>
      <c r="B21" s="173"/>
      <c r="C21" s="9" t="s">
        <v>62</v>
      </c>
      <c r="D21" s="7" t="s">
        <v>63</v>
      </c>
      <c r="E21" s="7" t="s">
        <v>64</v>
      </c>
      <c r="F21" s="10">
        <v>44286</v>
      </c>
    </row>
    <row r="22" spans="1:6" ht="12.5">
      <c r="A22" s="4">
        <v>10</v>
      </c>
      <c r="B22" s="174"/>
      <c r="C22" s="9" t="s">
        <v>65</v>
      </c>
      <c r="D22" s="7" t="s">
        <v>66</v>
      </c>
      <c r="E22" s="7" t="s">
        <v>67</v>
      </c>
      <c r="F22" s="10">
        <v>44287</v>
      </c>
    </row>
    <row r="23" spans="1:6" ht="12.5">
      <c r="A23" s="170"/>
      <c r="B23" s="168"/>
      <c r="C23" s="168"/>
      <c r="D23" s="168"/>
      <c r="E23" s="168"/>
      <c r="F23" s="169"/>
    </row>
    <row r="24" spans="1:6" ht="12.5">
      <c r="A24" s="4">
        <v>1</v>
      </c>
      <c r="B24" s="172" t="s">
        <v>68</v>
      </c>
      <c r="C24" s="11" t="s">
        <v>69</v>
      </c>
      <c r="D24" s="12" t="s">
        <v>70</v>
      </c>
      <c r="E24" s="13" t="s">
        <v>71</v>
      </c>
      <c r="F24" s="14">
        <v>44316</v>
      </c>
    </row>
    <row r="25" spans="1:6" ht="12.5">
      <c r="A25" s="4">
        <v>2</v>
      </c>
      <c r="B25" s="173"/>
      <c r="C25" s="5" t="s">
        <v>72</v>
      </c>
      <c r="D25" s="15" t="s">
        <v>73</v>
      </c>
      <c r="E25" s="7" t="s">
        <v>74</v>
      </c>
      <c r="F25" s="14">
        <v>44316</v>
      </c>
    </row>
    <row r="26" spans="1:6" ht="12.5">
      <c r="A26" s="4">
        <v>3</v>
      </c>
      <c r="B26" s="173"/>
      <c r="C26" s="5" t="s">
        <v>75</v>
      </c>
      <c r="D26" s="15" t="s">
        <v>76</v>
      </c>
      <c r="E26" s="7" t="s">
        <v>77</v>
      </c>
      <c r="F26" s="14">
        <v>44316</v>
      </c>
    </row>
    <row r="27" spans="1:6" ht="12.5">
      <c r="A27" s="4">
        <v>4</v>
      </c>
      <c r="B27" s="173"/>
      <c r="C27" s="5" t="s">
        <v>78</v>
      </c>
      <c r="D27" s="15" t="s">
        <v>79</v>
      </c>
      <c r="E27" s="7" t="s">
        <v>80</v>
      </c>
      <c r="F27" s="14">
        <v>44314</v>
      </c>
    </row>
    <row r="28" spans="1:6" ht="12.5">
      <c r="A28" s="4">
        <v>5</v>
      </c>
      <c r="B28" s="173"/>
      <c r="C28" s="5" t="s">
        <v>81</v>
      </c>
      <c r="D28" s="15" t="s">
        <v>82</v>
      </c>
      <c r="E28" s="7" t="s">
        <v>83</v>
      </c>
      <c r="F28" s="14">
        <v>44313</v>
      </c>
    </row>
    <row r="29" spans="1:6" ht="12.5">
      <c r="A29" s="4">
        <v>6</v>
      </c>
      <c r="B29" s="173"/>
      <c r="C29" s="5" t="s">
        <v>84</v>
      </c>
      <c r="D29" s="15" t="s">
        <v>85</v>
      </c>
      <c r="E29" s="7" t="s">
        <v>86</v>
      </c>
      <c r="F29" s="14">
        <v>44313</v>
      </c>
    </row>
    <row r="30" spans="1:6" ht="12.5">
      <c r="A30" s="4">
        <v>7</v>
      </c>
      <c r="B30" s="173"/>
      <c r="C30" s="5" t="s">
        <v>87</v>
      </c>
      <c r="D30" s="15" t="s">
        <v>88</v>
      </c>
      <c r="E30" s="7" t="s">
        <v>89</v>
      </c>
      <c r="F30" s="14">
        <v>44310</v>
      </c>
    </row>
    <row r="31" spans="1:6" ht="12.5">
      <c r="A31" s="4">
        <v>8</v>
      </c>
      <c r="B31" s="173"/>
      <c r="C31" s="5" t="s">
        <v>90</v>
      </c>
      <c r="D31" s="15" t="s">
        <v>91</v>
      </c>
      <c r="E31" s="7" t="s">
        <v>92</v>
      </c>
      <c r="F31" s="14">
        <v>44310</v>
      </c>
    </row>
    <row r="32" spans="1:6" ht="12.5">
      <c r="A32" s="4">
        <v>9</v>
      </c>
      <c r="B32" s="173"/>
      <c r="C32" s="5" t="s">
        <v>93</v>
      </c>
      <c r="D32" s="15" t="s">
        <v>94</v>
      </c>
      <c r="E32" s="7" t="s">
        <v>95</v>
      </c>
      <c r="F32" s="14">
        <v>44310</v>
      </c>
    </row>
    <row r="33" spans="1:6" ht="12.5">
      <c r="A33" s="4">
        <v>10</v>
      </c>
      <c r="B33" s="174"/>
      <c r="C33" s="5" t="s">
        <v>96</v>
      </c>
      <c r="D33" s="15" t="s">
        <v>97</v>
      </c>
      <c r="E33" s="7" t="s">
        <v>98</v>
      </c>
      <c r="F33" s="14">
        <v>44309</v>
      </c>
    </row>
    <row r="34" spans="1:6" ht="12.5">
      <c r="A34" s="170"/>
      <c r="B34" s="168"/>
      <c r="C34" s="168"/>
      <c r="D34" s="168"/>
      <c r="E34" s="168"/>
      <c r="F34" s="169"/>
    </row>
    <row r="35" spans="1:6" ht="12.5">
      <c r="A35" s="4">
        <v>1</v>
      </c>
      <c r="B35" s="172" t="s">
        <v>99</v>
      </c>
      <c r="C35" s="9" t="s">
        <v>100</v>
      </c>
      <c r="D35" s="7" t="s">
        <v>101</v>
      </c>
      <c r="E35" s="7" t="s">
        <v>102</v>
      </c>
      <c r="F35" s="16">
        <v>44287</v>
      </c>
    </row>
    <row r="36" spans="1:6" ht="12.5">
      <c r="A36" s="4">
        <v>2</v>
      </c>
      <c r="B36" s="173"/>
      <c r="C36" s="9" t="s">
        <v>103</v>
      </c>
      <c r="D36" s="7" t="s">
        <v>104</v>
      </c>
      <c r="E36" s="7" t="s">
        <v>105</v>
      </c>
      <c r="F36" s="16">
        <v>44289</v>
      </c>
    </row>
    <row r="37" spans="1:6" ht="12.5">
      <c r="A37" s="4">
        <v>3</v>
      </c>
      <c r="B37" s="173"/>
      <c r="C37" s="5" t="s">
        <v>106</v>
      </c>
      <c r="D37" s="7" t="s">
        <v>107</v>
      </c>
      <c r="E37" s="7" t="s">
        <v>108</v>
      </c>
      <c r="F37" s="16">
        <v>44316</v>
      </c>
    </row>
    <row r="38" spans="1:6" ht="12.5">
      <c r="A38" s="4">
        <v>4</v>
      </c>
      <c r="B38" s="173"/>
      <c r="C38" s="5" t="s">
        <v>109</v>
      </c>
      <c r="D38" s="7" t="s">
        <v>110</v>
      </c>
      <c r="E38" s="7" t="s">
        <v>111</v>
      </c>
      <c r="F38" s="16">
        <v>44314</v>
      </c>
    </row>
    <row r="39" spans="1:6" ht="12.5">
      <c r="A39" s="4">
        <v>5</v>
      </c>
      <c r="B39" s="173"/>
      <c r="C39" s="5" t="s">
        <v>112</v>
      </c>
      <c r="D39" s="7" t="s">
        <v>113</v>
      </c>
      <c r="E39" s="7" t="s">
        <v>114</v>
      </c>
      <c r="F39" s="16">
        <v>44312</v>
      </c>
    </row>
    <row r="40" spans="1:6" ht="12.5">
      <c r="A40" s="4">
        <v>6</v>
      </c>
      <c r="B40" s="173"/>
      <c r="C40" s="5" t="s">
        <v>115</v>
      </c>
      <c r="D40" s="7" t="s">
        <v>116</v>
      </c>
      <c r="E40" s="7" t="s">
        <v>117</v>
      </c>
      <c r="F40" s="16">
        <v>44310</v>
      </c>
    </row>
    <row r="41" spans="1:6" ht="12.5">
      <c r="A41" s="4">
        <v>7</v>
      </c>
      <c r="B41" s="173"/>
      <c r="C41" s="5" t="s">
        <v>118</v>
      </c>
      <c r="D41" s="7" t="s">
        <v>119</v>
      </c>
      <c r="E41" s="7" t="s">
        <v>120</v>
      </c>
      <c r="F41" s="16">
        <v>44308</v>
      </c>
    </row>
    <row r="42" spans="1:6" ht="12.5">
      <c r="A42" s="4">
        <v>8</v>
      </c>
      <c r="B42" s="173"/>
      <c r="C42" s="5" t="s">
        <v>121</v>
      </c>
      <c r="D42" s="7" t="s">
        <v>122</v>
      </c>
      <c r="E42" s="7" t="s">
        <v>123</v>
      </c>
      <c r="F42" s="16">
        <v>44306</v>
      </c>
    </row>
    <row r="43" spans="1:6" ht="12.5">
      <c r="A43" s="4">
        <v>9</v>
      </c>
      <c r="B43" s="173"/>
      <c r="C43" s="5" t="s">
        <v>124</v>
      </c>
      <c r="D43" s="7" t="s">
        <v>125</v>
      </c>
      <c r="E43" s="7" t="s">
        <v>126</v>
      </c>
      <c r="F43" s="16">
        <v>44302</v>
      </c>
    </row>
    <row r="44" spans="1:6" ht="12.5">
      <c r="A44" s="4">
        <v>10</v>
      </c>
      <c r="B44" s="174"/>
      <c r="C44" s="5" t="s">
        <v>127</v>
      </c>
      <c r="D44" s="7" t="s">
        <v>128</v>
      </c>
      <c r="E44" s="7" t="s">
        <v>129</v>
      </c>
      <c r="F44" s="16">
        <v>44294</v>
      </c>
    </row>
    <row r="45" spans="1:6" ht="12.5">
      <c r="A45" s="170"/>
      <c r="B45" s="168"/>
      <c r="C45" s="168"/>
      <c r="D45" s="168"/>
      <c r="E45" s="168"/>
      <c r="F45" s="169"/>
    </row>
    <row r="46" spans="1:6" ht="12.5">
      <c r="A46" s="4">
        <v>1</v>
      </c>
      <c r="B46" s="172" t="s">
        <v>130</v>
      </c>
      <c r="C46" s="5" t="s">
        <v>131</v>
      </c>
      <c r="D46" s="7" t="s">
        <v>132</v>
      </c>
      <c r="E46" s="7" t="s">
        <v>133</v>
      </c>
      <c r="F46" s="17">
        <v>44200</v>
      </c>
    </row>
    <row r="47" spans="1:6" ht="12.5">
      <c r="A47" s="4">
        <v>2</v>
      </c>
      <c r="B47" s="173"/>
      <c r="C47" s="5" t="s">
        <v>134</v>
      </c>
      <c r="D47" s="7" t="s">
        <v>135</v>
      </c>
      <c r="E47" s="7" t="s">
        <v>136</v>
      </c>
      <c r="F47" s="17">
        <v>44231</v>
      </c>
    </row>
    <row r="48" spans="1:6" ht="12.5">
      <c r="A48" s="4">
        <v>3</v>
      </c>
      <c r="B48" s="173"/>
      <c r="C48" s="5" t="s">
        <v>137</v>
      </c>
      <c r="D48" s="7" t="s">
        <v>138</v>
      </c>
      <c r="E48" s="7" t="s">
        <v>139</v>
      </c>
      <c r="F48" s="17">
        <v>44381</v>
      </c>
    </row>
    <row r="49" spans="1:6" ht="12.5">
      <c r="A49" s="4">
        <v>4</v>
      </c>
      <c r="B49" s="173"/>
      <c r="C49" s="5" t="s">
        <v>140</v>
      </c>
      <c r="D49" s="7" t="s">
        <v>141</v>
      </c>
      <c r="E49" s="7" t="s">
        <v>142</v>
      </c>
      <c r="F49" s="18" t="s">
        <v>143</v>
      </c>
    </row>
    <row r="50" spans="1:6" ht="12.5">
      <c r="A50" s="4">
        <v>5</v>
      </c>
      <c r="B50" s="173"/>
      <c r="C50" s="5" t="s">
        <v>144</v>
      </c>
      <c r="D50" s="7" t="s">
        <v>145</v>
      </c>
      <c r="E50" s="7" t="s">
        <v>146</v>
      </c>
      <c r="F50" s="18" t="s">
        <v>147</v>
      </c>
    </row>
    <row r="51" spans="1:6" ht="12.5">
      <c r="A51" s="4">
        <v>6</v>
      </c>
      <c r="B51" s="173"/>
      <c r="C51" s="5" t="s">
        <v>148</v>
      </c>
      <c r="D51" s="7" t="s">
        <v>149</v>
      </c>
      <c r="E51" s="7" t="s">
        <v>150</v>
      </c>
      <c r="F51" s="18" t="s">
        <v>151</v>
      </c>
    </row>
    <row r="52" spans="1:6" ht="12.5">
      <c r="A52" s="4">
        <v>7</v>
      </c>
      <c r="B52" s="173"/>
      <c r="C52" s="5" t="s">
        <v>152</v>
      </c>
      <c r="D52" s="7" t="s">
        <v>153</v>
      </c>
      <c r="E52" s="7" t="s">
        <v>154</v>
      </c>
      <c r="F52" s="18" t="s">
        <v>151</v>
      </c>
    </row>
    <row r="53" spans="1:6" ht="12.5">
      <c r="A53" s="4">
        <v>8</v>
      </c>
      <c r="B53" s="173"/>
      <c r="C53" s="5" t="s">
        <v>155</v>
      </c>
      <c r="D53" s="7" t="s">
        <v>156</v>
      </c>
      <c r="E53" s="7" t="s">
        <v>157</v>
      </c>
      <c r="F53" s="18" t="s">
        <v>158</v>
      </c>
    </row>
    <row r="54" spans="1:6" ht="12.5">
      <c r="A54" s="4">
        <v>9</v>
      </c>
      <c r="B54" s="173"/>
      <c r="C54" s="5" t="s">
        <v>159</v>
      </c>
      <c r="D54" s="7" t="s">
        <v>160</v>
      </c>
      <c r="E54" s="7" t="s">
        <v>161</v>
      </c>
      <c r="F54" s="18" t="s">
        <v>162</v>
      </c>
    </row>
    <row r="55" spans="1:6" ht="12.5">
      <c r="A55" s="4">
        <v>10</v>
      </c>
      <c r="B55" s="174"/>
      <c r="C55" s="5" t="s">
        <v>163</v>
      </c>
      <c r="D55" s="7" t="s">
        <v>164</v>
      </c>
      <c r="E55" s="7" t="s">
        <v>165</v>
      </c>
      <c r="F55" s="18" t="s">
        <v>162</v>
      </c>
    </row>
    <row r="56" spans="1:6" ht="12.5">
      <c r="A56" s="170"/>
      <c r="B56" s="168"/>
      <c r="C56" s="168"/>
      <c r="D56" s="168"/>
      <c r="E56" s="168"/>
      <c r="F56" s="169"/>
    </row>
    <row r="57" spans="1:6" ht="12.5">
      <c r="A57" s="4">
        <v>1</v>
      </c>
      <c r="B57" s="172" t="s">
        <v>166</v>
      </c>
      <c r="C57" s="9" t="s">
        <v>167</v>
      </c>
      <c r="D57" s="7" t="s">
        <v>168</v>
      </c>
      <c r="E57" s="7" t="s">
        <v>169</v>
      </c>
      <c r="F57" s="18" t="s">
        <v>170</v>
      </c>
    </row>
    <row r="58" spans="1:6" ht="12.5">
      <c r="A58" s="4">
        <v>2</v>
      </c>
      <c r="B58" s="173"/>
      <c r="C58" s="9" t="s">
        <v>171</v>
      </c>
      <c r="D58" s="7" t="s">
        <v>172</v>
      </c>
      <c r="E58" s="7" t="s">
        <v>173</v>
      </c>
      <c r="F58" s="18" t="s">
        <v>174</v>
      </c>
    </row>
    <row r="59" spans="1:6" ht="12.5">
      <c r="A59" s="4">
        <v>3</v>
      </c>
      <c r="B59" s="173"/>
      <c r="C59" s="9" t="s">
        <v>175</v>
      </c>
      <c r="D59" s="7" t="s">
        <v>176</v>
      </c>
      <c r="E59" s="7" t="s">
        <v>177</v>
      </c>
      <c r="F59" s="18" t="s">
        <v>178</v>
      </c>
    </row>
    <row r="60" spans="1:6" ht="12.5">
      <c r="A60" s="4">
        <v>4</v>
      </c>
      <c r="B60" s="173"/>
      <c r="C60" s="9" t="s">
        <v>179</v>
      </c>
      <c r="D60" s="7" t="s">
        <v>180</v>
      </c>
      <c r="E60" s="7" t="s">
        <v>181</v>
      </c>
      <c r="F60" s="18" t="s">
        <v>182</v>
      </c>
    </row>
    <row r="61" spans="1:6" ht="12.5">
      <c r="A61" s="4">
        <v>5</v>
      </c>
      <c r="B61" s="173"/>
      <c r="C61" s="9" t="s">
        <v>183</v>
      </c>
      <c r="D61" s="7" t="s">
        <v>184</v>
      </c>
      <c r="E61" s="7" t="s">
        <v>185</v>
      </c>
      <c r="F61" s="18" t="s">
        <v>182</v>
      </c>
    </row>
    <row r="62" spans="1:6" ht="12.5">
      <c r="A62" s="4">
        <v>6</v>
      </c>
      <c r="B62" s="173"/>
      <c r="C62" s="9" t="s">
        <v>186</v>
      </c>
      <c r="D62" s="7" t="s">
        <v>187</v>
      </c>
      <c r="E62" s="7" t="s">
        <v>188</v>
      </c>
      <c r="F62" s="18" t="s">
        <v>189</v>
      </c>
    </row>
    <row r="63" spans="1:6" ht="12.5">
      <c r="A63" s="4">
        <v>7</v>
      </c>
      <c r="B63" s="173"/>
      <c r="C63" s="9" t="s">
        <v>190</v>
      </c>
      <c r="D63" s="7" t="s">
        <v>191</v>
      </c>
      <c r="E63" s="7" t="s">
        <v>192</v>
      </c>
      <c r="F63" s="18" t="s">
        <v>189</v>
      </c>
    </row>
    <row r="64" spans="1:6" ht="12.5">
      <c r="A64" s="4">
        <v>8</v>
      </c>
      <c r="B64" s="173"/>
      <c r="C64" s="9" t="s">
        <v>193</v>
      </c>
      <c r="D64" s="7" t="s">
        <v>194</v>
      </c>
      <c r="E64" s="7" t="s">
        <v>195</v>
      </c>
      <c r="F64" s="18" t="s">
        <v>196</v>
      </c>
    </row>
    <row r="65" spans="1:6" ht="12.5">
      <c r="A65" s="4">
        <v>9</v>
      </c>
      <c r="B65" s="173"/>
      <c r="C65" s="9" t="s">
        <v>197</v>
      </c>
      <c r="D65" s="7" t="s">
        <v>198</v>
      </c>
      <c r="E65" s="7" t="s">
        <v>199</v>
      </c>
      <c r="F65" s="18" t="s">
        <v>200</v>
      </c>
    </row>
    <row r="66" spans="1:6" ht="12.5">
      <c r="A66" s="4">
        <v>10</v>
      </c>
      <c r="B66" s="174"/>
      <c r="C66" s="9" t="s">
        <v>201</v>
      </c>
      <c r="D66" s="7" t="s">
        <v>202</v>
      </c>
      <c r="E66" s="19" t="s">
        <v>203</v>
      </c>
      <c r="F66" s="18" t="s">
        <v>204</v>
      </c>
    </row>
    <row r="67" spans="1:6" ht="12.5">
      <c r="A67" s="171"/>
      <c r="B67" s="168"/>
      <c r="C67" s="168"/>
      <c r="D67" s="168"/>
      <c r="E67" s="168"/>
      <c r="F67" s="169"/>
    </row>
    <row r="68" spans="1:6" ht="12.5">
      <c r="A68" s="4">
        <v>1</v>
      </c>
      <c r="B68" s="172" t="s">
        <v>205</v>
      </c>
      <c r="C68" s="9" t="s">
        <v>206</v>
      </c>
      <c r="D68" s="7" t="s">
        <v>207</v>
      </c>
      <c r="E68" s="20" t="s">
        <v>208</v>
      </c>
      <c r="F68" s="21">
        <v>44298</v>
      </c>
    </row>
    <row r="69" spans="1:6" ht="12.5">
      <c r="A69" s="4">
        <v>2</v>
      </c>
      <c r="B69" s="173"/>
      <c r="C69" s="9" t="s">
        <v>209</v>
      </c>
      <c r="D69" s="7" t="s">
        <v>210</v>
      </c>
      <c r="E69" s="22" t="s">
        <v>211</v>
      </c>
      <c r="F69" s="21">
        <v>44298</v>
      </c>
    </row>
    <row r="70" spans="1:6" ht="12.5">
      <c r="A70" s="4">
        <v>3</v>
      </c>
      <c r="B70" s="173"/>
      <c r="C70" s="9" t="s">
        <v>212</v>
      </c>
      <c r="D70" s="7" t="s">
        <v>213</v>
      </c>
      <c r="E70" s="7" t="s">
        <v>214</v>
      </c>
      <c r="F70" s="8">
        <v>44299</v>
      </c>
    </row>
    <row r="71" spans="1:6" ht="12.5">
      <c r="A71" s="4">
        <v>4</v>
      </c>
      <c r="B71" s="173"/>
      <c r="C71" s="9" t="s">
        <v>215</v>
      </c>
      <c r="D71" s="7" t="s">
        <v>216</v>
      </c>
      <c r="E71" s="22" t="s">
        <v>217</v>
      </c>
      <c r="F71" s="8">
        <v>44300</v>
      </c>
    </row>
    <row r="72" spans="1:6" ht="12.5">
      <c r="A72" s="4">
        <v>5</v>
      </c>
      <c r="B72" s="173"/>
      <c r="C72" s="9" t="s">
        <v>218</v>
      </c>
      <c r="D72" s="7" t="s">
        <v>219</v>
      </c>
      <c r="E72" s="20" t="s">
        <v>220</v>
      </c>
      <c r="F72" s="8">
        <v>44306</v>
      </c>
    </row>
    <row r="73" spans="1:6" ht="12.5">
      <c r="A73" s="4">
        <v>6</v>
      </c>
      <c r="B73" s="173"/>
      <c r="C73" s="9" t="s">
        <v>221</v>
      </c>
      <c r="D73" s="7" t="s">
        <v>222</v>
      </c>
      <c r="E73" s="20" t="s">
        <v>223</v>
      </c>
      <c r="F73" s="8">
        <v>44306</v>
      </c>
    </row>
    <row r="74" spans="1:6" ht="13">
      <c r="A74" s="4">
        <v>7</v>
      </c>
      <c r="B74" s="173"/>
      <c r="C74" s="9" t="s">
        <v>224</v>
      </c>
      <c r="D74" s="23" t="s">
        <v>225</v>
      </c>
      <c r="E74" s="20" t="s">
        <v>226</v>
      </c>
      <c r="F74" s="8">
        <v>44308</v>
      </c>
    </row>
    <row r="75" spans="1:6" ht="12.5">
      <c r="A75" s="4">
        <v>8</v>
      </c>
      <c r="B75" s="173"/>
      <c r="C75" s="9" t="s">
        <v>227</v>
      </c>
      <c r="D75" s="7" t="s">
        <v>228</v>
      </c>
      <c r="E75" s="20" t="s">
        <v>229</v>
      </c>
      <c r="F75" s="21">
        <v>44312</v>
      </c>
    </row>
    <row r="76" spans="1:6" ht="13">
      <c r="A76" s="4">
        <v>9</v>
      </c>
      <c r="B76" s="173"/>
      <c r="C76" s="9" t="s">
        <v>230</v>
      </c>
      <c r="D76" s="23" t="s">
        <v>231</v>
      </c>
      <c r="E76" s="20" t="s">
        <v>232</v>
      </c>
      <c r="F76" s="8">
        <v>44314</v>
      </c>
    </row>
    <row r="77" spans="1:6" ht="12.5">
      <c r="A77" s="4">
        <v>10</v>
      </c>
      <c r="B77" s="174"/>
      <c r="C77" s="9" t="s">
        <v>233</v>
      </c>
      <c r="D77" s="7" t="s">
        <v>234</v>
      </c>
      <c r="E77" s="20" t="s">
        <v>235</v>
      </c>
      <c r="F77" s="8">
        <v>44316</v>
      </c>
    </row>
    <row r="78" spans="1:6" ht="12.5">
      <c r="A78" s="171"/>
      <c r="B78" s="168"/>
      <c r="C78" s="168"/>
      <c r="D78" s="168"/>
      <c r="E78" s="168"/>
      <c r="F78" s="169"/>
    </row>
    <row r="79" spans="1:6" ht="12.5">
      <c r="A79" s="4">
        <v>1</v>
      </c>
      <c r="B79" s="172" t="s">
        <v>236</v>
      </c>
      <c r="C79" s="5" t="s">
        <v>237</v>
      </c>
      <c r="D79" s="7" t="s">
        <v>238</v>
      </c>
      <c r="E79" s="7" t="s">
        <v>239</v>
      </c>
      <c r="F79" s="8">
        <v>44287</v>
      </c>
    </row>
    <row r="80" spans="1:6" ht="12.5">
      <c r="A80" s="4">
        <v>2</v>
      </c>
      <c r="B80" s="173"/>
      <c r="C80" s="5" t="s">
        <v>240</v>
      </c>
      <c r="D80" s="7" t="s">
        <v>241</v>
      </c>
      <c r="E80" s="7" t="s">
        <v>242</v>
      </c>
      <c r="F80" s="8">
        <v>44288</v>
      </c>
    </row>
    <row r="81" spans="1:6" ht="12.5">
      <c r="A81" s="4">
        <v>3</v>
      </c>
      <c r="B81" s="173"/>
      <c r="C81" s="5" t="s">
        <v>243</v>
      </c>
      <c r="D81" s="7" t="s">
        <v>244</v>
      </c>
      <c r="E81" s="7" t="s">
        <v>245</v>
      </c>
      <c r="F81" s="8">
        <v>44292</v>
      </c>
    </row>
    <row r="82" spans="1:6" ht="12.5">
      <c r="A82" s="4">
        <v>4</v>
      </c>
      <c r="B82" s="173"/>
      <c r="C82" s="5" t="s">
        <v>246</v>
      </c>
      <c r="D82" s="7" t="s">
        <v>247</v>
      </c>
      <c r="E82" s="7" t="s">
        <v>248</v>
      </c>
      <c r="F82" s="8">
        <v>44294</v>
      </c>
    </row>
    <row r="83" spans="1:6" ht="12.5">
      <c r="A83" s="4">
        <v>5</v>
      </c>
      <c r="B83" s="173"/>
      <c r="C83" s="24" t="s">
        <v>249</v>
      </c>
      <c r="D83" s="7" t="s">
        <v>250</v>
      </c>
      <c r="E83" s="7" t="s">
        <v>251</v>
      </c>
      <c r="F83" s="8">
        <v>44298</v>
      </c>
    </row>
    <row r="84" spans="1:6" ht="12.5">
      <c r="A84" s="4">
        <v>6</v>
      </c>
      <c r="B84" s="173"/>
      <c r="C84" s="5" t="s">
        <v>252</v>
      </c>
      <c r="D84" s="7" t="s">
        <v>253</v>
      </c>
      <c r="E84" s="7" t="s">
        <v>254</v>
      </c>
      <c r="F84" s="8">
        <v>44301</v>
      </c>
    </row>
    <row r="85" spans="1:6" ht="12.5">
      <c r="A85" s="4">
        <v>7</v>
      </c>
      <c r="B85" s="173"/>
      <c r="C85" s="5" t="s">
        <v>255</v>
      </c>
      <c r="D85" s="7" t="s">
        <v>256</v>
      </c>
      <c r="E85" s="7" t="s">
        <v>257</v>
      </c>
      <c r="F85" s="8">
        <v>44305</v>
      </c>
    </row>
    <row r="86" spans="1:6" ht="12.5">
      <c r="A86" s="4">
        <v>8</v>
      </c>
      <c r="B86" s="173"/>
      <c r="C86" s="5" t="s">
        <v>258</v>
      </c>
      <c r="D86" s="7" t="s">
        <v>259</v>
      </c>
      <c r="E86" s="7" t="s">
        <v>260</v>
      </c>
      <c r="F86" s="8">
        <v>44310</v>
      </c>
    </row>
    <row r="87" spans="1:6" ht="12.5">
      <c r="A87" s="4">
        <v>9</v>
      </c>
      <c r="B87" s="173"/>
      <c r="C87" s="5" t="s">
        <v>261</v>
      </c>
      <c r="D87" s="7" t="s">
        <v>262</v>
      </c>
      <c r="E87" s="7" t="s">
        <v>263</v>
      </c>
      <c r="F87" s="8">
        <v>44313</v>
      </c>
    </row>
    <row r="88" spans="1:6" ht="12.5">
      <c r="A88" s="4">
        <v>10</v>
      </c>
      <c r="B88" s="174"/>
      <c r="C88" s="5" t="s">
        <v>264</v>
      </c>
      <c r="D88" s="7" t="s">
        <v>265</v>
      </c>
      <c r="E88" s="7" t="s">
        <v>266</v>
      </c>
      <c r="F88" s="8">
        <v>44314</v>
      </c>
    </row>
    <row r="89" spans="1:6" ht="12.5">
      <c r="A89" s="171"/>
      <c r="B89" s="168"/>
      <c r="C89" s="168"/>
      <c r="D89" s="168"/>
      <c r="E89" s="168"/>
      <c r="F89" s="169"/>
    </row>
    <row r="90" spans="1:6" ht="12.5">
      <c r="A90" s="4">
        <v>1</v>
      </c>
      <c r="B90" s="172" t="s">
        <v>267</v>
      </c>
      <c r="C90" s="25" t="s">
        <v>268</v>
      </c>
      <c r="D90" s="7" t="s">
        <v>269</v>
      </c>
      <c r="E90" s="7" t="s">
        <v>270</v>
      </c>
      <c r="F90" s="7" t="s">
        <v>271</v>
      </c>
    </row>
    <row r="91" spans="1:6" ht="12.5">
      <c r="A91" s="4">
        <v>2</v>
      </c>
      <c r="B91" s="173"/>
      <c r="C91" s="5" t="s">
        <v>272</v>
      </c>
      <c r="D91" s="7" t="s">
        <v>273</v>
      </c>
      <c r="E91" s="7" t="s">
        <v>274</v>
      </c>
      <c r="F91" s="7" t="s">
        <v>275</v>
      </c>
    </row>
    <row r="92" spans="1:6" ht="12.5">
      <c r="A92" s="4">
        <v>3</v>
      </c>
      <c r="B92" s="173"/>
      <c r="C92" s="5" t="s">
        <v>276</v>
      </c>
      <c r="D92" s="7" t="s">
        <v>277</v>
      </c>
      <c r="E92" s="7" t="s">
        <v>278</v>
      </c>
      <c r="F92" s="7" t="s">
        <v>275</v>
      </c>
    </row>
    <row r="93" spans="1:6" ht="12.5">
      <c r="A93" s="4">
        <v>4</v>
      </c>
      <c r="B93" s="173"/>
      <c r="C93" s="5" t="s">
        <v>279</v>
      </c>
      <c r="D93" s="7" t="s">
        <v>280</v>
      </c>
      <c r="E93" s="7" t="s">
        <v>281</v>
      </c>
      <c r="F93" s="7" t="s">
        <v>282</v>
      </c>
    </row>
    <row r="94" spans="1:6" ht="12.5">
      <c r="A94" s="4">
        <v>5</v>
      </c>
      <c r="B94" s="173"/>
      <c r="C94" s="5" t="s">
        <v>283</v>
      </c>
      <c r="D94" s="7" t="s">
        <v>284</v>
      </c>
      <c r="E94" s="7" t="s">
        <v>285</v>
      </c>
      <c r="F94" s="7" t="s">
        <v>286</v>
      </c>
    </row>
    <row r="95" spans="1:6" ht="12.5">
      <c r="A95" s="4">
        <v>6</v>
      </c>
      <c r="B95" s="173"/>
      <c r="C95" s="5" t="s">
        <v>287</v>
      </c>
      <c r="D95" s="7" t="s">
        <v>288</v>
      </c>
      <c r="E95" s="7" t="s">
        <v>289</v>
      </c>
      <c r="F95" s="7" t="s">
        <v>290</v>
      </c>
    </row>
    <row r="96" spans="1:6" ht="12.5">
      <c r="A96" s="4">
        <v>7</v>
      </c>
      <c r="B96" s="173"/>
      <c r="C96" s="5" t="s">
        <v>291</v>
      </c>
      <c r="D96" s="7" t="s">
        <v>292</v>
      </c>
      <c r="E96" s="7" t="s">
        <v>293</v>
      </c>
      <c r="F96" s="7" t="s">
        <v>294</v>
      </c>
    </row>
    <row r="97" spans="1:6" ht="12.5">
      <c r="A97" s="4">
        <v>8</v>
      </c>
      <c r="B97" s="173"/>
      <c r="C97" s="25" t="s">
        <v>295</v>
      </c>
      <c r="D97" s="7" t="s">
        <v>296</v>
      </c>
      <c r="E97" s="7" t="s">
        <v>297</v>
      </c>
      <c r="F97" s="7" t="s">
        <v>298</v>
      </c>
    </row>
    <row r="98" spans="1:6" ht="12.5">
      <c r="A98" s="4">
        <v>9</v>
      </c>
      <c r="B98" s="173"/>
      <c r="C98" s="5" t="s">
        <v>299</v>
      </c>
      <c r="D98" s="7" t="s">
        <v>300</v>
      </c>
      <c r="E98" s="7" t="s">
        <v>278</v>
      </c>
      <c r="F98" s="7" t="s">
        <v>301</v>
      </c>
    </row>
    <row r="99" spans="1:6" ht="12.5">
      <c r="A99" s="4">
        <v>10</v>
      </c>
      <c r="B99" s="174"/>
      <c r="C99" s="5" t="s">
        <v>302</v>
      </c>
      <c r="D99" s="7" t="s">
        <v>303</v>
      </c>
      <c r="E99" s="7" t="s">
        <v>304</v>
      </c>
      <c r="F99" s="7" t="s">
        <v>301</v>
      </c>
    </row>
    <row r="100" spans="1:6" ht="12.5">
      <c r="A100" s="171"/>
      <c r="B100" s="168"/>
      <c r="C100" s="168"/>
      <c r="D100" s="168"/>
      <c r="E100" s="168"/>
      <c r="F100" s="169"/>
    </row>
    <row r="101" spans="1:6" ht="15" customHeight="1">
      <c r="A101" s="4">
        <v>1</v>
      </c>
      <c r="B101" s="172" t="s">
        <v>305</v>
      </c>
      <c r="C101" s="26" t="s">
        <v>306</v>
      </c>
      <c r="D101" s="7" t="s">
        <v>307</v>
      </c>
      <c r="E101" s="7" t="s">
        <v>308</v>
      </c>
      <c r="F101" s="8">
        <v>44300</v>
      </c>
    </row>
    <row r="102" spans="1:6" ht="15" customHeight="1">
      <c r="A102" s="4">
        <v>2</v>
      </c>
      <c r="B102" s="173"/>
      <c r="C102" s="5" t="s">
        <v>309</v>
      </c>
      <c r="D102" s="7" t="s">
        <v>310</v>
      </c>
      <c r="E102" s="7" t="s">
        <v>311</v>
      </c>
      <c r="F102" s="8">
        <v>44300</v>
      </c>
    </row>
    <row r="103" spans="1:6" ht="18" customHeight="1">
      <c r="A103" s="4">
        <v>3</v>
      </c>
      <c r="B103" s="173"/>
      <c r="C103" s="27" t="s">
        <v>312</v>
      </c>
      <c r="D103" s="7" t="s">
        <v>313</v>
      </c>
      <c r="E103" s="7" t="s">
        <v>314</v>
      </c>
      <c r="F103" s="8">
        <v>44303</v>
      </c>
    </row>
    <row r="104" spans="1:6" ht="14.25" customHeight="1">
      <c r="A104" s="4">
        <v>4</v>
      </c>
      <c r="B104" s="173"/>
      <c r="C104" s="5" t="s">
        <v>315</v>
      </c>
      <c r="D104" s="7" t="s">
        <v>316</v>
      </c>
      <c r="E104" s="7" t="s">
        <v>317</v>
      </c>
      <c r="F104" s="8">
        <v>44308</v>
      </c>
    </row>
    <row r="105" spans="1:6" ht="15.75" customHeight="1">
      <c r="A105" s="4">
        <v>5</v>
      </c>
      <c r="B105" s="173"/>
      <c r="C105" s="5" t="s">
        <v>318</v>
      </c>
      <c r="D105" s="7" t="s">
        <v>319</v>
      </c>
      <c r="E105" s="7" t="s">
        <v>320</v>
      </c>
      <c r="F105" s="8">
        <v>44312</v>
      </c>
    </row>
    <row r="106" spans="1:6" ht="12.5">
      <c r="A106" s="4">
        <v>6</v>
      </c>
      <c r="B106" s="173"/>
      <c r="C106" s="5" t="s">
        <v>321</v>
      </c>
      <c r="D106" s="7" t="s">
        <v>322</v>
      </c>
      <c r="E106" s="7" t="s">
        <v>323</v>
      </c>
      <c r="F106" s="8">
        <v>44312</v>
      </c>
    </row>
    <row r="107" spans="1:6" ht="12.5">
      <c r="A107" s="4">
        <v>7</v>
      </c>
      <c r="B107" s="173"/>
      <c r="C107" s="5" t="s">
        <v>324</v>
      </c>
      <c r="D107" s="7" t="s">
        <v>325</v>
      </c>
      <c r="E107" s="7" t="s">
        <v>326</v>
      </c>
      <c r="F107" s="8">
        <v>44314</v>
      </c>
    </row>
    <row r="108" spans="1:6" ht="12.5">
      <c r="A108" s="4">
        <v>8</v>
      </c>
      <c r="B108" s="173"/>
      <c r="C108" s="28"/>
      <c r="D108" s="28"/>
      <c r="E108" s="28"/>
      <c r="F108" s="28"/>
    </row>
    <row r="109" spans="1:6" ht="12.5">
      <c r="A109" s="4">
        <v>9</v>
      </c>
      <c r="B109" s="173"/>
      <c r="C109" s="28"/>
      <c r="D109" s="28"/>
      <c r="E109" s="28"/>
      <c r="F109" s="28"/>
    </row>
    <row r="110" spans="1:6" ht="12.5">
      <c r="A110" s="4">
        <v>10</v>
      </c>
      <c r="B110" s="174"/>
      <c r="C110" s="28"/>
      <c r="D110" s="28"/>
      <c r="E110" s="28"/>
      <c r="F110" s="28"/>
    </row>
    <row r="111" spans="1:6" ht="12.5">
      <c r="A111" s="171"/>
      <c r="B111" s="168"/>
      <c r="C111" s="168"/>
      <c r="D111" s="168"/>
      <c r="E111" s="168"/>
      <c r="F111" s="169"/>
    </row>
    <row r="112" spans="1:6" ht="12.5">
      <c r="A112" s="4">
        <v>1</v>
      </c>
      <c r="B112" s="172" t="s">
        <v>327</v>
      </c>
      <c r="C112" s="5" t="s">
        <v>328</v>
      </c>
      <c r="D112" s="7" t="s">
        <v>329</v>
      </c>
      <c r="E112" s="7" t="s">
        <v>330</v>
      </c>
      <c r="F112" s="7" t="s">
        <v>331</v>
      </c>
    </row>
    <row r="113" spans="1:6" ht="12.5">
      <c r="A113" s="4">
        <v>2</v>
      </c>
      <c r="B113" s="173"/>
      <c r="C113" s="5" t="s">
        <v>332</v>
      </c>
      <c r="D113" s="7" t="s">
        <v>333</v>
      </c>
      <c r="E113" s="7" t="s">
        <v>334</v>
      </c>
      <c r="F113" s="7" t="s">
        <v>335</v>
      </c>
    </row>
    <row r="114" spans="1:6" ht="12.5">
      <c r="A114" s="4">
        <v>3</v>
      </c>
      <c r="B114" s="173"/>
      <c r="C114" s="5" t="s">
        <v>336</v>
      </c>
      <c r="D114" s="7" t="s">
        <v>337</v>
      </c>
      <c r="E114" s="7" t="s">
        <v>338</v>
      </c>
      <c r="F114" s="7" t="s">
        <v>339</v>
      </c>
    </row>
    <row r="115" spans="1:6" ht="12.5">
      <c r="A115" s="4">
        <v>4</v>
      </c>
      <c r="B115" s="173"/>
      <c r="C115" s="5" t="s">
        <v>340</v>
      </c>
      <c r="D115" s="7" t="s">
        <v>341</v>
      </c>
      <c r="E115" s="7" t="s">
        <v>342</v>
      </c>
      <c r="F115" s="7" t="s">
        <v>343</v>
      </c>
    </row>
    <row r="116" spans="1:6" ht="12.5">
      <c r="A116" s="4">
        <v>5</v>
      </c>
      <c r="B116" s="173"/>
      <c r="C116" s="5" t="s">
        <v>344</v>
      </c>
      <c r="D116" s="7" t="s">
        <v>345</v>
      </c>
      <c r="E116" s="7" t="s">
        <v>346</v>
      </c>
      <c r="F116" s="7" t="s">
        <v>347</v>
      </c>
    </row>
    <row r="117" spans="1:6" ht="12.5">
      <c r="A117" s="4">
        <v>6</v>
      </c>
      <c r="B117" s="173"/>
      <c r="C117" s="5" t="s">
        <v>348</v>
      </c>
      <c r="D117" s="7" t="s">
        <v>349</v>
      </c>
      <c r="E117" s="7" t="s">
        <v>350</v>
      </c>
      <c r="F117" s="7" t="s">
        <v>351</v>
      </c>
    </row>
    <row r="118" spans="1:6" ht="12.5">
      <c r="A118" s="4">
        <v>7</v>
      </c>
      <c r="B118" s="173"/>
      <c r="C118" s="5" t="s">
        <v>352</v>
      </c>
      <c r="D118" s="7" t="s">
        <v>353</v>
      </c>
      <c r="E118" s="7" t="s">
        <v>354</v>
      </c>
      <c r="F118" s="7" t="s">
        <v>355</v>
      </c>
    </row>
    <row r="119" spans="1:6" ht="12.5">
      <c r="A119" s="4">
        <v>8</v>
      </c>
      <c r="B119" s="173"/>
      <c r="C119" s="5" t="s">
        <v>356</v>
      </c>
      <c r="D119" s="7" t="s">
        <v>357</v>
      </c>
      <c r="E119" s="7" t="s">
        <v>358</v>
      </c>
      <c r="F119" s="7" t="s">
        <v>359</v>
      </c>
    </row>
    <row r="120" spans="1:6" ht="12.5">
      <c r="A120" s="4">
        <v>9</v>
      </c>
      <c r="B120" s="173"/>
      <c r="C120" s="5" t="s">
        <v>360</v>
      </c>
      <c r="D120" s="7" t="s">
        <v>361</v>
      </c>
      <c r="E120" s="7" t="s">
        <v>362</v>
      </c>
      <c r="F120" s="7" t="s">
        <v>363</v>
      </c>
    </row>
    <row r="121" spans="1:6" ht="12.5">
      <c r="A121" s="4">
        <v>10</v>
      </c>
      <c r="B121" s="174"/>
      <c r="C121" s="5" t="s">
        <v>364</v>
      </c>
      <c r="D121" s="7" t="s">
        <v>365</v>
      </c>
      <c r="E121" s="7" t="s">
        <v>366</v>
      </c>
      <c r="F121" s="7" t="s">
        <v>367</v>
      </c>
    </row>
    <row r="122" spans="1:6" ht="12.5">
      <c r="A122" s="171"/>
      <c r="B122" s="168"/>
      <c r="C122" s="168"/>
      <c r="D122" s="168"/>
      <c r="E122" s="168"/>
      <c r="F122" s="169"/>
    </row>
    <row r="123" spans="1:6" ht="12.5">
      <c r="A123" s="4">
        <v>1</v>
      </c>
      <c r="B123" s="175" t="s">
        <v>368</v>
      </c>
      <c r="C123" s="29" t="s">
        <v>369</v>
      </c>
      <c r="D123" s="18" t="s">
        <v>370</v>
      </c>
      <c r="E123" s="18" t="s">
        <v>371</v>
      </c>
      <c r="F123" s="8">
        <v>44312</v>
      </c>
    </row>
    <row r="124" spans="1:6" ht="12.5">
      <c r="A124" s="4">
        <v>2</v>
      </c>
      <c r="B124" s="173"/>
      <c r="C124" s="29" t="s">
        <v>372</v>
      </c>
      <c r="D124" s="18" t="s">
        <v>373</v>
      </c>
      <c r="E124" s="18" t="s">
        <v>374</v>
      </c>
      <c r="F124" s="8">
        <v>44291</v>
      </c>
    </row>
    <row r="125" spans="1:6" ht="12.5">
      <c r="A125" s="4">
        <v>3</v>
      </c>
      <c r="B125" s="173"/>
      <c r="C125" s="18"/>
      <c r="D125" s="18"/>
      <c r="E125" s="18"/>
      <c r="F125" s="7"/>
    </row>
    <row r="126" spans="1:6" ht="12.5">
      <c r="A126" s="4">
        <v>4</v>
      </c>
      <c r="B126" s="173"/>
      <c r="C126" s="18"/>
      <c r="D126" s="18"/>
      <c r="E126" s="18"/>
      <c r="F126" s="7"/>
    </row>
    <row r="127" spans="1:6" ht="12.5">
      <c r="A127" s="4">
        <v>5</v>
      </c>
      <c r="B127" s="173"/>
      <c r="C127" s="18"/>
      <c r="D127" s="18"/>
      <c r="E127" s="18"/>
      <c r="F127" s="7"/>
    </row>
    <row r="128" spans="1:6" ht="13">
      <c r="A128" s="4">
        <v>6</v>
      </c>
      <c r="B128" s="173"/>
      <c r="C128" s="18"/>
      <c r="D128" s="6"/>
      <c r="E128" s="18"/>
      <c r="F128" s="7"/>
    </row>
    <row r="129" spans="1:6" ht="12.5">
      <c r="A129" s="4">
        <v>7</v>
      </c>
      <c r="B129" s="173"/>
      <c r="C129" s="18"/>
      <c r="D129" s="18"/>
      <c r="E129" s="30"/>
      <c r="F129" s="7"/>
    </row>
    <row r="130" spans="1:6" ht="12.5">
      <c r="A130" s="4">
        <v>8</v>
      </c>
      <c r="B130" s="173"/>
      <c r="C130" s="31"/>
      <c r="D130" s="31"/>
      <c r="E130" s="31"/>
      <c r="F130" s="28"/>
    </row>
    <row r="131" spans="1:6" ht="12.5">
      <c r="A131" s="4">
        <v>9</v>
      </c>
      <c r="B131" s="173"/>
      <c r="C131" s="31"/>
      <c r="D131" s="31"/>
      <c r="E131" s="31"/>
      <c r="F131" s="28"/>
    </row>
    <row r="132" spans="1:6" ht="12.5">
      <c r="A132" s="4">
        <v>10</v>
      </c>
      <c r="B132" s="174"/>
      <c r="C132" s="31"/>
      <c r="D132" s="31"/>
      <c r="E132" s="31"/>
      <c r="F132" s="28"/>
    </row>
    <row r="133" spans="1:6" ht="12.5">
      <c r="A133" s="171"/>
      <c r="B133" s="168"/>
      <c r="C133" s="168"/>
      <c r="D133" s="168"/>
      <c r="E133" s="168"/>
      <c r="F133" s="169"/>
    </row>
    <row r="134" spans="1:6" ht="12.5">
      <c r="A134" s="4">
        <v>1</v>
      </c>
      <c r="B134" s="172" t="s">
        <v>375</v>
      </c>
      <c r="C134" s="11" t="s">
        <v>376</v>
      </c>
      <c r="D134" s="32" t="s">
        <v>377</v>
      </c>
      <c r="E134" s="13" t="s">
        <v>378</v>
      </c>
      <c r="F134" s="33">
        <v>44314</v>
      </c>
    </row>
    <row r="135" spans="1:6" ht="12.5">
      <c r="A135" s="4">
        <v>2</v>
      </c>
      <c r="B135" s="173"/>
      <c r="C135" s="11" t="s">
        <v>379</v>
      </c>
      <c r="D135" s="32" t="s">
        <v>380</v>
      </c>
      <c r="E135" s="13" t="s">
        <v>381</v>
      </c>
      <c r="F135" s="33">
        <v>44314</v>
      </c>
    </row>
    <row r="136" spans="1:6" ht="12.5">
      <c r="A136" s="4">
        <v>3</v>
      </c>
      <c r="B136" s="173"/>
      <c r="C136" s="11" t="s">
        <v>382</v>
      </c>
      <c r="D136" s="32" t="s">
        <v>383</v>
      </c>
      <c r="E136" s="13" t="s">
        <v>384</v>
      </c>
      <c r="F136" s="33">
        <v>44308</v>
      </c>
    </row>
    <row r="137" spans="1:6" ht="12.5">
      <c r="A137" s="4">
        <v>4</v>
      </c>
      <c r="B137" s="173"/>
      <c r="C137" s="11" t="s">
        <v>385</v>
      </c>
      <c r="D137" s="32" t="s">
        <v>386</v>
      </c>
      <c r="E137" s="13" t="s">
        <v>387</v>
      </c>
      <c r="F137" s="33">
        <v>44307</v>
      </c>
    </row>
    <row r="138" spans="1:6" ht="12.5">
      <c r="A138" s="4">
        <v>5</v>
      </c>
      <c r="B138" s="173"/>
      <c r="C138" s="11" t="s">
        <v>388</v>
      </c>
      <c r="D138" s="32" t="s">
        <v>389</v>
      </c>
      <c r="E138" s="13" t="s">
        <v>390</v>
      </c>
      <c r="F138" s="33">
        <v>44303</v>
      </c>
    </row>
    <row r="139" spans="1:6" ht="12.5">
      <c r="A139" s="4">
        <v>6</v>
      </c>
      <c r="B139" s="173"/>
      <c r="C139" s="29" t="s">
        <v>391</v>
      </c>
      <c r="D139" s="34" t="s">
        <v>392</v>
      </c>
      <c r="E139" s="18" t="s">
        <v>393</v>
      </c>
      <c r="F139" s="33">
        <v>44315</v>
      </c>
    </row>
    <row r="140" spans="1:6" ht="12.5">
      <c r="A140" s="4">
        <v>7</v>
      </c>
      <c r="B140" s="173"/>
      <c r="C140" s="29" t="s">
        <v>394</v>
      </c>
      <c r="D140" s="34" t="s">
        <v>395</v>
      </c>
      <c r="E140" s="18" t="s">
        <v>396</v>
      </c>
      <c r="F140" s="33">
        <v>44314</v>
      </c>
    </row>
    <row r="141" spans="1:6" ht="12.5">
      <c r="A141" s="4">
        <v>8</v>
      </c>
      <c r="B141" s="173"/>
      <c r="C141" s="29" t="s">
        <v>397</v>
      </c>
      <c r="D141" s="34" t="s">
        <v>398</v>
      </c>
      <c r="E141" s="18" t="s">
        <v>399</v>
      </c>
      <c r="F141" s="33">
        <v>44312</v>
      </c>
    </row>
    <row r="142" spans="1:6" ht="12.5">
      <c r="A142" s="4">
        <v>9</v>
      </c>
      <c r="B142" s="173"/>
      <c r="C142" s="29" t="s">
        <v>400</v>
      </c>
      <c r="D142" s="34" t="s">
        <v>401</v>
      </c>
      <c r="E142" s="18" t="s">
        <v>402</v>
      </c>
      <c r="F142" s="33">
        <v>44298</v>
      </c>
    </row>
    <row r="143" spans="1:6" ht="12.5">
      <c r="A143" s="4">
        <v>10</v>
      </c>
      <c r="B143" s="174"/>
      <c r="C143" s="29" t="s">
        <v>403</v>
      </c>
      <c r="D143" s="34" t="s">
        <v>404</v>
      </c>
      <c r="E143" s="18" t="s">
        <v>405</v>
      </c>
      <c r="F143" s="33">
        <v>44296</v>
      </c>
    </row>
    <row r="144" spans="1:6" ht="12.5">
      <c r="A144" s="171"/>
      <c r="B144" s="168"/>
      <c r="C144" s="168"/>
      <c r="D144" s="168"/>
      <c r="E144" s="168"/>
      <c r="F144" s="169"/>
    </row>
    <row r="145" spans="1:6" ht="12.5">
      <c r="A145" s="4">
        <v>1</v>
      </c>
      <c r="B145" s="172" t="s">
        <v>406</v>
      </c>
      <c r="C145" s="5" t="s">
        <v>407</v>
      </c>
      <c r="D145" s="7" t="s">
        <v>408</v>
      </c>
      <c r="E145" s="7" t="s">
        <v>409</v>
      </c>
      <c r="F145" s="35" t="s">
        <v>331</v>
      </c>
    </row>
    <row r="146" spans="1:6" ht="12.5">
      <c r="A146" s="4">
        <v>2</v>
      </c>
      <c r="B146" s="173"/>
      <c r="C146" s="5" t="s">
        <v>410</v>
      </c>
      <c r="D146" s="7" t="s">
        <v>411</v>
      </c>
      <c r="E146" s="7" t="s">
        <v>412</v>
      </c>
      <c r="F146" s="35" t="s">
        <v>413</v>
      </c>
    </row>
    <row r="147" spans="1:6" ht="12.5">
      <c r="A147" s="4">
        <v>3</v>
      </c>
      <c r="B147" s="173"/>
      <c r="C147" s="5" t="s">
        <v>414</v>
      </c>
      <c r="D147" s="7" t="s">
        <v>415</v>
      </c>
      <c r="E147" s="7" t="s">
        <v>416</v>
      </c>
      <c r="F147" s="7" t="s">
        <v>359</v>
      </c>
    </row>
    <row r="148" spans="1:6" ht="12.5">
      <c r="A148" s="4">
        <v>4</v>
      </c>
      <c r="B148" s="173"/>
      <c r="C148" s="5" t="s">
        <v>417</v>
      </c>
      <c r="D148" s="7" t="s">
        <v>418</v>
      </c>
      <c r="E148" s="7" t="s">
        <v>419</v>
      </c>
      <c r="F148" s="7" t="s">
        <v>359</v>
      </c>
    </row>
    <row r="149" spans="1:6" ht="12.5">
      <c r="A149" s="4">
        <v>5</v>
      </c>
      <c r="B149" s="173"/>
      <c r="C149" s="5" t="s">
        <v>417</v>
      </c>
      <c r="D149" s="7" t="s">
        <v>420</v>
      </c>
      <c r="E149" s="7" t="s">
        <v>421</v>
      </c>
      <c r="F149" s="7" t="s">
        <v>355</v>
      </c>
    </row>
    <row r="150" spans="1:6" ht="12.5">
      <c r="A150" s="4">
        <v>6</v>
      </c>
      <c r="B150" s="173"/>
      <c r="C150" s="5" t="s">
        <v>422</v>
      </c>
      <c r="D150" s="7" t="s">
        <v>423</v>
      </c>
      <c r="E150" s="7" t="s">
        <v>424</v>
      </c>
      <c r="F150" s="7" t="s">
        <v>425</v>
      </c>
    </row>
    <row r="151" spans="1:6" ht="12.5">
      <c r="A151" s="4">
        <v>7</v>
      </c>
      <c r="B151" s="173"/>
      <c r="C151" s="5" t="s">
        <v>426</v>
      </c>
      <c r="D151" s="7" t="s">
        <v>427</v>
      </c>
      <c r="E151" s="7" t="s">
        <v>428</v>
      </c>
      <c r="F151" s="7" t="s">
        <v>429</v>
      </c>
    </row>
    <row r="152" spans="1:6" ht="12.5">
      <c r="A152" s="4">
        <v>8</v>
      </c>
      <c r="B152" s="173"/>
      <c r="C152" s="5" t="s">
        <v>430</v>
      </c>
      <c r="D152" s="7" t="s">
        <v>431</v>
      </c>
      <c r="E152" s="7" t="s">
        <v>432</v>
      </c>
      <c r="F152" s="7" t="s">
        <v>429</v>
      </c>
    </row>
    <row r="153" spans="1:6" ht="12.5">
      <c r="A153" s="4">
        <v>9</v>
      </c>
      <c r="B153" s="173"/>
      <c r="C153" s="5" t="s">
        <v>433</v>
      </c>
      <c r="D153" s="7" t="s">
        <v>434</v>
      </c>
      <c r="E153" s="7" t="s">
        <v>435</v>
      </c>
      <c r="F153" s="7" t="s">
        <v>436</v>
      </c>
    </row>
    <row r="154" spans="1:6" ht="12.5">
      <c r="A154" s="4">
        <v>10</v>
      </c>
      <c r="B154" s="174"/>
      <c r="C154" s="5" t="s">
        <v>437</v>
      </c>
      <c r="D154" s="7" t="s">
        <v>438</v>
      </c>
      <c r="E154" s="7" t="s">
        <v>439</v>
      </c>
      <c r="F154" s="7" t="s">
        <v>339</v>
      </c>
    </row>
    <row r="155" spans="1:6" ht="12.5">
      <c r="A155" s="170"/>
      <c r="B155" s="168"/>
      <c r="C155" s="168"/>
      <c r="D155" s="168"/>
      <c r="E155" s="168"/>
      <c r="F155" s="169"/>
    </row>
    <row r="156" spans="1:6" ht="31">
      <c r="A156" s="4">
        <v>1</v>
      </c>
      <c r="B156" s="172" t="s">
        <v>440</v>
      </c>
      <c r="C156" s="5" t="s">
        <v>441</v>
      </c>
      <c r="D156" s="36" t="s">
        <v>442</v>
      </c>
      <c r="E156" s="28"/>
      <c r="F156" s="37">
        <v>44316</v>
      </c>
    </row>
    <row r="157" spans="1:6" ht="31">
      <c r="A157" s="4">
        <v>2</v>
      </c>
      <c r="B157" s="173"/>
      <c r="C157" s="5" t="s">
        <v>443</v>
      </c>
      <c r="D157" s="38" t="s">
        <v>444</v>
      </c>
      <c r="E157" s="28"/>
      <c r="F157" s="37">
        <v>44313</v>
      </c>
    </row>
    <row r="158" spans="1:6" ht="31">
      <c r="A158" s="4">
        <v>3</v>
      </c>
      <c r="B158" s="173"/>
      <c r="C158" s="9" t="s">
        <v>445</v>
      </c>
      <c r="D158" s="36" t="s">
        <v>446</v>
      </c>
      <c r="E158" s="28"/>
      <c r="F158" s="37">
        <v>44311</v>
      </c>
    </row>
    <row r="159" spans="1:6" ht="31">
      <c r="A159" s="4">
        <v>4</v>
      </c>
      <c r="B159" s="173"/>
      <c r="C159" s="5" t="s">
        <v>447</v>
      </c>
      <c r="D159" s="36" t="s">
        <v>448</v>
      </c>
      <c r="E159" s="28"/>
      <c r="F159" s="37">
        <v>44310</v>
      </c>
    </row>
    <row r="160" spans="1:6" ht="31">
      <c r="A160" s="4">
        <v>5</v>
      </c>
      <c r="B160" s="173"/>
      <c r="C160" s="5" t="s">
        <v>449</v>
      </c>
      <c r="D160" s="36" t="s">
        <v>450</v>
      </c>
      <c r="E160" s="28"/>
      <c r="F160" s="37">
        <v>44310</v>
      </c>
    </row>
    <row r="161" spans="1:6" ht="31">
      <c r="A161" s="4">
        <v>6</v>
      </c>
      <c r="B161" s="173"/>
      <c r="C161" s="5" t="s">
        <v>451</v>
      </c>
      <c r="D161" s="36" t="s">
        <v>452</v>
      </c>
      <c r="E161" s="28"/>
      <c r="F161" s="37">
        <v>44306</v>
      </c>
    </row>
    <row r="162" spans="1:6" ht="31">
      <c r="A162" s="4">
        <v>7</v>
      </c>
      <c r="B162" s="173"/>
      <c r="C162" s="5" t="s">
        <v>453</v>
      </c>
      <c r="D162" s="36" t="s">
        <v>454</v>
      </c>
      <c r="E162" s="28"/>
      <c r="F162" s="37">
        <v>44300</v>
      </c>
    </row>
    <row r="163" spans="1:6" ht="31">
      <c r="A163" s="4">
        <v>8</v>
      </c>
      <c r="B163" s="173"/>
      <c r="C163" s="5" t="s">
        <v>455</v>
      </c>
      <c r="D163" s="38" t="s">
        <v>456</v>
      </c>
      <c r="E163" s="28"/>
      <c r="F163" s="37">
        <v>44300</v>
      </c>
    </row>
    <row r="164" spans="1:6" ht="31">
      <c r="A164" s="4">
        <v>9</v>
      </c>
      <c r="B164" s="173"/>
      <c r="C164" s="5" t="s">
        <v>457</v>
      </c>
      <c r="D164" s="38" t="s">
        <v>458</v>
      </c>
      <c r="E164" s="28"/>
      <c r="F164" s="37">
        <v>44296</v>
      </c>
    </row>
    <row r="165" spans="1:6" ht="31">
      <c r="A165" s="4">
        <v>10</v>
      </c>
      <c r="B165" s="174"/>
      <c r="C165" s="5" t="s">
        <v>459</v>
      </c>
      <c r="D165" s="36" t="s">
        <v>460</v>
      </c>
      <c r="E165" s="28"/>
      <c r="F165" s="37">
        <v>44288</v>
      </c>
    </row>
    <row r="166" spans="1:6" ht="12.5">
      <c r="A166" s="167"/>
      <c r="B166" s="168"/>
      <c r="C166" s="168"/>
      <c r="D166" s="168"/>
      <c r="E166" s="168"/>
      <c r="F166" s="169"/>
    </row>
    <row r="167" spans="1:6" ht="12.5">
      <c r="B167" s="39"/>
      <c r="C167" s="40"/>
      <c r="D167" s="40"/>
      <c r="E167" s="40"/>
      <c r="F167" s="40"/>
    </row>
    <row r="168" spans="1:6" ht="12.5">
      <c r="B168" s="39"/>
      <c r="C168" s="40"/>
      <c r="D168" s="40"/>
      <c r="E168" s="40"/>
      <c r="F168" s="40"/>
    </row>
    <row r="169" spans="1:6" ht="12.5">
      <c r="B169" s="39"/>
      <c r="C169" s="40"/>
      <c r="D169" s="40"/>
      <c r="E169" s="40"/>
      <c r="F169" s="40"/>
    </row>
    <row r="170" spans="1:6" ht="12.5">
      <c r="B170" s="39"/>
      <c r="C170" s="40"/>
      <c r="D170" s="40"/>
      <c r="E170" s="40"/>
      <c r="F170" s="40"/>
    </row>
    <row r="171" spans="1:6" ht="12.5">
      <c r="B171" s="39"/>
      <c r="C171" s="40"/>
      <c r="D171" s="40"/>
      <c r="E171" s="40"/>
      <c r="F171" s="40"/>
    </row>
    <row r="172" spans="1:6" ht="12.5">
      <c r="B172" s="39"/>
      <c r="C172" s="40"/>
      <c r="D172" s="40"/>
      <c r="E172" s="40"/>
      <c r="F172" s="40"/>
    </row>
    <row r="173" spans="1:6" ht="12.5">
      <c r="B173" s="39"/>
      <c r="C173" s="40"/>
      <c r="D173" s="40"/>
      <c r="E173" s="40"/>
      <c r="F173" s="40"/>
    </row>
    <row r="174" spans="1:6" ht="12.5">
      <c r="B174" s="39"/>
      <c r="C174" s="40"/>
      <c r="D174" s="40"/>
      <c r="E174" s="40"/>
      <c r="F174" s="40"/>
    </row>
    <row r="175" spans="1:6" ht="12.5">
      <c r="B175" s="39"/>
      <c r="C175" s="40"/>
      <c r="D175" s="40"/>
      <c r="E175" s="40"/>
      <c r="F175" s="40"/>
    </row>
    <row r="176" spans="1:6" ht="12.5">
      <c r="B176" s="39"/>
      <c r="C176" s="40"/>
      <c r="D176" s="40"/>
      <c r="E176" s="40"/>
      <c r="F176" s="40"/>
    </row>
    <row r="177" spans="2:6" ht="12.5">
      <c r="B177" s="39"/>
      <c r="C177" s="40"/>
      <c r="D177" s="40"/>
      <c r="E177" s="40"/>
      <c r="F177" s="40"/>
    </row>
    <row r="178" spans="2:6" ht="12.5">
      <c r="B178" s="39"/>
      <c r="C178" s="40"/>
      <c r="D178" s="40"/>
      <c r="E178" s="40"/>
      <c r="F178" s="40"/>
    </row>
    <row r="179" spans="2:6" ht="12.5">
      <c r="B179" s="39"/>
      <c r="C179" s="40"/>
      <c r="D179" s="40"/>
      <c r="E179" s="40"/>
      <c r="F179" s="40"/>
    </row>
    <row r="180" spans="2:6" ht="12.5">
      <c r="B180" s="39"/>
      <c r="C180" s="40"/>
      <c r="D180" s="40"/>
      <c r="E180" s="40"/>
      <c r="F180" s="40"/>
    </row>
    <row r="181" spans="2:6" ht="12.5">
      <c r="B181" s="39"/>
      <c r="C181" s="40"/>
      <c r="D181" s="40"/>
      <c r="E181" s="40"/>
      <c r="F181" s="40"/>
    </row>
    <row r="182" spans="2:6" ht="12.5">
      <c r="B182" s="39"/>
      <c r="C182" s="40"/>
      <c r="D182" s="40"/>
      <c r="E182" s="40"/>
      <c r="F182" s="40"/>
    </row>
    <row r="183" spans="2:6" ht="12.5">
      <c r="B183" s="39"/>
      <c r="C183" s="40"/>
      <c r="D183" s="40"/>
      <c r="E183" s="40"/>
      <c r="F183" s="40"/>
    </row>
    <row r="184" spans="2:6" ht="12.5">
      <c r="B184" s="39"/>
      <c r="C184" s="40"/>
      <c r="D184" s="40"/>
      <c r="E184" s="40"/>
      <c r="F184" s="40"/>
    </row>
    <row r="185" spans="2:6" ht="12.5">
      <c r="B185" s="39"/>
      <c r="C185" s="40"/>
      <c r="D185" s="40"/>
      <c r="E185" s="40"/>
      <c r="F185" s="40"/>
    </row>
    <row r="186" spans="2:6" ht="12.5">
      <c r="B186" s="39"/>
      <c r="C186" s="40"/>
      <c r="D186" s="40"/>
      <c r="E186" s="40"/>
      <c r="F186" s="40"/>
    </row>
    <row r="187" spans="2:6" ht="12.5">
      <c r="B187" s="39"/>
      <c r="C187" s="40"/>
      <c r="D187" s="40"/>
      <c r="E187" s="40"/>
      <c r="F187" s="40"/>
    </row>
    <row r="188" spans="2:6" ht="12.5">
      <c r="B188" s="39"/>
      <c r="C188" s="40"/>
      <c r="D188" s="40"/>
      <c r="E188" s="40"/>
      <c r="F188" s="40"/>
    </row>
    <row r="189" spans="2:6" ht="12.5">
      <c r="B189" s="39"/>
      <c r="C189" s="40"/>
      <c r="D189" s="40"/>
      <c r="E189" s="40"/>
      <c r="F189" s="40"/>
    </row>
    <row r="190" spans="2:6" ht="12.5">
      <c r="B190" s="39"/>
      <c r="C190" s="40"/>
      <c r="D190" s="40"/>
      <c r="E190" s="40"/>
      <c r="F190" s="40"/>
    </row>
    <row r="191" spans="2:6" ht="12.5">
      <c r="B191" s="39"/>
      <c r="C191" s="40"/>
      <c r="D191" s="40"/>
      <c r="E191" s="40"/>
      <c r="F191" s="40"/>
    </row>
    <row r="192" spans="2:6" ht="12.5">
      <c r="B192" s="39"/>
      <c r="C192" s="40"/>
      <c r="D192" s="40"/>
      <c r="E192" s="40"/>
      <c r="F192" s="40"/>
    </row>
    <row r="193" spans="2:6" ht="12.5">
      <c r="B193" s="39"/>
      <c r="C193" s="40"/>
      <c r="D193" s="40"/>
      <c r="E193" s="40"/>
      <c r="F193" s="40"/>
    </row>
    <row r="194" spans="2:6" ht="12.5">
      <c r="B194" s="39"/>
      <c r="C194" s="40"/>
      <c r="D194" s="40"/>
      <c r="E194" s="40"/>
      <c r="F194" s="40"/>
    </row>
    <row r="195" spans="2:6" ht="12.5">
      <c r="B195" s="39"/>
      <c r="C195" s="40"/>
      <c r="D195" s="40"/>
      <c r="E195" s="40"/>
      <c r="F195" s="40"/>
    </row>
    <row r="196" spans="2:6" ht="12.5">
      <c r="B196" s="39"/>
      <c r="C196" s="40"/>
      <c r="D196" s="40"/>
      <c r="E196" s="40"/>
      <c r="F196" s="40"/>
    </row>
    <row r="197" spans="2:6" ht="12.5">
      <c r="B197" s="39"/>
      <c r="C197" s="40"/>
      <c r="D197" s="40"/>
      <c r="E197" s="40"/>
      <c r="F197" s="40"/>
    </row>
    <row r="198" spans="2:6" ht="12.5">
      <c r="B198" s="39"/>
      <c r="C198" s="40"/>
      <c r="D198" s="40"/>
      <c r="E198" s="40"/>
      <c r="F198" s="40"/>
    </row>
    <row r="199" spans="2:6" ht="12.5">
      <c r="B199" s="39"/>
      <c r="C199" s="40"/>
      <c r="D199" s="40"/>
      <c r="E199" s="40"/>
      <c r="F199" s="40"/>
    </row>
    <row r="200" spans="2:6" ht="12.5">
      <c r="B200" s="39"/>
      <c r="C200" s="40"/>
      <c r="D200" s="40"/>
      <c r="E200" s="40"/>
      <c r="F200" s="40"/>
    </row>
    <row r="201" spans="2:6" ht="12.5">
      <c r="B201" s="39"/>
      <c r="C201" s="40"/>
      <c r="D201" s="40"/>
      <c r="E201" s="40"/>
      <c r="F201" s="40"/>
    </row>
    <row r="202" spans="2:6" ht="12.5">
      <c r="B202" s="39"/>
      <c r="C202" s="40"/>
      <c r="D202" s="40"/>
      <c r="E202" s="40"/>
      <c r="F202" s="40"/>
    </row>
    <row r="203" spans="2:6" ht="12.5">
      <c r="B203" s="39"/>
      <c r="C203" s="40"/>
      <c r="D203" s="40"/>
      <c r="E203" s="40"/>
      <c r="F203" s="40"/>
    </row>
    <row r="204" spans="2:6" ht="12.5">
      <c r="B204" s="39"/>
      <c r="C204" s="40"/>
      <c r="D204" s="40"/>
      <c r="E204" s="40"/>
      <c r="F204" s="40"/>
    </row>
    <row r="205" spans="2:6" ht="12.5">
      <c r="B205" s="39"/>
      <c r="C205" s="40"/>
      <c r="D205" s="40"/>
      <c r="E205" s="40"/>
      <c r="F205" s="40"/>
    </row>
    <row r="206" spans="2:6" ht="12.5">
      <c r="B206" s="39"/>
      <c r="C206" s="40"/>
      <c r="D206" s="40"/>
      <c r="E206" s="40"/>
      <c r="F206" s="40"/>
    </row>
    <row r="207" spans="2:6" ht="12.5">
      <c r="B207" s="39"/>
      <c r="C207" s="40"/>
      <c r="D207" s="40"/>
      <c r="E207" s="40"/>
      <c r="F207" s="40"/>
    </row>
    <row r="208" spans="2:6" ht="12.5">
      <c r="B208" s="39"/>
      <c r="C208" s="40"/>
      <c r="D208" s="40"/>
      <c r="E208" s="40"/>
      <c r="F208" s="40"/>
    </row>
    <row r="209" spans="2:6" ht="12.5">
      <c r="B209" s="39"/>
      <c r="C209" s="40"/>
      <c r="D209" s="40"/>
      <c r="E209" s="40"/>
      <c r="F209" s="40"/>
    </row>
    <row r="210" spans="2:6" ht="12.5">
      <c r="B210" s="39"/>
      <c r="C210" s="40"/>
      <c r="D210" s="40"/>
      <c r="E210" s="40"/>
      <c r="F210" s="40"/>
    </row>
    <row r="211" spans="2:6" ht="12.5">
      <c r="B211" s="39"/>
      <c r="C211" s="40"/>
      <c r="D211" s="40"/>
      <c r="E211" s="40"/>
      <c r="F211" s="40"/>
    </row>
    <row r="212" spans="2:6" ht="12.5">
      <c r="B212" s="39"/>
      <c r="C212" s="40"/>
      <c r="D212" s="40"/>
      <c r="E212" s="40"/>
      <c r="F212" s="40"/>
    </row>
    <row r="213" spans="2:6" ht="12.5">
      <c r="B213" s="39"/>
      <c r="C213" s="40"/>
      <c r="D213" s="40"/>
      <c r="E213" s="40"/>
      <c r="F213" s="40"/>
    </row>
    <row r="214" spans="2:6" ht="12.5">
      <c r="B214" s="39"/>
      <c r="C214" s="40"/>
      <c r="D214" s="40"/>
      <c r="E214" s="40"/>
      <c r="F214" s="40"/>
    </row>
    <row r="215" spans="2:6" ht="12.5">
      <c r="B215" s="39"/>
      <c r="C215" s="40"/>
      <c r="D215" s="40"/>
      <c r="E215" s="40"/>
      <c r="F215" s="40"/>
    </row>
    <row r="216" spans="2:6" ht="12.5">
      <c r="B216" s="39"/>
      <c r="C216" s="40"/>
      <c r="D216" s="40"/>
      <c r="E216" s="40"/>
      <c r="F216" s="40"/>
    </row>
    <row r="217" spans="2:6" ht="12.5">
      <c r="B217" s="39"/>
      <c r="C217" s="40"/>
      <c r="D217" s="40"/>
      <c r="E217" s="40"/>
      <c r="F217" s="40"/>
    </row>
    <row r="218" spans="2:6" ht="12.5">
      <c r="B218" s="39"/>
      <c r="C218" s="40"/>
      <c r="D218" s="40"/>
      <c r="E218" s="40"/>
      <c r="F218" s="40"/>
    </row>
    <row r="219" spans="2:6" ht="12.5">
      <c r="B219" s="39"/>
      <c r="C219" s="40"/>
      <c r="D219" s="40"/>
      <c r="E219" s="40"/>
      <c r="F219" s="40"/>
    </row>
    <row r="220" spans="2:6" ht="12.5">
      <c r="B220" s="39"/>
      <c r="C220" s="40"/>
      <c r="D220" s="40"/>
      <c r="E220" s="40"/>
      <c r="F220" s="40"/>
    </row>
    <row r="221" spans="2:6" ht="12.5">
      <c r="B221" s="39"/>
      <c r="C221" s="40"/>
      <c r="D221" s="40"/>
      <c r="E221" s="40"/>
      <c r="F221" s="40"/>
    </row>
    <row r="222" spans="2:6" ht="12.5">
      <c r="B222" s="39"/>
      <c r="C222" s="40"/>
      <c r="D222" s="40"/>
      <c r="E222" s="40"/>
      <c r="F222" s="40"/>
    </row>
    <row r="223" spans="2:6" ht="12.5">
      <c r="B223" s="39"/>
      <c r="C223" s="40"/>
      <c r="D223" s="40"/>
      <c r="E223" s="40"/>
      <c r="F223" s="40"/>
    </row>
    <row r="224" spans="2:6" ht="12.5">
      <c r="B224" s="39"/>
      <c r="C224" s="40"/>
      <c r="D224" s="40"/>
      <c r="E224" s="40"/>
      <c r="F224" s="40"/>
    </row>
    <row r="225" spans="2:6" ht="12.5">
      <c r="B225" s="39"/>
      <c r="C225" s="40"/>
      <c r="D225" s="40"/>
      <c r="E225" s="40"/>
      <c r="F225" s="40"/>
    </row>
    <row r="226" spans="2:6" ht="12.5">
      <c r="B226" s="39"/>
      <c r="C226" s="40"/>
      <c r="D226" s="40"/>
      <c r="E226" s="40"/>
      <c r="F226" s="40"/>
    </row>
    <row r="227" spans="2:6" ht="12.5">
      <c r="B227" s="39"/>
      <c r="C227" s="40"/>
      <c r="D227" s="40"/>
      <c r="E227" s="40"/>
      <c r="F227" s="40"/>
    </row>
    <row r="228" spans="2:6" ht="12.5">
      <c r="B228" s="39"/>
      <c r="C228" s="40"/>
      <c r="D228" s="40"/>
      <c r="E228" s="40"/>
      <c r="F228" s="40"/>
    </row>
    <row r="229" spans="2:6" ht="12.5">
      <c r="B229" s="39"/>
      <c r="C229" s="40"/>
      <c r="D229" s="40"/>
      <c r="E229" s="40"/>
      <c r="F229" s="40"/>
    </row>
    <row r="230" spans="2:6" ht="12.5">
      <c r="B230" s="39"/>
      <c r="C230" s="40"/>
      <c r="D230" s="40"/>
      <c r="E230" s="40"/>
      <c r="F230" s="40"/>
    </row>
    <row r="231" spans="2:6" ht="12.5">
      <c r="B231" s="39"/>
      <c r="C231" s="40"/>
      <c r="D231" s="40"/>
      <c r="E231" s="40"/>
      <c r="F231" s="40"/>
    </row>
    <row r="232" spans="2:6" ht="12.5">
      <c r="B232" s="39"/>
      <c r="C232" s="40"/>
      <c r="D232" s="40"/>
      <c r="E232" s="40"/>
      <c r="F232" s="40"/>
    </row>
    <row r="233" spans="2:6" ht="12.5">
      <c r="B233" s="39"/>
      <c r="C233" s="40"/>
      <c r="D233" s="40"/>
      <c r="E233" s="40"/>
      <c r="F233" s="40"/>
    </row>
    <row r="234" spans="2:6" ht="12.5">
      <c r="B234" s="39"/>
      <c r="C234" s="40"/>
      <c r="D234" s="40"/>
      <c r="E234" s="40"/>
      <c r="F234" s="40"/>
    </row>
    <row r="235" spans="2:6" ht="12.5">
      <c r="B235" s="39"/>
      <c r="C235" s="40"/>
      <c r="D235" s="40"/>
      <c r="E235" s="40"/>
      <c r="F235" s="40"/>
    </row>
    <row r="236" spans="2:6" ht="12.5">
      <c r="B236" s="39"/>
      <c r="C236" s="40"/>
      <c r="D236" s="40"/>
      <c r="E236" s="40"/>
      <c r="F236" s="40"/>
    </row>
    <row r="237" spans="2:6" ht="12.5">
      <c r="B237" s="39"/>
      <c r="C237" s="40"/>
      <c r="D237" s="40"/>
      <c r="E237" s="40"/>
      <c r="F237" s="40"/>
    </row>
    <row r="238" spans="2:6" ht="12.5">
      <c r="B238" s="39"/>
      <c r="C238" s="40"/>
      <c r="D238" s="40"/>
      <c r="E238" s="40"/>
      <c r="F238" s="40"/>
    </row>
    <row r="239" spans="2:6" ht="12.5">
      <c r="B239" s="39"/>
      <c r="C239" s="40"/>
      <c r="D239" s="40"/>
      <c r="E239" s="40"/>
      <c r="F239" s="40"/>
    </row>
    <row r="240" spans="2:6" ht="12.5">
      <c r="B240" s="39"/>
      <c r="C240" s="40"/>
      <c r="D240" s="40"/>
      <c r="E240" s="40"/>
      <c r="F240" s="40"/>
    </row>
    <row r="241" spans="2:6" ht="12.5">
      <c r="B241" s="39"/>
      <c r="C241" s="40"/>
      <c r="D241" s="40"/>
      <c r="E241" s="40"/>
      <c r="F241" s="40"/>
    </row>
    <row r="242" spans="2:6" ht="12.5">
      <c r="B242" s="39"/>
      <c r="C242" s="40"/>
      <c r="D242" s="40"/>
      <c r="E242" s="40"/>
      <c r="F242" s="40"/>
    </row>
    <row r="243" spans="2:6" ht="12.5">
      <c r="B243" s="39"/>
      <c r="C243" s="40"/>
      <c r="D243" s="40"/>
      <c r="E243" s="40"/>
      <c r="F243" s="40"/>
    </row>
    <row r="244" spans="2:6" ht="12.5">
      <c r="B244" s="39"/>
      <c r="C244" s="40"/>
      <c r="D244" s="40"/>
      <c r="E244" s="40"/>
      <c r="F244" s="40"/>
    </row>
    <row r="245" spans="2:6" ht="12.5">
      <c r="B245" s="39"/>
      <c r="C245" s="40"/>
      <c r="D245" s="40"/>
      <c r="E245" s="40"/>
      <c r="F245" s="40"/>
    </row>
    <row r="246" spans="2:6" ht="12.5">
      <c r="B246" s="39"/>
      <c r="C246" s="40"/>
      <c r="D246" s="40"/>
      <c r="E246" s="40"/>
      <c r="F246" s="40"/>
    </row>
    <row r="247" spans="2:6" ht="12.5">
      <c r="B247" s="39"/>
      <c r="C247" s="40"/>
      <c r="D247" s="40"/>
      <c r="E247" s="40"/>
      <c r="F247" s="40"/>
    </row>
    <row r="248" spans="2:6" ht="12.5">
      <c r="B248" s="39"/>
      <c r="C248" s="40"/>
      <c r="D248" s="40"/>
      <c r="E248" s="40"/>
      <c r="F248" s="40"/>
    </row>
    <row r="249" spans="2:6" ht="12.5">
      <c r="B249" s="39"/>
      <c r="C249" s="40"/>
      <c r="D249" s="40"/>
      <c r="E249" s="40"/>
      <c r="F249" s="40"/>
    </row>
    <row r="250" spans="2:6" ht="12.5">
      <c r="B250" s="39"/>
      <c r="C250" s="40"/>
      <c r="D250" s="40"/>
      <c r="E250" s="40"/>
      <c r="F250" s="40"/>
    </row>
    <row r="251" spans="2:6" ht="12.5">
      <c r="B251" s="39"/>
      <c r="C251" s="40"/>
      <c r="D251" s="40"/>
      <c r="E251" s="40"/>
      <c r="F251" s="40"/>
    </row>
    <row r="252" spans="2:6" ht="12.5">
      <c r="B252" s="39"/>
      <c r="C252" s="40"/>
      <c r="D252" s="40"/>
      <c r="E252" s="40"/>
      <c r="F252" s="40"/>
    </row>
    <row r="253" spans="2:6" ht="12.5">
      <c r="B253" s="39"/>
      <c r="C253" s="40"/>
      <c r="D253" s="40"/>
      <c r="E253" s="40"/>
      <c r="F253" s="40"/>
    </row>
    <row r="254" spans="2:6" ht="12.5">
      <c r="B254" s="39"/>
      <c r="C254" s="40"/>
      <c r="D254" s="40"/>
      <c r="E254" s="40"/>
      <c r="F254" s="40"/>
    </row>
    <row r="255" spans="2:6" ht="12.5">
      <c r="B255" s="39"/>
      <c r="C255" s="40"/>
      <c r="D255" s="40"/>
      <c r="E255" s="40"/>
      <c r="F255" s="40"/>
    </row>
    <row r="256" spans="2:6" ht="12.5">
      <c r="B256" s="39"/>
      <c r="C256" s="40"/>
      <c r="D256" s="40"/>
      <c r="E256" s="40"/>
      <c r="F256" s="40"/>
    </row>
    <row r="257" spans="2:6" ht="12.5">
      <c r="B257" s="39"/>
      <c r="C257" s="40"/>
      <c r="D257" s="40"/>
      <c r="E257" s="40"/>
      <c r="F257" s="40"/>
    </row>
    <row r="258" spans="2:6" ht="12.5">
      <c r="B258" s="39"/>
      <c r="C258" s="40"/>
      <c r="D258" s="40"/>
      <c r="E258" s="40"/>
      <c r="F258" s="40"/>
    </row>
    <row r="259" spans="2:6" ht="12.5">
      <c r="B259" s="39"/>
      <c r="C259" s="40"/>
      <c r="D259" s="40"/>
      <c r="E259" s="40"/>
      <c r="F259" s="40"/>
    </row>
    <row r="260" spans="2:6" ht="12.5">
      <c r="B260" s="39"/>
      <c r="C260" s="40"/>
      <c r="D260" s="40"/>
      <c r="E260" s="40"/>
      <c r="F260" s="40"/>
    </row>
    <row r="261" spans="2:6" ht="12.5">
      <c r="B261" s="39"/>
      <c r="C261" s="40"/>
      <c r="D261" s="40"/>
      <c r="E261" s="40"/>
      <c r="F261" s="40"/>
    </row>
    <row r="262" spans="2:6" ht="12.5">
      <c r="B262" s="39"/>
      <c r="C262" s="40"/>
      <c r="D262" s="40"/>
      <c r="E262" s="40"/>
      <c r="F262" s="40"/>
    </row>
    <row r="263" spans="2:6" ht="12.5">
      <c r="B263" s="39"/>
      <c r="C263" s="40"/>
      <c r="D263" s="40"/>
      <c r="E263" s="40"/>
      <c r="F263" s="40"/>
    </row>
    <row r="264" spans="2:6" ht="12.5">
      <c r="B264" s="39"/>
      <c r="C264" s="40"/>
      <c r="D264" s="40"/>
      <c r="E264" s="40"/>
      <c r="F264" s="40"/>
    </row>
    <row r="265" spans="2:6" ht="12.5">
      <c r="B265" s="39"/>
      <c r="C265" s="40"/>
      <c r="D265" s="40"/>
      <c r="E265" s="40"/>
      <c r="F265" s="40"/>
    </row>
    <row r="266" spans="2:6" ht="12.5">
      <c r="B266" s="39"/>
      <c r="C266" s="40"/>
      <c r="D266" s="40"/>
      <c r="E266" s="40"/>
      <c r="F266" s="40"/>
    </row>
    <row r="267" spans="2:6" ht="12.5">
      <c r="B267" s="39"/>
      <c r="C267" s="40"/>
      <c r="D267" s="40"/>
      <c r="E267" s="40"/>
      <c r="F267" s="40"/>
    </row>
    <row r="268" spans="2:6" ht="12.5">
      <c r="B268" s="39"/>
      <c r="C268" s="40"/>
      <c r="D268" s="40"/>
      <c r="E268" s="40"/>
      <c r="F268" s="40"/>
    </row>
    <row r="269" spans="2:6" ht="12.5">
      <c r="B269" s="39"/>
      <c r="C269" s="40"/>
      <c r="D269" s="40"/>
      <c r="E269" s="40"/>
      <c r="F269" s="40"/>
    </row>
    <row r="270" spans="2:6" ht="12.5">
      <c r="B270" s="39"/>
      <c r="C270" s="40"/>
      <c r="D270" s="40"/>
      <c r="E270" s="40"/>
      <c r="F270" s="40"/>
    </row>
    <row r="271" spans="2:6" ht="12.5">
      <c r="B271" s="39"/>
      <c r="C271" s="40"/>
      <c r="D271" s="40"/>
      <c r="E271" s="40"/>
      <c r="F271" s="40"/>
    </row>
    <row r="272" spans="2:6" ht="12.5">
      <c r="B272" s="39"/>
      <c r="C272" s="40"/>
      <c r="D272" s="40"/>
      <c r="E272" s="40"/>
      <c r="F272" s="40"/>
    </row>
    <row r="273" spans="2:6" ht="12.5">
      <c r="B273" s="39"/>
      <c r="C273" s="40"/>
      <c r="D273" s="40"/>
      <c r="E273" s="40"/>
      <c r="F273" s="40"/>
    </row>
    <row r="274" spans="2:6" ht="12.5">
      <c r="B274" s="39"/>
      <c r="C274" s="40"/>
      <c r="D274" s="40"/>
      <c r="E274" s="40"/>
      <c r="F274" s="40"/>
    </row>
    <row r="275" spans="2:6" ht="12.5">
      <c r="B275" s="39"/>
      <c r="C275" s="40"/>
      <c r="D275" s="40"/>
      <c r="E275" s="40"/>
      <c r="F275" s="40"/>
    </row>
    <row r="276" spans="2:6" ht="12.5">
      <c r="B276" s="39"/>
      <c r="C276" s="40"/>
      <c r="D276" s="40"/>
      <c r="E276" s="40"/>
      <c r="F276" s="40"/>
    </row>
    <row r="277" spans="2:6" ht="12.5">
      <c r="B277" s="39"/>
      <c r="C277" s="40"/>
      <c r="D277" s="40"/>
      <c r="E277" s="40"/>
      <c r="F277" s="40"/>
    </row>
    <row r="278" spans="2:6" ht="12.5">
      <c r="B278" s="39"/>
      <c r="C278" s="40"/>
      <c r="D278" s="40"/>
      <c r="E278" s="40"/>
      <c r="F278" s="40"/>
    </row>
    <row r="279" spans="2:6" ht="12.5">
      <c r="B279" s="39"/>
      <c r="C279" s="40"/>
      <c r="D279" s="40"/>
      <c r="E279" s="40"/>
      <c r="F279" s="40"/>
    </row>
    <row r="280" spans="2:6" ht="12.5">
      <c r="B280" s="39"/>
      <c r="C280" s="40"/>
      <c r="D280" s="40"/>
      <c r="E280" s="40"/>
      <c r="F280" s="40"/>
    </row>
    <row r="281" spans="2:6" ht="12.5">
      <c r="B281" s="39"/>
      <c r="C281" s="40"/>
      <c r="D281" s="40"/>
      <c r="E281" s="40"/>
      <c r="F281" s="40"/>
    </row>
    <row r="282" spans="2:6" ht="12.5">
      <c r="B282" s="39"/>
      <c r="C282" s="40"/>
      <c r="D282" s="40"/>
      <c r="E282" s="40"/>
      <c r="F282" s="40"/>
    </row>
    <row r="283" spans="2:6" ht="12.5">
      <c r="B283" s="39"/>
      <c r="C283" s="40"/>
      <c r="D283" s="40"/>
      <c r="E283" s="40"/>
      <c r="F283" s="40"/>
    </row>
    <row r="284" spans="2:6" ht="12.5">
      <c r="B284" s="39"/>
      <c r="C284" s="40"/>
      <c r="D284" s="40"/>
      <c r="E284" s="40"/>
      <c r="F284" s="40"/>
    </row>
    <row r="285" spans="2:6" ht="12.5">
      <c r="B285" s="39"/>
      <c r="C285" s="40"/>
      <c r="D285" s="40"/>
      <c r="E285" s="40"/>
      <c r="F285" s="40"/>
    </row>
    <row r="286" spans="2:6" ht="12.5">
      <c r="B286" s="39"/>
      <c r="C286" s="40"/>
      <c r="D286" s="40"/>
      <c r="E286" s="40"/>
      <c r="F286" s="40"/>
    </row>
    <row r="287" spans="2:6" ht="12.5">
      <c r="B287" s="39"/>
      <c r="C287" s="40"/>
      <c r="D287" s="40"/>
      <c r="E287" s="40"/>
      <c r="F287" s="40"/>
    </row>
    <row r="288" spans="2:6" ht="12.5">
      <c r="B288" s="39"/>
      <c r="C288" s="40"/>
      <c r="D288" s="40"/>
      <c r="E288" s="40"/>
      <c r="F288" s="40"/>
    </row>
    <row r="289" spans="2:6" ht="12.5">
      <c r="B289" s="39"/>
      <c r="C289" s="40"/>
      <c r="D289" s="40"/>
      <c r="E289" s="40"/>
      <c r="F289" s="40"/>
    </row>
    <row r="290" spans="2:6" ht="12.5">
      <c r="B290" s="39"/>
      <c r="C290" s="40"/>
      <c r="D290" s="40"/>
      <c r="E290" s="40"/>
      <c r="F290" s="40"/>
    </row>
    <row r="291" spans="2:6" ht="12.5">
      <c r="B291" s="39"/>
      <c r="C291" s="40"/>
      <c r="D291" s="40"/>
      <c r="E291" s="40"/>
      <c r="F291" s="40"/>
    </row>
    <row r="292" spans="2:6" ht="12.5">
      <c r="B292" s="39"/>
      <c r="C292" s="40"/>
      <c r="D292" s="40"/>
      <c r="E292" s="40"/>
      <c r="F292" s="40"/>
    </row>
    <row r="293" spans="2:6" ht="12.5">
      <c r="B293" s="39"/>
      <c r="C293" s="40"/>
      <c r="D293" s="40"/>
      <c r="E293" s="40"/>
      <c r="F293" s="40"/>
    </row>
    <row r="294" spans="2:6" ht="12.5">
      <c r="B294" s="39"/>
      <c r="C294" s="40"/>
      <c r="D294" s="40"/>
      <c r="E294" s="40"/>
      <c r="F294" s="40"/>
    </row>
    <row r="295" spans="2:6" ht="12.5">
      <c r="B295" s="39"/>
      <c r="C295" s="40"/>
      <c r="D295" s="40"/>
      <c r="E295" s="40"/>
      <c r="F295" s="40"/>
    </row>
    <row r="296" spans="2:6" ht="12.5">
      <c r="B296" s="39"/>
      <c r="C296" s="40"/>
      <c r="D296" s="40"/>
      <c r="E296" s="40"/>
      <c r="F296" s="40"/>
    </row>
    <row r="297" spans="2:6" ht="12.5">
      <c r="B297" s="39"/>
      <c r="C297" s="40"/>
      <c r="D297" s="40"/>
      <c r="E297" s="40"/>
      <c r="F297" s="40"/>
    </row>
    <row r="298" spans="2:6" ht="12.5">
      <c r="B298" s="39"/>
      <c r="C298" s="40"/>
      <c r="D298" s="40"/>
      <c r="E298" s="40"/>
      <c r="F298" s="40"/>
    </row>
    <row r="299" spans="2:6" ht="12.5">
      <c r="B299" s="39"/>
      <c r="C299" s="40"/>
      <c r="D299" s="40"/>
      <c r="E299" s="40"/>
      <c r="F299" s="40"/>
    </row>
    <row r="300" spans="2:6" ht="12.5">
      <c r="B300" s="39"/>
      <c r="C300" s="40"/>
      <c r="D300" s="40"/>
      <c r="E300" s="40"/>
      <c r="F300" s="40"/>
    </row>
    <row r="301" spans="2:6" ht="12.5">
      <c r="B301" s="39"/>
      <c r="C301" s="40"/>
      <c r="D301" s="40"/>
      <c r="E301" s="40"/>
      <c r="F301" s="40"/>
    </row>
    <row r="302" spans="2:6" ht="12.5">
      <c r="B302" s="39"/>
      <c r="C302" s="40"/>
      <c r="D302" s="40"/>
      <c r="E302" s="40"/>
      <c r="F302" s="40"/>
    </row>
    <row r="303" spans="2:6" ht="12.5">
      <c r="B303" s="39"/>
      <c r="C303" s="40"/>
      <c r="D303" s="40"/>
      <c r="E303" s="40"/>
      <c r="F303" s="40"/>
    </row>
    <row r="304" spans="2:6" ht="12.5">
      <c r="B304" s="39"/>
      <c r="C304" s="40"/>
      <c r="D304" s="40"/>
      <c r="E304" s="40"/>
      <c r="F304" s="40"/>
    </row>
    <row r="305" spans="2:6" ht="12.5">
      <c r="B305" s="39"/>
      <c r="C305" s="40"/>
      <c r="D305" s="40"/>
      <c r="E305" s="40"/>
      <c r="F305" s="40"/>
    </row>
    <row r="306" spans="2:6" ht="12.5">
      <c r="B306" s="39"/>
      <c r="C306" s="40"/>
      <c r="D306" s="40"/>
      <c r="E306" s="40"/>
      <c r="F306" s="40"/>
    </row>
    <row r="307" spans="2:6" ht="12.5">
      <c r="B307" s="39"/>
      <c r="C307" s="40"/>
      <c r="D307" s="40"/>
      <c r="E307" s="40"/>
      <c r="F307" s="40"/>
    </row>
    <row r="308" spans="2:6" ht="12.5">
      <c r="B308" s="39"/>
      <c r="C308" s="40"/>
      <c r="D308" s="40"/>
      <c r="E308" s="40"/>
      <c r="F308" s="40"/>
    </row>
    <row r="309" spans="2:6" ht="12.5">
      <c r="B309" s="39"/>
      <c r="C309" s="40"/>
      <c r="D309" s="40"/>
      <c r="E309" s="40"/>
      <c r="F309" s="40"/>
    </row>
    <row r="310" spans="2:6" ht="12.5">
      <c r="B310" s="39"/>
      <c r="C310" s="40"/>
      <c r="D310" s="40"/>
      <c r="E310" s="40"/>
      <c r="F310" s="40"/>
    </row>
    <row r="311" spans="2:6" ht="12.5">
      <c r="B311" s="39"/>
      <c r="C311" s="40"/>
      <c r="D311" s="40"/>
      <c r="E311" s="40"/>
      <c r="F311" s="40"/>
    </row>
    <row r="312" spans="2:6" ht="12.5">
      <c r="B312" s="39"/>
      <c r="C312" s="40"/>
      <c r="D312" s="40"/>
      <c r="E312" s="40"/>
      <c r="F312" s="40"/>
    </row>
    <row r="313" spans="2:6" ht="12.5">
      <c r="B313" s="39"/>
      <c r="C313" s="40"/>
      <c r="D313" s="40"/>
      <c r="E313" s="40"/>
      <c r="F313" s="40"/>
    </row>
    <row r="314" spans="2:6" ht="12.5">
      <c r="B314" s="39"/>
      <c r="C314" s="40"/>
      <c r="D314" s="40"/>
      <c r="E314" s="40"/>
      <c r="F314" s="40"/>
    </row>
    <row r="315" spans="2:6" ht="12.5">
      <c r="B315" s="39"/>
      <c r="C315" s="40"/>
      <c r="D315" s="40"/>
      <c r="E315" s="40"/>
      <c r="F315" s="40"/>
    </row>
    <row r="316" spans="2:6" ht="12.5">
      <c r="B316" s="39"/>
      <c r="C316" s="40"/>
      <c r="D316" s="40"/>
      <c r="E316" s="40"/>
      <c r="F316" s="40"/>
    </row>
    <row r="317" spans="2:6" ht="12.5">
      <c r="B317" s="39"/>
      <c r="C317" s="40"/>
      <c r="D317" s="40"/>
      <c r="E317" s="40"/>
      <c r="F317" s="40"/>
    </row>
    <row r="318" spans="2:6" ht="12.5">
      <c r="B318" s="39"/>
      <c r="C318" s="40"/>
      <c r="D318" s="40"/>
      <c r="E318" s="40"/>
      <c r="F318" s="40"/>
    </row>
    <row r="319" spans="2:6" ht="12.5">
      <c r="B319" s="39"/>
      <c r="C319" s="40"/>
      <c r="D319" s="40"/>
      <c r="E319" s="40"/>
      <c r="F319" s="40"/>
    </row>
    <row r="320" spans="2:6" ht="12.5">
      <c r="B320" s="39"/>
      <c r="C320" s="40"/>
      <c r="D320" s="40"/>
      <c r="E320" s="40"/>
      <c r="F320" s="40"/>
    </row>
    <row r="321" spans="2:6" ht="12.5">
      <c r="B321" s="39"/>
      <c r="C321" s="40"/>
      <c r="D321" s="40"/>
      <c r="E321" s="40"/>
      <c r="F321" s="40"/>
    </row>
    <row r="322" spans="2:6" ht="12.5">
      <c r="B322" s="39"/>
      <c r="C322" s="40"/>
      <c r="D322" s="40"/>
      <c r="E322" s="40"/>
      <c r="F322" s="40"/>
    </row>
    <row r="323" spans="2:6" ht="12.5">
      <c r="B323" s="39"/>
      <c r="C323" s="40"/>
      <c r="D323" s="40"/>
      <c r="E323" s="40"/>
      <c r="F323" s="40"/>
    </row>
    <row r="324" spans="2:6" ht="12.5">
      <c r="B324" s="39"/>
      <c r="C324" s="40"/>
      <c r="D324" s="40"/>
      <c r="E324" s="40"/>
      <c r="F324" s="40"/>
    </row>
    <row r="325" spans="2:6" ht="12.5">
      <c r="B325" s="39"/>
      <c r="C325" s="40"/>
      <c r="D325" s="40"/>
      <c r="E325" s="40"/>
      <c r="F325" s="40"/>
    </row>
    <row r="326" spans="2:6" ht="12.5">
      <c r="B326" s="39"/>
      <c r="C326" s="40"/>
      <c r="D326" s="40"/>
      <c r="E326" s="40"/>
      <c r="F326" s="40"/>
    </row>
    <row r="327" spans="2:6" ht="12.5">
      <c r="B327" s="39"/>
      <c r="C327" s="40"/>
      <c r="D327" s="40"/>
      <c r="E327" s="40"/>
      <c r="F327" s="40"/>
    </row>
    <row r="328" spans="2:6" ht="12.5">
      <c r="B328" s="39"/>
      <c r="C328" s="40"/>
      <c r="D328" s="40"/>
      <c r="E328" s="40"/>
      <c r="F328" s="40"/>
    </row>
    <row r="329" spans="2:6" ht="12.5">
      <c r="B329" s="39"/>
      <c r="C329" s="40"/>
      <c r="D329" s="40"/>
      <c r="E329" s="40"/>
      <c r="F329" s="40"/>
    </row>
    <row r="330" spans="2:6" ht="12.5">
      <c r="B330" s="39"/>
      <c r="C330" s="40"/>
      <c r="D330" s="40"/>
      <c r="E330" s="40"/>
      <c r="F330" s="40"/>
    </row>
    <row r="331" spans="2:6" ht="12.5">
      <c r="B331" s="39"/>
      <c r="C331" s="40"/>
      <c r="D331" s="40"/>
      <c r="E331" s="40"/>
      <c r="F331" s="40"/>
    </row>
    <row r="332" spans="2:6" ht="12.5">
      <c r="B332" s="39"/>
      <c r="C332" s="40"/>
      <c r="D332" s="40"/>
      <c r="E332" s="40"/>
      <c r="F332" s="40"/>
    </row>
    <row r="333" spans="2:6" ht="12.5">
      <c r="B333" s="39"/>
      <c r="C333" s="40"/>
      <c r="D333" s="40"/>
      <c r="E333" s="40"/>
      <c r="F333" s="40"/>
    </row>
    <row r="334" spans="2:6" ht="12.5">
      <c r="B334" s="39"/>
      <c r="C334" s="40"/>
      <c r="D334" s="40"/>
      <c r="E334" s="40"/>
      <c r="F334" s="40"/>
    </row>
    <row r="335" spans="2:6" ht="12.5">
      <c r="B335" s="39"/>
      <c r="C335" s="40"/>
      <c r="D335" s="40"/>
      <c r="E335" s="40"/>
      <c r="F335" s="40"/>
    </row>
    <row r="336" spans="2:6" ht="12.5">
      <c r="B336" s="39"/>
      <c r="C336" s="40"/>
      <c r="D336" s="40"/>
      <c r="E336" s="40"/>
      <c r="F336" s="40"/>
    </row>
    <row r="337" spans="2:6" ht="12.5">
      <c r="B337" s="39"/>
      <c r="C337" s="40"/>
      <c r="D337" s="40"/>
      <c r="E337" s="40"/>
      <c r="F337" s="40"/>
    </row>
    <row r="338" spans="2:6" ht="12.5">
      <c r="B338" s="39"/>
      <c r="C338" s="40"/>
      <c r="D338" s="40"/>
      <c r="E338" s="40"/>
      <c r="F338" s="40"/>
    </row>
    <row r="339" spans="2:6" ht="12.5">
      <c r="B339" s="39"/>
      <c r="C339" s="40"/>
      <c r="D339" s="40"/>
      <c r="E339" s="40"/>
      <c r="F339" s="40"/>
    </row>
    <row r="340" spans="2:6" ht="12.5">
      <c r="B340" s="39"/>
      <c r="C340" s="40"/>
      <c r="D340" s="40"/>
      <c r="E340" s="40"/>
      <c r="F340" s="40"/>
    </row>
    <row r="341" spans="2:6" ht="12.5">
      <c r="B341" s="39"/>
      <c r="C341" s="40"/>
      <c r="D341" s="40"/>
      <c r="E341" s="40"/>
      <c r="F341" s="40"/>
    </row>
    <row r="342" spans="2:6" ht="12.5">
      <c r="B342" s="39"/>
      <c r="C342" s="40"/>
      <c r="D342" s="40"/>
      <c r="E342" s="40"/>
      <c r="F342" s="40"/>
    </row>
    <row r="343" spans="2:6" ht="12.5">
      <c r="B343" s="39"/>
      <c r="C343" s="40"/>
      <c r="D343" s="40"/>
      <c r="E343" s="40"/>
      <c r="F343" s="40"/>
    </row>
    <row r="344" spans="2:6" ht="12.5">
      <c r="B344" s="39"/>
      <c r="C344" s="40"/>
      <c r="D344" s="40"/>
      <c r="E344" s="40"/>
      <c r="F344" s="40"/>
    </row>
    <row r="345" spans="2:6" ht="12.5">
      <c r="B345" s="39"/>
      <c r="C345" s="40"/>
      <c r="D345" s="40"/>
      <c r="E345" s="40"/>
      <c r="F345" s="40"/>
    </row>
    <row r="346" spans="2:6" ht="12.5">
      <c r="B346" s="39"/>
      <c r="C346" s="40"/>
      <c r="D346" s="40"/>
      <c r="E346" s="40"/>
      <c r="F346" s="40"/>
    </row>
    <row r="347" spans="2:6" ht="12.5">
      <c r="B347" s="39"/>
      <c r="C347" s="40"/>
      <c r="D347" s="40"/>
      <c r="E347" s="40"/>
      <c r="F347" s="40"/>
    </row>
    <row r="348" spans="2:6" ht="12.5">
      <c r="B348" s="39"/>
      <c r="C348" s="40"/>
      <c r="D348" s="40"/>
      <c r="E348" s="40"/>
      <c r="F348" s="40"/>
    </row>
    <row r="349" spans="2:6" ht="12.5">
      <c r="B349" s="39"/>
      <c r="C349" s="40"/>
      <c r="D349" s="40"/>
      <c r="E349" s="40"/>
      <c r="F349" s="40"/>
    </row>
    <row r="350" spans="2:6" ht="12.5">
      <c r="B350" s="39"/>
      <c r="C350" s="40"/>
      <c r="D350" s="40"/>
      <c r="E350" s="40"/>
      <c r="F350" s="40"/>
    </row>
    <row r="351" spans="2:6" ht="12.5">
      <c r="B351" s="39"/>
      <c r="C351" s="40"/>
      <c r="D351" s="40"/>
      <c r="E351" s="40"/>
      <c r="F351" s="40"/>
    </row>
    <row r="352" spans="2:6" ht="12.5">
      <c r="B352" s="39"/>
      <c r="C352" s="40"/>
      <c r="D352" s="40"/>
      <c r="E352" s="40"/>
      <c r="F352" s="40"/>
    </row>
    <row r="353" spans="2:6" ht="12.5">
      <c r="B353" s="39"/>
      <c r="C353" s="40"/>
      <c r="D353" s="40"/>
      <c r="E353" s="40"/>
      <c r="F353" s="40"/>
    </row>
    <row r="354" spans="2:6" ht="12.5">
      <c r="B354" s="39"/>
      <c r="C354" s="40"/>
      <c r="D354" s="40"/>
      <c r="E354" s="40"/>
      <c r="F354" s="40"/>
    </row>
    <row r="355" spans="2:6" ht="12.5">
      <c r="B355" s="39"/>
      <c r="C355" s="40"/>
      <c r="D355" s="40"/>
      <c r="E355" s="40"/>
      <c r="F355" s="40"/>
    </row>
    <row r="356" spans="2:6" ht="12.5">
      <c r="B356" s="39"/>
      <c r="C356" s="40"/>
      <c r="D356" s="40"/>
      <c r="E356" s="40"/>
      <c r="F356" s="40"/>
    </row>
    <row r="357" spans="2:6" ht="12.5">
      <c r="B357" s="39"/>
      <c r="C357" s="40"/>
      <c r="D357" s="40"/>
      <c r="E357" s="40"/>
      <c r="F357" s="40"/>
    </row>
    <row r="358" spans="2:6" ht="12.5">
      <c r="B358" s="39"/>
      <c r="C358" s="40"/>
      <c r="D358" s="40"/>
      <c r="E358" s="40"/>
      <c r="F358" s="40"/>
    </row>
    <row r="359" spans="2:6" ht="12.5">
      <c r="B359" s="39"/>
      <c r="C359" s="40"/>
      <c r="D359" s="40"/>
      <c r="E359" s="40"/>
      <c r="F359" s="40"/>
    </row>
    <row r="360" spans="2:6" ht="12.5">
      <c r="B360" s="39"/>
      <c r="C360" s="40"/>
      <c r="D360" s="40"/>
      <c r="E360" s="40"/>
      <c r="F360" s="40"/>
    </row>
    <row r="361" spans="2:6" ht="12.5">
      <c r="B361" s="39"/>
      <c r="C361" s="40"/>
      <c r="D361" s="40"/>
      <c r="E361" s="40"/>
      <c r="F361" s="40"/>
    </row>
    <row r="362" spans="2:6" ht="12.5">
      <c r="B362" s="39"/>
      <c r="C362" s="40"/>
      <c r="D362" s="40"/>
      <c r="E362" s="40"/>
      <c r="F362" s="40"/>
    </row>
    <row r="363" spans="2:6" ht="12.5">
      <c r="B363" s="39"/>
      <c r="C363" s="40"/>
      <c r="D363" s="40"/>
      <c r="E363" s="40"/>
      <c r="F363" s="40"/>
    </row>
    <row r="364" spans="2:6" ht="12.5">
      <c r="B364" s="39"/>
      <c r="C364" s="40"/>
      <c r="D364" s="40"/>
      <c r="E364" s="40"/>
      <c r="F364" s="40"/>
    </row>
    <row r="365" spans="2:6" ht="12.5">
      <c r="B365" s="39"/>
      <c r="C365" s="40"/>
      <c r="D365" s="40"/>
      <c r="E365" s="40"/>
      <c r="F365" s="40"/>
    </row>
    <row r="366" spans="2:6" ht="12.5">
      <c r="B366" s="39"/>
      <c r="C366" s="40"/>
      <c r="D366" s="40"/>
      <c r="E366" s="40"/>
      <c r="F366" s="40"/>
    </row>
    <row r="367" spans="2:6" ht="12.5">
      <c r="B367" s="39"/>
      <c r="C367" s="40"/>
      <c r="D367" s="40"/>
      <c r="E367" s="40"/>
      <c r="F367" s="40"/>
    </row>
    <row r="368" spans="2:6" ht="12.5">
      <c r="B368" s="39"/>
      <c r="C368" s="40"/>
      <c r="D368" s="40"/>
      <c r="E368" s="40"/>
      <c r="F368" s="40"/>
    </row>
    <row r="369" spans="2:6" ht="12.5">
      <c r="B369" s="39"/>
      <c r="C369" s="40"/>
      <c r="D369" s="40"/>
      <c r="E369" s="40"/>
      <c r="F369" s="40"/>
    </row>
    <row r="370" spans="2:6" ht="12.5">
      <c r="B370" s="39"/>
      <c r="C370" s="40"/>
      <c r="D370" s="40"/>
      <c r="E370" s="40"/>
      <c r="F370" s="40"/>
    </row>
    <row r="371" spans="2:6" ht="12.5">
      <c r="B371" s="39"/>
      <c r="C371" s="40"/>
      <c r="D371" s="40"/>
      <c r="E371" s="40"/>
      <c r="F371" s="40"/>
    </row>
    <row r="372" spans="2:6" ht="12.5">
      <c r="B372" s="39"/>
      <c r="C372" s="40"/>
      <c r="D372" s="40"/>
      <c r="E372" s="40"/>
      <c r="F372" s="40"/>
    </row>
    <row r="373" spans="2:6" ht="12.5">
      <c r="B373" s="39"/>
      <c r="C373" s="40"/>
      <c r="D373" s="40"/>
      <c r="E373" s="40"/>
      <c r="F373" s="40"/>
    </row>
    <row r="374" spans="2:6" ht="12.5">
      <c r="B374" s="39"/>
      <c r="C374" s="40"/>
      <c r="D374" s="40"/>
      <c r="E374" s="40"/>
      <c r="F374" s="40"/>
    </row>
    <row r="375" spans="2:6" ht="12.5">
      <c r="B375" s="39"/>
      <c r="C375" s="40"/>
      <c r="D375" s="40"/>
      <c r="E375" s="40"/>
      <c r="F375" s="40"/>
    </row>
    <row r="376" spans="2:6" ht="12.5">
      <c r="B376" s="39"/>
      <c r="C376" s="40"/>
      <c r="D376" s="40"/>
      <c r="E376" s="40"/>
      <c r="F376" s="40"/>
    </row>
    <row r="377" spans="2:6" ht="12.5">
      <c r="B377" s="39"/>
      <c r="C377" s="40"/>
      <c r="D377" s="40"/>
      <c r="E377" s="40"/>
      <c r="F377" s="40"/>
    </row>
    <row r="378" spans="2:6" ht="12.5">
      <c r="B378" s="39"/>
      <c r="C378" s="40"/>
      <c r="D378" s="40"/>
      <c r="E378" s="40"/>
      <c r="F378" s="40"/>
    </row>
    <row r="379" spans="2:6" ht="12.5">
      <c r="B379" s="39"/>
      <c r="C379" s="40"/>
      <c r="D379" s="40"/>
      <c r="E379" s="40"/>
      <c r="F379" s="40"/>
    </row>
    <row r="380" spans="2:6" ht="12.5">
      <c r="B380" s="39"/>
      <c r="C380" s="40"/>
      <c r="D380" s="40"/>
      <c r="E380" s="40"/>
      <c r="F380" s="40"/>
    </row>
    <row r="381" spans="2:6" ht="12.5">
      <c r="B381" s="39"/>
      <c r="C381" s="40"/>
      <c r="D381" s="40"/>
      <c r="E381" s="40"/>
      <c r="F381" s="40"/>
    </row>
    <row r="382" spans="2:6" ht="12.5">
      <c r="B382" s="39"/>
      <c r="C382" s="40"/>
      <c r="D382" s="40"/>
      <c r="E382" s="40"/>
      <c r="F382" s="40"/>
    </row>
    <row r="383" spans="2:6" ht="12.5">
      <c r="B383" s="39"/>
      <c r="C383" s="40"/>
      <c r="D383" s="40"/>
      <c r="E383" s="40"/>
      <c r="F383" s="40"/>
    </row>
    <row r="384" spans="2:6" ht="12.5">
      <c r="B384" s="39"/>
      <c r="C384" s="40"/>
      <c r="D384" s="40"/>
      <c r="E384" s="40"/>
      <c r="F384" s="40"/>
    </row>
    <row r="385" spans="2:6" ht="12.5">
      <c r="B385" s="39"/>
      <c r="C385" s="40"/>
      <c r="D385" s="40"/>
      <c r="E385" s="40"/>
      <c r="F385" s="40"/>
    </row>
    <row r="386" spans="2:6" ht="12.5">
      <c r="B386" s="39"/>
      <c r="C386" s="40"/>
      <c r="D386" s="40"/>
      <c r="E386" s="40"/>
      <c r="F386" s="40"/>
    </row>
    <row r="387" spans="2:6" ht="12.5">
      <c r="B387" s="39"/>
      <c r="C387" s="40"/>
      <c r="D387" s="40"/>
      <c r="E387" s="40"/>
      <c r="F387" s="40"/>
    </row>
    <row r="388" spans="2:6" ht="12.5">
      <c r="B388" s="39"/>
      <c r="C388" s="40"/>
      <c r="D388" s="40"/>
      <c r="E388" s="40"/>
      <c r="F388" s="40"/>
    </row>
    <row r="389" spans="2:6" ht="12.5">
      <c r="B389" s="39"/>
      <c r="C389" s="40"/>
      <c r="D389" s="40"/>
      <c r="E389" s="40"/>
      <c r="F389" s="40"/>
    </row>
    <row r="390" spans="2:6" ht="12.5">
      <c r="B390" s="39"/>
      <c r="C390" s="40"/>
      <c r="D390" s="40"/>
      <c r="E390" s="40"/>
      <c r="F390" s="40"/>
    </row>
    <row r="391" spans="2:6" ht="12.5">
      <c r="B391" s="39"/>
      <c r="C391" s="40"/>
      <c r="D391" s="40"/>
      <c r="E391" s="40"/>
      <c r="F391" s="40"/>
    </row>
    <row r="392" spans="2:6" ht="12.5">
      <c r="B392" s="39"/>
      <c r="C392" s="40"/>
      <c r="D392" s="40"/>
      <c r="E392" s="40"/>
      <c r="F392" s="40"/>
    </row>
    <row r="393" spans="2:6" ht="12.5">
      <c r="B393" s="39"/>
      <c r="C393" s="40"/>
      <c r="D393" s="40"/>
      <c r="E393" s="40"/>
      <c r="F393" s="40"/>
    </row>
    <row r="394" spans="2:6" ht="12.5">
      <c r="B394" s="39"/>
      <c r="C394" s="40"/>
      <c r="D394" s="40"/>
      <c r="E394" s="40"/>
      <c r="F394" s="40"/>
    </row>
    <row r="395" spans="2:6" ht="12.5">
      <c r="B395" s="39"/>
      <c r="C395" s="40"/>
      <c r="D395" s="40"/>
      <c r="E395" s="40"/>
      <c r="F395" s="40"/>
    </row>
    <row r="396" spans="2:6" ht="12.5">
      <c r="B396" s="39"/>
      <c r="C396" s="40"/>
      <c r="D396" s="40"/>
      <c r="E396" s="40"/>
      <c r="F396" s="40"/>
    </row>
    <row r="397" spans="2:6" ht="12.5">
      <c r="B397" s="39"/>
      <c r="C397" s="40"/>
      <c r="D397" s="40"/>
      <c r="E397" s="40"/>
      <c r="F397" s="40"/>
    </row>
    <row r="398" spans="2:6" ht="12.5">
      <c r="B398" s="39"/>
      <c r="C398" s="40"/>
      <c r="D398" s="40"/>
      <c r="E398" s="40"/>
      <c r="F398" s="40"/>
    </row>
    <row r="399" spans="2:6" ht="12.5">
      <c r="B399" s="39"/>
      <c r="C399" s="40"/>
      <c r="D399" s="40"/>
      <c r="E399" s="40"/>
      <c r="F399" s="40"/>
    </row>
    <row r="400" spans="2:6" ht="12.5">
      <c r="B400" s="39"/>
      <c r="C400" s="40"/>
      <c r="D400" s="40"/>
      <c r="E400" s="40"/>
      <c r="F400" s="40"/>
    </row>
    <row r="401" spans="2:6" ht="12.5">
      <c r="B401" s="39"/>
      <c r="C401" s="40"/>
      <c r="D401" s="40"/>
      <c r="E401" s="40"/>
      <c r="F401" s="40"/>
    </row>
    <row r="402" spans="2:6" ht="12.5">
      <c r="B402" s="39"/>
      <c r="C402" s="40"/>
      <c r="D402" s="40"/>
      <c r="E402" s="40"/>
      <c r="F402" s="40"/>
    </row>
    <row r="403" spans="2:6" ht="12.5">
      <c r="B403" s="39"/>
      <c r="C403" s="40"/>
      <c r="D403" s="40"/>
      <c r="E403" s="40"/>
      <c r="F403" s="40"/>
    </row>
    <row r="404" spans="2:6" ht="12.5">
      <c r="B404" s="39"/>
      <c r="C404" s="40"/>
      <c r="D404" s="40"/>
      <c r="E404" s="40"/>
      <c r="F404" s="40"/>
    </row>
    <row r="405" spans="2:6" ht="12.5">
      <c r="B405" s="39"/>
      <c r="C405" s="40"/>
      <c r="D405" s="40"/>
      <c r="E405" s="40"/>
      <c r="F405" s="40"/>
    </row>
    <row r="406" spans="2:6" ht="12.5">
      <c r="B406" s="39"/>
      <c r="C406" s="40"/>
      <c r="D406" s="40"/>
      <c r="E406" s="40"/>
      <c r="F406" s="40"/>
    </row>
    <row r="407" spans="2:6" ht="12.5">
      <c r="B407" s="39"/>
      <c r="C407" s="40"/>
      <c r="D407" s="40"/>
      <c r="E407" s="40"/>
      <c r="F407" s="40"/>
    </row>
    <row r="408" spans="2:6" ht="12.5">
      <c r="B408" s="39"/>
      <c r="C408" s="40"/>
      <c r="D408" s="40"/>
      <c r="E408" s="40"/>
      <c r="F408" s="40"/>
    </row>
    <row r="409" spans="2:6" ht="12.5">
      <c r="B409" s="39"/>
      <c r="C409" s="40"/>
      <c r="D409" s="40"/>
      <c r="E409" s="40"/>
      <c r="F409" s="40"/>
    </row>
    <row r="410" spans="2:6" ht="12.5">
      <c r="B410" s="39"/>
      <c r="C410" s="40"/>
      <c r="D410" s="40"/>
      <c r="E410" s="40"/>
      <c r="F410" s="40"/>
    </row>
    <row r="411" spans="2:6" ht="12.5">
      <c r="B411" s="39"/>
      <c r="C411" s="40"/>
      <c r="D411" s="40"/>
      <c r="E411" s="40"/>
      <c r="F411" s="40"/>
    </row>
    <row r="412" spans="2:6" ht="12.5">
      <c r="B412" s="39"/>
      <c r="C412" s="40"/>
      <c r="D412" s="40"/>
      <c r="E412" s="40"/>
      <c r="F412" s="40"/>
    </row>
    <row r="413" spans="2:6" ht="12.5">
      <c r="B413" s="39"/>
      <c r="C413" s="40"/>
      <c r="D413" s="40"/>
      <c r="E413" s="40"/>
      <c r="F413" s="40"/>
    </row>
    <row r="414" spans="2:6" ht="12.5">
      <c r="B414" s="39"/>
      <c r="C414" s="40"/>
      <c r="D414" s="40"/>
      <c r="E414" s="40"/>
      <c r="F414" s="40"/>
    </row>
    <row r="415" spans="2:6" ht="12.5">
      <c r="B415" s="39"/>
      <c r="C415" s="40"/>
      <c r="D415" s="40"/>
      <c r="E415" s="40"/>
      <c r="F415" s="40"/>
    </row>
    <row r="416" spans="2:6" ht="12.5">
      <c r="B416" s="39"/>
      <c r="C416" s="40"/>
      <c r="D416" s="40"/>
      <c r="E416" s="40"/>
      <c r="F416" s="40"/>
    </row>
    <row r="417" spans="2:6" ht="12.5">
      <c r="B417" s="39"/>
      <c r="C417" s="40"/>
      <c r="D417" s="40"/>
      <c r="E417" s="40"/>
      <c r="F417" s="40"/>
    </row>
    <row r="418" spans="2:6" ht="12.5">
      <c r="B418" s="39"/>
      <c r="C418" s="40"/>
      <c r="D418" s="40"/>
      <c r="E418" s="40"/>
      <c r="F418" s="40"/>
    </row>
    <row r="419" spans="2:6" ht="12.5">
      <c r="B419" s="39"/>
      <c r="C419" s="40"/>
      <c r="D419" s="40"/>
      <c r="E419" s="40"/>
      <c r="F419" s="40"/>
    </row>
    <row r="420" spans="2:6" ht="12.5">
      <c r="B420" s="39"/>
      <c r="C420" s="40"/>
      <c r="D420" s="40"/>
      <c r="E420" s="40"/>
      <c r="F420" s="40"/>
    </row>
    <row r="421" spans="2:6" ht="12.5">
      <c r="B421" s="39"/>
      <c r="C421" s="40"/>
      <c r="D421" s="40"/>
      <c r="E421" s="40"/>
      <c r="F421" s="40"/>
    </row>
    <row r="422" spans="2:6" ht="12.5">
      <c r="B422" s="39"/>
      <c r="C422" s="40"/>
      <c r="D422" s="40"/>
      <c r="E422" s="40"/>
      <c r="F422" s="40"/>
    </row>
    <row r="423" spans="2:6" ht="12.5">
      <c r="B423" s="39"/>
      <c r="C423" s="40"/>
      <c r="D423" s="40"/>
      <c r="E423" s="40"/>
      <c r="F423" s="40"/>
    </row>
    <row r="424" spans="2:6" ht="12.5">
      <c r="B424" s="39"/>
      <c r="C424" s="40"/>
      <c r="D424" s="40"/>
      <c r="E424" s="40"/>
      <c r="F424" s="40"/>
    </row>
    <row r="425" spans="2:6" ht="12.5">
      <c r="B425" s="39"/>
      <c r="C425" s="40"/>
      <c r="D425" s="40"/>
      <c r="E425" s="40"/>
      <c r="F425" s="40"/>
    </row>
    <row r="426" spans="2:6" ht="12.5">
      <c r="B426" s="39"/>
      <c r="C426" s="40"/>
      <c r="D426" s="40"/>
      <c r="E426" s="40"/>
      <c r="F426" s="40"/>
    </row>
    <row r="427" spans="2:6" ht="12.5">
      <c r="B427" s="39"/>
      <c r="C427" s="40"/>
      <c r="D427" s="40"/>
      <c r="E427" s="40"/>
      <c r="F427" s="40"/>
    </row>
    <row r="428" spans="2:6" ht="12.5">
      <c r="B428" s="39"/>
      <c r="C428" s="40"/>
      <c r="D428" s="40"/>
      <c r="E428" s="40"/>
      <c r="F428" s="40"/>
    </row>
    <row r="429" spans="2:6" ht="12.5">
      <c r="B429" s="39"/>
      <c r="C429" s="40"/>
      <c r="D429" s="40"/>
      <c r="E429" s="40"/>
      <c r="F429" s="40"/>
    </row>
    <row r="430" spans="2:6" ht="12.5">
      <c r="B430" s="39"/>
      <c r="C430" s="40"/>
      <c r="D430" s="40"/>
      <c r="E430" s="40"/>
      <c r="F430" s="40"/>
    </row>
    <row r="431" spans="2:6" ht="12.5">
      <c r="B431" s="39"/>
      <c r="C431" s="40"/>
      <c r="D431" s="40"/>
      <c r="E431" s="40"/>
      <c r="F431" s="40"/>
    </row>
    <row r="432" spans="2:6" ht="12.5">
      <c r="B432" s="39"/>
      <c r="C432" s="40"/>
      <c r="D432" s="40"/>
      <c r="E432" s="40"/>
      <c r="F432" s="40"/>
    </row>
    <row r="433" spans="2:6" ht="12.5">
      <c r="B433" s="39"/>
      <c r="C433" s="40"/>
      <c r="D433" s="40"/>
      <c r="E433" s="40"/>
      <c r="F433" s="40"/>
    </row>
    <row r="434" spans="2:6" ht="12.5">
      <c r="B434" s="39"/>
      <c r="C434" s="40"/>
      <c r="D434" s="40"/>
      <c r="E434" s="40"/>
      <c r="F434" s="40"/>
    </row>
    <row r="435" spans="2:6" ht="12.5">
      <c r="B435" s="39"/>
      <c r="C435" s="40"/>
      <c r="D435" s="40"/>
      <c r="E435" s="40"/>
      <c r="F435" s="40"/>
    </row>
    <row r="436" spans="2:6" ht="12.5">
      <c r="B436" s="39"/>
      <c r="C436" s="40"/>
      <c r="D436" s="40"/>
      <c r="E436" s="40"/>
      <c r="F436" s="40"/>
    </row>
    <row r="437" spans="2:6" ht="12.5">
      <c r="B437" s="39"/>
      <c r="C437" s="40"/>
      <c r="D437" s="40"/>
      <c r="E437" s="40"/>
      <c r="F437" s="40"/>
    </row>
    <row r="438" spans="2:6" ht="12.5">
      <c r="B438" s="39"/>
      <c r="C438" s="40"/>
      <c r="D438" s="40"/>
      <c r="E438" s="40"/>
      <c r="F438" s="40"/>
    </row>
    <row r="439" spans="2:6" ht="12.5">
      <c r="B439" s="39"/>
      <c r="C439" s="40"/>
      <c r="D439" s="40"/>
      <c r="E439" s="40"/>
      <c r="F439" s="40"/>
    </row>
    <row r="440" spans="2:6" ht="12.5">
      <c r="B440" s="39"/>
      <c r="C440" s="40"/>
      <c r="D440" s="40"/>
      <c r="E440" s="40"/>
      <c r="F440" s="40"/>
    </row>
    <row r="441" spans="2:6" ht="12.5">
      <c r="B441" s="39"/>
      <c r="C441" s="40"/>
      <c r="D441" s="40"/>
      <c r="E441" s="40"/>
      <c r="F441" s="40"/>
    </row>
    <row r="442" spans="2:6" ht="12.5">
      <c r="B442" s="39"/>
      <c r="C442" s="40"/>
      <c r="D442" s="40"/>
      <c r="E442" s="40"/>
      <c r="F442" s="40"/>
    </row>
    <row r="443" spans="2:6" ht="12.5">
      <c r="B443" s="39"/>
      <c r="C443" s="40"/>
      <c r="D443" s="40"/>
      <c r="E443" s="40"/>
      <c r="F443" s="40"/>
    </row>
    <row r="444" spans="2:6" ht="12.5">
      <c r="B444" s="39"/>
      <c r="C444" s="40"/>
      <c r="D444" s="40"/>
      <c r="E444" s="40"/>
      <c r="F444" s="40"/>
    </row>
    <row r="445" spans="2:6" ht="12.5">
      <c r="B445" s="39"/>
      <c r="C445" s="40"/>
      <c r="D445" s="40"/>
      <c r="E445" s="40"/>
      <c r="F445" s="40"/>
    </row>
    <row r="446" spans="2:6" ht="12.5">
      <c r="B446" s="39"/>
      <c r="C446" s="40"/>
      <c r="D446" s="40"/>
      <c r="E446" s="40"/>
      <c r="F446" s="40"/>
    </row>
    <row r="447" spans="2:6" ht="12.5">
      <c r="B447" s="39"/>
      <c r="C447" s="40"/>
      <c r="D447" s="40"/>
      <c r="E447" s="40"/>
      <c r="F447" s="40"/>
    </row>
    <row r="448" spans="2:6" ht="12.5">
      <c r="B448" s="39"/>
      <c r="C448" s="40"/>
      <c r="D448" s="40"/>
      <c r="E448" s="40"/>
      <c r="F448" s="40"/>
    </row>
    <row r="449" spans="2:6" ht="12.5">
      <c r="B449" s="39"/>
      <c r="C449" s="40"/>
      <c r="D449" s="40"/>
      <c r="E449" s="40"/>
      <c r="F449" s="40"/>
    </row>
    <row r="450" spans="2:6" ht="12.5">
      <c r="B450" s="39"/>
      <c r="C450" s="40"/>
      <c r="D450" s="40"/>
      <c r="E450" s="40"/>
      <c r="F450" s="40"/>
    </row>
    <row r="451" spans="2:6" ht="12.5">
      <c r="B451" s="39"/>
      <c r="C451" s="40"/>
      <c r="D451" s="40"/>
      <c r="E451" s="40"/>
      <c r="F451" s="40"/>
    </row>
    <row r="452" spans="2:6" ht="12.5">
      <c r="B452" s="39"/>
      <c r="C452" s="40"/>
      <c r="D452" s="40"/>
      <c r="E452" s="40"/>
      <c r="F452" s="40"/>
    </row>
    <row r="453" spans="2:6" ht="12.5">
      <c r="B453" s="39"/>
      <c r="C453" s="40"/>
      <c r="D453" s="40"/>
      <c r="E453" s="40"/>
      <c r="F453" s="40"/>
    </row>
    <row r="454" spans="2:6" ht="12.5">
      <c r="B454" s="39"/>
      <c r="C454" s="40"/>
      <c r="D454" s="40"/>
      <c r="E454" s="40"/>
      <c r="F454" s="40"/>
    </row>
    <row r="455" spans="2:6" ht="12.5">
      <c r="B455" s="39"/>
      <c r="C455" s="40"/>
      <c r="D455" s="40"/>
      <c r="E455" s="40"/>
      <c r="F455" s="40"/>
    </row>
    <row r="456" spans="2:6" ht="12.5">
      <c r="B456" s="39"/>
      <c r="C456" s="40"/>
      <c r="D456" s="40"/>
      <c r="E456" s="40"/>
      <c r="F456" s="40"/>
    </row>
    <row r="457" spans="2:6" ht="12.5">
      <c r="B457" s="39"/>
      <c r="C457" s="40"/>
      <c r="D457" s="40"/>
      <c r="E457" s="40"/>
      <c r="F457" s="40"/>
    </row>
    <row r="458" spans="2:6" ht="12.5">
      <c r="B458" s="39"/>
      <c r="C458" s="40"/>
      <c r="D458" s="40"/>
      <c r="E458" s="40"/>
      <c r="F458" s="40"/>
    </row>
    <row r="459" spans="2:6" ht="12.5">
      <c r="B459" s="39"/>
      <c r="C459" s="40"/>
      <c r="D459" s="40"/>
      <c r="E459" s="40"/>
      <c r="F459" s="40"/>
    </row>
    <row r="460" spans="2:6" ht="12.5">
      <c r="B460" s="39"/>
      <c r="C460" s="40"/>
      <c r="D460" s="40"/>
      <c r="E460" s="40"/>
      <c r="F460" s="40"/>
    </row>
    <row r="461" spans="2:6" ht="12.5">
      <c r="B461" s="39"/>
      <c r="C461" s="40"/>
      <c r="D461" s="40"/>
      <c r="E461" s="40"/>
      <c r="F461" s="40"/>
    </row>
    <row r="462" spans="2:6" ht="12.5">
      <c r="B462" s="39"/>
      <c r="C462" s="40"/>
      <c r="D462" s="40"/>
      <c r="E462" s="40"/>
      <c r="F462" s="40"/>
    </row>
    <row r="463" spans="2:6" ht="12.5">
      <c r="B463" s="39"/>
      <c r="C463" s="40"/>
      <c r="D463" s="40"/>
      <c r="E463" s="40"/>
      <c r="F463" s="40"/>
    </row>
    <row r="464" spans="2:6" ht="12.5">
      <c r="B464" s="39"/>
      <c r="C464" s="40"/>
      <c r="D464" s="40"/>
      <c r="E464" s="40"/>
      <c r="F464" s="40"/>
    </row>
    <row r="465" spans="2:6" ht="12.5">
      <c r="B465" s="39"/>
      <c r="C465" s="40"/>
      <c r="D465" s="40"/>
      <c r="E465" s="40"/>
      <c r="F465" s="40"/>
    </row>
    <row r="466" spans="2:6" ht="12.5">
      <c r="B466" s="39"/>
      <c r="C466" s="40"/>
      <c r="D466" s="40"/>
      <c r="E466" s="40"/>
      <c r="F466" s="40"/>
    </row>
    <row r="467" spans="2:6" ht="12.5">
      <c r="B467" s="39"/>
      <c r="C467" s="40"/>
      <c r="D467" s="40"/>
      <c r="E467" s="40"/>
      <c r="F467" s="40"/>
    </row>
    <row r="468" spans="2:6" ht="12.5">
      <c r="B468" s="39"/>
      <c r="C468" s="40"/>
      <c r="D468" s="40"/>
      <c r="E468" s="40"/>
      <c r="F468" s="40"/>
    </row>
    <row r="469" spans="2:6" ht="12.5">
      <c r="B469" s="39"/>
      <c r="C469" s="40"/>
      <c r="D469" s="40"/>
      <c r="E469" s="40"/>
      <c r="F469" s="40"/>
    </row>
    <row r="470" spans="2:6" ht="12.5">
      <c r="B470" s="39"/>
      <c r="C470" s="40"/>
      <c r="D470" s="40"/>
      <c r="E470" s="40"/>
      <c r="F470" s="40"/>
    </row>
    <row r="471" spans="2:6" ht="12.5">
      <c r="B471" s="39"/>
      <c r="C471" s="40"/>
      <c r="D471" s="40"/>
      <c r="E471" s="40"/>
      <c r="F471" s="40"/>
    </row>
    <row r="472" spans="2:6" ht="12.5">
      <c r="B472" s="39"/>
      <c r="C472" s="40"/>
      <c r="D472" s="40"/>
      <c r="E472" s="40"/>
      <c r="F472" s="40"/>
    </row>
    <row r="473" spans="2:6" ht="12.5">
      <c r="B473" s="39"/>
      <c r="C473" s="40"/>
      <c r="D473" s="40"/>
      <c r="E473" s="40"/>
      <c r="F473" s="40"/>
    </row>
    <row r="474" spans="2:6" ht="12.5">
      <c r="B474" s="39"/>
      <c r="C474" s="40"/>
      <c r="D474" s="40"/>
      <c r="E474" s="40"/>
      <c r="F474" s="40"/>
    </row>
    <row r="475" spans="2:6" ht="12.5">
      <c r="B475" s="39"/>
      <c r="C475" s="40"/>
      <c r="D475" s="40"/>
      <c r="E475" s="40"/>
      <c r="F475" s="40"/>
    </row>
    <row r="476" spans="2:6" ht="12.5">
      <c r="B476" s="39"/>
      <c r="C476" s="40"/>
      <c r="D476" s="40"/>
      <c r="E476" s="40"/>
      <c r="F476" s="40"/>
    </row>
    <row r="477" spans="2:6" ht="12.5">
      <c r="B477" s="39"/>
      <c r="C477" s="40"/>
      <c r="D477" s="40"/>
      <c r="E477" s="40"/>
      <c r="F477" s="40"/>
    </row>
    <row r="478" spans="2:6" ht="12.5">
      <c r="B478" s="39"/>
      <c r="C478" s="40"/>
      <c r="D478" s="40"/>
      <c r="E478" s="40"/>
      <c r="F478" s="40"/>
    </row>
    <row r="479" spans="2:6" ht="12.5">
      <c r="B479" s="39"/>
      <c r="C479" s="40"/>
      <c r="D479" s="40"/>
      <c r="E479" s="40"/>
      <c r="F479" s="40"/>
    </row>
    <row r="480" spans="2:6" ht="12.5">
      <c r="B480" s="39"/>
      <c r="C480" s="40"/>
      <c r="D480" s="40"/>
      <c r="E480" s="40"/>
      <c r="F480" s="40"/>
    </row>
    <row r="481" spans="2:6" ht="12.5">
      <c r="B481" s="39"/>
      <c r="C481" s="40"/>
      <c r="D481" s="40"/>
      <c r="E481" s="40"/>
      <c r="F481" s="40"/>
    </row>
    <row r="482" spans="2:6" ht="12.5">
      <c r="B482" s="39"/>
      <c r="C482" s="40"/>
      <c r="D482" s="40"/>
      <c r="E482" s="40"/>
      <c r="F482" s="40"/>
    </row>
    <row r="483" spans="2:6" ht="12.5">
      <c r="B483" s="39"/>
      <c r="C483" s="40"/>
      <c r="D483" s="40"/>
      <c r="E483" s="40"/>
      <c r="F483" s="40"/>
    </row>
    <row r="484" spans="2:6" ht="12.5">
      <c r="B484" s="39"/>
      <c r="C484" s="40"/>
      <c r="D484" s="40"/>
      <c r="E484" s="40"/>
      <c r="F484" s="40"/>
    </row>
    <row r="485" spans="2:6" ht="12.5">
      <c r="B485" s="39"/>
      <c r="C485" s="40"/>
      <c r="D485" s="40"/>
      <c r="E485" s="40"/>
      <c r="F485" s="40"/>
    </row>
    <row r="486" spans="2:6" ht="12.5">
      <c r="B486" s="39"/>
      <c r="C486" s="40"/>
      <c r="D486" s="40"/>
      <c r="E486" s="40"/>
      <c r="F486" s="40"/>
    </row>
    <row r="487" spans="2:6" ht="12.5">
      <c r="B487" s="39"/>
      <c r="C487" s="40"/>
      <c r="D487" s="40"/>
      <c r="E487" s="40"/>
      <c r="F487" s="40"/>
    </row>
    <row r="488" spans="2:6" ht="12.5">
      <c r="B488" s="39"/>
      <c r="C488" s="40"/>
      <c r="D488" s="40"/>
      <c r="E488" s="40"/>
      <c r="F488" s="40"/>
    </row>
    <row r="489" spans="2:6" ht="12.5">
      <c r="B489" s="39"/>
      <c r="C489" s="40"/>
      <c r="D489" s="40"/>
      <c r="E489" s="40"/>
      <c r="F489" s="40"/>
    </row>
    <row r="490" spans="2:6" ht="12.5">
      <c r="B490" s="39"/>
      <c r="C490" s="40"/>
      <c r="D490" s="40"/>
      <c r="E490" s="40"/>
      <c r="F490" s="40"/>
    </row>
    <row r="491" spans="2:6" ht="12.5">
      <c r="B491" s="39"/>
      <c r="C491" s="40"/>
      <c r="D491" s="40"/>
      <c r="E491" s="40"/>
      <c r="F491" s="40"/>
    </row>
    <row r="492" spans="2:6" ht="12.5">
      <c r="B492" s="39"/>
      <c r="C492" s="40"/>
      <c r="D492" s="40"/>
      <c r="E492" s="40"/>
      <c r="F492" s="40"/>
    </row>
    <row r="493" spans="2:6" ht="12.5">
      <c r="B493" s="39"/>
      <c r="C493" s="40"/>
      <c r="D493" s="40"/>
      <c r="E493" s="40"/>
      <c r="F493" s="40"/>
    </row>
    <row r="494" spans="2:6" ht="12.5">
      <c r="B494" s="39"/>
      <c r="C494" s="40"/>
      <c r="D494" s="40"/>
      <c r="E494" s="40"/>
      <c r="F494" s="40"/>
    </row>
    <row r="495" spans="2:6" ht="12.5">
      <c r="B495" s="39"/>
      <c r="C495" s="40"/>
      <c r="D495" s="40"/>
      <c r="E495" s="40"/>
      <c r="F495" s="40"/>
    </row>
    <row r="496" spans="2:6" ht="12.5">
      <c r="B496" s="39"/>
      <c r="C496" s="40"/>
      <c r="D496" s="40"/>
      <c r="E496" s="40"/>
      <c r="F496" s="40"/>
    </row>
    <row r="497" spans="2:6" ht="12.5">
      <c r="B497" s="39"/>
      <c r="C497" s="40"/>
      <c r="D497" s="40"/>
      <c r="E497" s="40"/>
      <c r="F497" s="40"/>
    </row>
    <row r="498" spans="2:6" ht="12.5">
      <c r="B498" s="39"/>
      <c r="C498" s="40"/>
      <c r="D498" s="40"/>
      <c r="E498" s="40"/>
      <c r="F498" s="40"/>
    </row>
    <row r="499" spans="2:6" ht="12.5">
      <c r="B499" s="39"/>
      <c r="C499" s="40"/>
      <c r="D499" s="40"/>
      <c r="E499" s="40"/>
      <c r="F499" s="40"/>
    </row>
    <row r="500" spans="2:6" ht="12.5">
      <c r="B500" s="39"/>
      <c r="C500" s="40"/>
      <c r="D500" s="40"/>
      <c r="E500" s="40"/>
      <c r="F500" s="40"/>
    </row>
    <row r="501" spans="2:6" ht="12.5">
      <c r="B501" s="39"/>
      <c r="C501" s="40"/>
      <c r="D501" s="40"/>
      <c r="E501" s="40"/>
      <c r="F501" s="40"/>
    </row>
    <row r="502" spans="2:6" ht="12.5">
      <c r="B502" s="39"/>
      <c r="C502" s="40"/>
      <c r="D502" s="40"/>
      <c r="E502" s="40"/>
      <c r="F502" s="40"/>
    </row>
    <row r="503" spans="2:6" ht="12.5">
      <c r="B503" s="39"/>
      <c r="C503" s="40"/>
      <c r="D503" s="40"/>
      <c r="E503" s="40"/>
      <c r="F503" s="40"/>
    </row>
    <row r="504" spans="2:6" ht="12.5">
      <c r="B504" s="39"/>
      <c r="C504" s="40"/>
      <c r="D504" s="40"/>
      <c r="E504" s="40"/>
      <c r="F504" s="40"/>
    </row>
    <row r="505" spans="2:6" ht="12.5">
      <c r="B505" s="39"/>
      <c r="C505" s="40"/>
      <c r="D505" s="40"/>
      <c r="E505" s="40"/>
      <c r="F505" s="40"/>
    </row>
    <row r="506" spans="2:6" ht="12.5">
      <c r="B506" s="39"/>
      <c r="C506" s="40"/>
      <c r="D506" s="40"/>
      <c r="E506" s="40"/>
      <c r="F506" s="40"/>
    </row>
    <row r="507" spans="2:6" ht="12.5">
      <c r="B507" s="39"/>
      <c r="C507" s="40"/>
      <c r="D507" s="40"/>
      <c r="E507" s="40"/>
      <c r="F507" s="40"/>
    </row>
    <row r="508" spans="2:6" ht="12.5">
      <c r="B508" s="39"/>
      <c r="C508" s="40"/>
      <c r="D508" s="40"/>
      <c r="E508" s="40"/>
      <c r="F508" s="40"/>
    </row>
    <row r="509" spans="2:6" ht="12.5">
      <c r="B509" s="39"/>
      <c r="C509" s="40"/>
      <c r="D509" s="40"/>
      <c r="E509" s="40"/>
      <c r="F509" s="40"/>
    </row>
    <row r="510" spans="2:6" ht="12.5">
      <c r="B510" s="39"/>
      <c r="C510" s="40"/>
      <c r="D510" s="40"/>
      <c r="E510" s="40"/>
      <c r="F510" s="40"/>
    </row>
    <row r="511" spans="2:6" ht="12.5">
      <c r="B511" s="39"/>
      <c r="C511" s="40"/>
      <c r="D511" s="40"/>
      <c r="E511" s="40"/>
      <c r="F511" s="40"/>
    </row>
    <row r="512" spans="2:6" ht="12.5">
      <c r="B512" s="39"/>
      <c r="C512" s="40"/>
      <c r="D512" s="40"/>
      <c r="E512" s="40"/>
      <c r="F512" s="40"/>
    </row>
    <row r="513" spans="2:6" ht="12.5">
      <c r="B513" s="39"/>
      <c r="C513" s="40"/>
      <c r="D513" s="40"/>
      <c r="E513" s="40"/>
      <c r="F513" s="40"/>
    </row>
    <row r="514" spans="2:6" ht="12.5">
      <c r="B514" s="39"/>
      <c r="C514" s="40"/>
      <c r="D514" s="40"/>
      <c r="E514" s="40"/>
      <c r="F514" s="40"/>
    </row>
    <row r="515" spans="2:6" ht="12.5">
      <c r="B515" s="39"/>
      <c r="C515" s="40"/>
      <c r="D515" s="40"/>
      <c r="E515" s="40"/>
      <c r="F515" s="40"/>
    </row>
    <row r="516" spans="2:6" ht="12.5">
      <c r="B516" s="39"/>
      <c r="C516" s="40"/>
      <c r="D516" s="40"/>
      <c r="E516" s="40"/>
      <c r="F516" s="40"/>
    </row>
    <row r="517" spans="2:6" ht="12.5">
      <c r="B517" s="39"/>
      <c r="C517" s="40"/>
      <c r="D517" s="40"/>
      <c r="E517" s="40"/>
      <c r="F517" s="40"/>
    </row>
    <row r="518" spans="2:6" ht="12.5">
      <c r="B518" s="39"/>
      <c r="C518" s="40"/>
      <c r="D518" s="40"/>
      <c r="E518" s="40"/>
      <c r="F518" s="40"/>
    </row>
    <row r="519" spans="2:6" ht="12.5">
      <c r="B519" s="39"/>
      <c r="C519" s="40"/>
      <c r="D519" s="40"/>
      <c r="E519" s="40"/>
      <c r="F519" s="40"/>
    </row>
    <row r="520" spans="2:6" ht="12.5">
      <c r="B520" s="39"/>
      <c r="C520" s="40"/>
      <c r="D520" s="40"/>
      <c r="E520" s="40"/>
      <c r="F520" s="40"/>
    </row>
    <row r="521" spans="2:6" ht="12.5">
      <c r="B521" s="39"/>
      <c r="C521" s="40"/>
      <c r="D521" s="40"/>
      <c r="E521" s="40"/>
      <c r="F521" s="40"/>
    </row>
    <row r="522" spans="2:6" ht="12.5">
      <c r="B522" s="39"/>
      <c r="C522" s="40"/>
      <c r="D522" s="40"/>
      <c r="E522" s="40"/>
      <c r="F522" s="40"/>
    </row>
    <row r="523" spans="2:6" ht="12.5">
      <c r="B523" s="39"/>
      <c r="C523" s="40"/>
      <c r="D523" s="40"/>
      <c r="E523" s="40"/>
      <c r="F523" s="40"/>
    </row>
    <row r="524" spans="2:6" ht="12.5">
      <c r="B524" s="39"/>
      <c r="C524" s="40"/>
      <c r="D524" s="40"/>
      <c r="E524" s="40"/>
      <c r="F524" s="40"/>
    </row>
    <row r="525" spans="2:6" ht="12.5">
      <c r="B525" s="39"/>
      <c r="C525" s="40"/>
      <c r="D525" s="40"/>
      <c r="E525" s="40"/>
      <c r="F525" s="40"/>
    </row>
    <row r="526" spans="2:6" ht="12.5">
      <c r="B526" s="39"/>
      <c r="C526" s="40"/>
      <c r="D526" s="40"/>
      <c r="E526" s="40"/>
      <c r="F526" s="40"/>
    </row>
    <row r="527" spans="2:6" ht="12.5">
      <c r="B527" s="39"/>
      <c r="C527" s="40"/>
      <c r="D527" s="40"/>
      <c r="E527" s="40"/>
      <c r="F527" s="40"/>
    </row>
    <row r="528" spans="2:6" ht="12.5">
      <c r="B528" s="39"/>
      <c r="C528" s="40"/>
      <c r="D528" s="40"/>
      <c r="E528" s="40"/>
      <c r="F528" s="40"/>
    </row>
    <row r="529" spans="2:6" ht="12.5">
      <c r="B529" s="39"/>
      <c r="C529" s="40"/>
      <c r="D529" s="40"/>
      <c r="E529" s="40"/>
      <c r="F529" s="40"/>
    </row>
    <row r="530" spans="2:6" ht="12.5">
      <c r="B530" s="39"/>
      <c r="C530" s="40"/>
      <c r="D530" s="40"/>
      <c r="E530" s="40"/>
      <c r="F530" s="40"/>
    </row>
    <row r="531" spans="2:6" ht="12.5">
      <c r="B531" s="39"/>
      <c r="C531" s="40"/>
      <c r="D531" s="40"/>
      <c r="E531" s="40"/>
      <c r="F531" s="40"/>
    </row>
    <row r="532" spans="2:6" ht="12.5">
      <c r="B532" s="39"/>
      <c r="C532" s="40"/>
      <c r="D532" s="40"/>
      <c r="E532" s="40"/>
      <c r="F532" s="40"/>
    </row>
    <row r="533" spans="2:6" ht="12.5">
      <c r="B533" s="39"/>
      <c r="C533" s="40"/>
      <c r="D533" s="40"/>
      <c r="E533" s="40"/>
      <c r="F533" s="40"/>
    </row>
    <row r="534" spans="2:6" ht="12.5">
      <c r="B534" s="39"/>
      <c r="C534" s="40"/>
      <c r="D534" s="40"/>
      <c r="E534" s="40"/>
      <c r="F534" s="40"/>
    </row>
    <row r="535" spans="2:6" ht="12.5">
      <c r="B535" s="39"/>
      <c r="C535" s="40"/>
      <c r="D535" s="40"/>
      <c r="E535" s="40"/>
      <c r="F535" s="40"/>
    </row>
    <row r="536" spans="2:6" ht="12.5">
      <c r="B536" s="39"/>
      <c r="C536" s="40"/>
      <c r="D536" s="40"/>
      <c r="E536" s="40"/>
      <c r="F536" s="40"/>
    </row>
    <row r="537" spans="2:6" ht="12.5">
      <c r="B537" s="39"/>
      <c r="C537" s="40"/>
      <c r="D537" s="40"/>
      <c r="E537" s="40"/>
      <c r="F537" s="40"/>
    </row>
    <row r="538" spans="2:6" ht="12.5">
      <c r="B538" s="39"/>
      <c r="C538" s="40"/>
      <c r="D538" s="40"/>
      <c r="E538" s="40"/>
      <c r="F538" s="40"/>
    </row>
    <row r="539" spans="2:6" ht="12.5">
      <c r="B539" s="39"/>
      <c r="C539" s="40"/>
      <c r="D539" s="40"/>
      <c r="E539" s="40"/>
      <c r="F539" s="40"/>
    </row>
    <row r="540" spans="2:6" ht="12.5">
      <c r="B540" s="39"/>
      <c r="C540" s="40"/>
      <c r="D540" s="40"/>
      <c r="E540" s="40"/>
      <c r="F540" s="40"/>
    </row>
    <row r="541" spans="2:6" ht="12.5">
      <c r="B541" s="39"/>
      <c r="C541" s="40"/>
      <c r="D541" s="40"/>
      <c r="E541" s="40"/>
      <c r="F541" s="40"/>
    </row>
    <row r="542" spans="2:6" ht="12.5">
      <c r="B542" s="39"/>
      <c r="C542" s="40"/>
      <c r="D542" s="40"/>
      <c r="E542" s="40"/>
      <c r="F542" s="40"/>
    </row>
    <row r="543" spans="2:6" ht="12.5">
      <c r="B543" s="39"/>
      <c r="C543" s="40"/>
      <c r="D543" s="40"/>
      <c r="E543" s="40"/>
      <c r="F543" s="40"/>
    </row>
    <row r="544" spans="2:6" ht="12.5">
      <c r="B544" s="39"/>
      <c r="C544" s="40"/>
      <c r="D544" s="40"/>
      <c r="E544" s="40"/>
      <c r="F544" s="40"/>
    </row>
    <row r="545" spans="2:6" ht="12.5">
      <c r="B545" s="39"/>
      <c r="C545" s="40"/>
      <c r="D545" s="40"/>
      <c r="E545" s="40"/>
      <c r="F545" s="40"/>
    </row>
    <row r="546" spans="2:6" ht="12.5">
      <c r="B546" s="39"/>
      <c r="C546" s="40"/>
      <c r="D546" s="40"/>
      <c r="E546" s="40"/>
      <c r="F546" s="40"/>
    </row>
    <row r="547" spans="2:6" ht="12.5">
      <c r="B547" s="39"/>
      <c r="C547" s="40"/>
      <c r="D547" s="40"/>
      <c r="E547" s="40"/>
      <c r="F547" s="40"/>
    </row>
    <row r="548" spans="2:6" ht="12.5">
      <c r="B548" s="39"/>
      <c r="C548" s="40"/>
      <c r="D548" s="40"/>
      <c r="E548" s="40"/>
      <c r="F548" s="40"/>
    </row>
    <row r="549" spans="2:6" ht="12.5">
      <c r="B549" s="39"/>
      <c r="C549" s="40"/>
      <c r="D549" s="40"/>
      <c r="E549" s="40"/>
      <c r="F549" s="40"/>
    </row>
    <row r="550" spans="2:6" ht="12.5">
      <c r="B550" s="39"/>
      <c r="C550" s="40"/>
      <c r="D550" s="40"/>
      <c r="E550" s="40"/>
      <c r="F550" s="40"/>
    </row>
    <row r="551" spans="2:6" ht="12.5">
      <c r="B551" s="39"/>
      <c r="C551" s="40"/>
      <c r="D551" s="40"/>
      <c r="E551" s="40"/>
      <c r="F551" s="40"/>
    </row>
    <row r="552" spans="2:6" ht="12.5">
      <c r="B552" s="39"/>
      <c r="C552" s="40"/>
      <c r="D552" s="40"/>
      <c r="E552" s="40"/>
      <c r="F552" s="40"/>
    </row>
    <row r="553" spans="2:6" ht="12.5">
      <c r="B553" s="39"/>
      <c r="C553" s="40"/>
      <c r="D553" s="40"/>
      <c r="E553" s="40"/>
      <c r="F553" s="40"/>
    </row>
    <row r="554" spans="2:6" ht="12.5">
      <c r="B554" s="39"/>
      <c r="C554" s="40"/>
      <c r="D554" s="40"/>
      <c r="E554" s="40"/>
      <c r="F554" s="40"/>
    </row>
    <row r="555" spans="2:6" ht="12.5">
      <c r="B555" s="39"/>
      <c r="C555" s="40"/>
      <c r="D555" s="40"/>
      <c r="E555" s="40"/>
      <c r="F555" s="40"/>
    </row>
    <row r="556" spans="2:6" ht="12.5">
      <c r="B556" s="39"/>
      <c r="C556" s="40"/>
      <c r="D556" s="40"/>
      <c r="E556" s="40"/>
      <c r="F556" s="40"/>
    </row>
    <row r="557" spans="2:6" ht="12.5">
      <c r="B557" s="39"/>
      <c r="C557" s="40"/>
      <c r="D557" s="40"/>
      <c r="E557" s="40"/>
      <c r="F557" s="40"/>
    </row>
    <row r="558" spans="2:6" ht="12.5">
      <c r="B558" s="39"/>
      <c r="C558" s="40"/>
      <c r="D558" s="40"/>
      <c r="E558" s="40"/>
      <c r="F558" s="40"/>
    </row>
    <row r="559" spans="2:6" ht="12.5">
      <c r="B559" s="39"/>
      <c r="C559" s="40"/>
      <c r="D559" s="40"/>
      <c r="E559" s="40"/>
      <c r="F559" s="40"/>
    </row>
    <row r="560" spans="2:6" ht="12.5">
      <c r="B560" s="39"/>
      <c r="C560" s="40"/>
      <c r="D560" s="40"/>
      <c r="E560" s="40"/>
      <c r="F560" s="40"/>
    </row>
    <row r="561" spans="2:6" ht="12.5">
      <c r="B561" s="39"/>
      <c r="C561" s="40"/>
      <c r="D561" s="40"/>
      <c r="E561" s="40"/>
      <c r="F561" s="40"/>
    </row>
    <row r="562" spans="2:6" ht="12.5">
      <c r="B562" s="39"/>
      <c r="C562" s="40"/>
      <c r="D562" s="40"/>
      <c r="E562" s="40"/>
      <c r="F562" s="40"/>
    </row>
    <row r="563" spans="2:6" ht="12.5">
      <c r="B563" s="39"/>
      <c r="C563" s="40"/>
      <c r="D563" s="40"/>
      <c r="E563" s="40"/>
      <c r="F563" s="40"/>
    </row>
    <row r="564" spans="2:6" ht="12.5">
      <c r="B564" s="39"/>
      <c r="C564" s="40"/>
      <c r="D564" s="40"/>
      <c r="E564" s="40"/>
      <c r="F564" s="40"/>
    </row>
    <row r="565" spans="2:6" ht="12.5">
      <c r="B565" s="39"/>
      <c r="C565" s="40"/>
      <c r="D565" s="40"/>
      <c r="E565" s="40"/>
      <c r="F565" s="40"/>
    </row>
    <row r="566" spans="2:6" ht="12.5">
      <c r="B566" s="39"/>
      <c r="C566" s="40"/>
      <c r="D566" s="40"/>
      <c r="E566" s="40"/>
      <c r="F566" s="40"/>
    </row>
    <row r="567" spans="2:6" ht="12.5">
      <c r="B567" s="39"/>
      <c r="C567" s="40"/>
      <c r="D567" s="40"/>
      <c r="E567" s="40"/>
      <c r="F567" s="40"/>
    </row>
    <row r="568" spans="2:6" ht="12.5">
      <c r="B568" s="39"/>
      <c r="C568" s="40"/>
      <c r="D568" s="40"/>
      <c r="E568" s="40"/>
      <c r="F568" s="40"/>
    </row>
    <row r="569" spans="2:6" ht="12.5">
      <c r="B569" s="39"/>
      <c r="C569" s="40"/>
      <c r="D569" s="40"/>
      <c r="E569" s="40"/>
      <c r="F569" s="40"/>
    </row>
    <row r="570" spans="2:6" ht="12.5">
      <c r="B570" s="39"/>
      <c r="C570" s="40"/>
      <c r="D570" s="40"/>
      <c r="E570" s="40"/>
      <c r="F570" s="40"/>
    </row>
    <row r="571" spans="2:6" ht="12.5">
      <c r="B571" s="39"/>
      <c r="C571" s="40"/>
      <c r="D571" s="40"/>
      <c r="E571" s="40"/>
      <c r="F571" s="40"/>
    </row>
    <row r="572" spans="2:6" ht="12.5">
      <c r="B572" s="39"/>
      <c r="C572" s="40"/>
      <c r="D572" s="40"/>
      <c r="E572" s="40"/>
      <c r="F572" s="40"/>
    </row>
    <row r="573" spans="2:6" ht="12.5">
      <c r="B573" s="39"/>
      <c r="C573" s="40"/>
      <c r="D573" s="40"/>
      <c r="E573" s="40"/>
      <c r="F573" s="40"/>
    </row>
    <row r="574" spans="2:6" ht="12.5">
      <c r="B574" s="39"/>
      <c r="C574" s="40"/>
      <c r="D574" s="40"/>
      <c r="E574" s="40"/>
      <c r="F574" s="40"/>
    </row>
    <row r="575" spans="2:6" ht="12.5">
      <c r="B575" s="39"/>
      <c r="C575" s="40"/>
      <c r="D575" s="40"/>
      <c r="E575" s="40"/>
      <c r="F575" s="40"/>
    </row>
    <row r="576" spans="2:6" ht="12.5">
      <c r="B576" s="39"/>
      <c r="C576" s="40"/>
      <c r="D576" s="40"/>
      <c r="E576" s="40"/>
      <c r="F576" s="40"/>
    </row>
    <row r="577" spans="2:6" ht="12.5">
      <c r="B577" s="39"/>
      <c r="C577" s="40"/>
      <c r="D577" s="40"/>
      <c r="E577" s="40"/>
      <c r="F577" s="40"/>
    </row>
    <row r="578" spans="2:6" ht="12.5">
      <c r="B578" s="39"/>
      <c r="C578" s="40"/>
      <c r="D578" s="40"/>
      <c r="E578" s="40"/>
      <c r="F578" s="40"/>
    </row>
    <row r="579" spans="2:6" ht="12.5">
      <c r="B579" s="39"/>
      <c r="C579" s="40"/>
      <c r="D579" s="40"/>
      <c r="E579" s="40"/>
      <c r="F579" s="40"/>
    </row>
    <row r="580" spans="2:6" ht="12.5">
      <c r="B580" s="39"/>
      <c r="C580" s="40"/>
      <c r="D580" s="40"/>
      <c r="E580" s="40"/>
      <c r="F580" s="40"/>
    </row>
    <row r="581" spans="2:6" ht="12.5">
      <c r="B581" s="39"/>
      <c r="C581" s="40"/>
      <c r="D581" s="40"/>
      <c r="E581" s="40"/>
      <c r="F581" s="40"/>
    </row>
    <row r="582" spans="2:6" ht="12.5">
      <c r="B582" s="39"/>
      <c r="C582" s="40"/>
      <c r="D582" s="40"/>
      <c r="E582" s="40"/>
      <c r="F582" s="40"/>
    </row>
    <row r="583" spans="2:6" ht="12.5">
      <c r="B583" s="39"/>
      <c r="C583" s="40"/>
      <c r="D583" s="40"/>
      <c r="E583" s="40"/>
      <c r="F583" s="40"/>
    </row>
    <row r="584" spans="2:6" ht="12.5">
      <c r="B584" s="39"/>
      <c r="C584" s="40"/>
      <c r="D584" s="40"/>
      <c r="E584" s="40"/>
      <c r="F584" s="40"/>
    </row>
    <row r="585" spans="2:6" ht="12.5">
      <c r="B585" s="39"/>
      <c r="C585" s="40"/>
      <c r="D585" s="40"/>
      <c r="E585" s="40"/>
      <c r="F585" s="40"/>
    </row>
    <row r="586" spans="2:6" ht="12.5">
      <c r="B586" s="39"/>
      <c r="C586" s="40"/>
      <c r="D586" s="40"/>
      <c r="E586" s="40"/>
      <c r="F586" s="40"/>
    </row>
    <row r="587" spans="2:6" ht="12.5">
      <c r="B587" s="39"/>
      <c r="C587" s="40"/>
      <c r="D587" s="40"/>
      <c r="E587" s="40"/>
      <c r="F587" s="40"/>
    </row>
    <row r="588" spans="2:6" ht="12.5">
      <c r="B588" s="39"/>
      <c r="C588" s="40"/>
      <c r="D588" s="40"/>
      <c r="E588" s="40"/>
      <c r="F588" s="40"/>
    </row>
    <row r="589" spans="2:6" ht="12.5">
      <c r="B589" s="39"/>
      <c r="C589" s="40"/>
      <c r="D589" s="40"/>
      <c r="E589" s="40"/>
      <c r="F589" s="40"/>
    </row>
    <row r="590" spans="2:6" ht="12.5">
      <c r="B590" s="39"/>
      <c r="C590" s="40"/>
      <c r="D590" s="40"/>
      <c r="E590" s="40"/>
      <c r="F590" s="40"/>
    </row>
    <row r="591" spans="2:6" ht="12.5">
      <c r="B591" s="39"/>
      <c r="C591" s="40"/>
      <c r="D591" s="40"/>
      <c r="E591" s="40"/>
      <c r="F591" s="40"/>
    </row>
    <row r="592" spans="2:6" ht="12.5">
      <c r="B592" s="39"/>
      <c r="C592" s="40"/>
      <c r="D592" s="40"/>
      <c r="E592" s="40"/>
      <c r="F592" s="40"/>
    </row>
    <row r="593" spans="2:6" ht="12.5">
      <c r="B593" s="39"/>
      <c r="C593" s="40"/>
      <c r="D593" s="40"/>
      <c r="E593" s="40"/>
      <c r="F593" s="40"/>
    </row>
    <row r="594" spans="2:6" ht="12.5">
      <c r="B594" s="39"/>
      <c r="C594" s="40"/>
      <c r="D594" s="40"/>
      <c r="E594" s="40"/>
      <c r="F594" s="40"/>
    </row>
    <row r="595" spans="2:6" ht="12.5">
      <c r="B595" s="39"/>
      <c r="C595" s="40"/>
      <c r="D595" s="40"/>
      <c r="E595" s="40"/>
      <c r="F595" s="40"/>
    </row>
    <row r="596" spans="2:6" ht="12.5">
      <c r="B596" s="39"/>
      <c r="C596" s="40"/>
      <c r="D596" s="40"/>
      <c r="E596" s="40"/>
      <c r="F596" s="40"/>
    </row>
    <row r="597" spans="2:6" ht="12.5">
      <c r="B597" s="39"/>
      <c r="C597" s="40"/>
      <c r="D597" s="40"/>
      <c r="E597" s="40"/>
      <c r="F597" s="40"/>
    </row>
    <row r="598" spans="2:6" ht="12.5">
      <c r="B598" s="39"/>
      <c r="C598" s="40"/>
      <c r="D598" s="40"/>
      <c r="E598" s="40"/>
      <c r="F598" s="40"/>
    </row>
    <row r="599" spans="2:6" ht="12.5">
      <c r="B599" s="39"/>
      <c r="C599" s="40"/>
      <c r="D599" s="40"/>
      <c r="E599" s="40"/>
      <c r="F599" s="40"/>
    </row>
    <row r="600" spans="2:6" ht="12.5">
      <c r="B600" s="39"/>
      <c r="C600" s="40"/>
      <c r="D600" s="40"/>
      <c r="E600" s="40"/>
      <c r="F600" s="40"/>
    </row>
    <row r="601" spans="2:6" ht="12.5">
      <c r="B601" s="39"/>
      <c r="C601" s="40"/>
      <c r="D601" s="40"/>
      <c r="E601" s="40"/>
      <c r="F601" s="40"/>
    </row>
    <row r="602" spans="2:6" ht="12.5">
      <c r="B602" s="39"/>
      <c r="C602" s="40"/>
      <c r="D602" s="40"/>
      <c r="E602" s="40"/>
      <c r="F602" s="40"/>
    </row>
    <row r="603" spans="2:6" ht="12.5">
      <c r="B603" s="39"/>
      <c r="C603" s="40"/>
      <c r="D603" s="40"/>
      <c r="E603" s="40"/>
      <c r="F603" s="40"/>
    </row>
    <row r="604" spans="2:6" ht="12.5">
      <c r="B604" s="39"/>
      <c r="C604" s="40"/>
      <c r="D604" s="40"/>
      <c r="E604" s="40"/>
      <c r="F604" s="40"/>
    </row>
    <row r="605" spans="2:6" ht="12.5">
      <c r="B605" s="39"/>
      <c r="C605" s="40"/>
      <c r="D605" s="40"/>
      <c r="E605" s="40"/>
      <c r="F605" s="40"/>
    </row>
    <row r="606" spans="2:6" ht="12.5">
      <c r="B606" s="39"/>
      <c r="C606" s="40"/>
      <c r="D606" s="40"/>
      <c r="E606" s="40"/>
      <c r="F606" s="40"/>
    </row>
    <row r="607" spans="2:6" ht="12.5">
      <c r="B607" s="39"/>
      <c r="C607" s="40"/>
      <c r="D607" s="40"/>
      <c r="E607" s="40"/>
      <c r="F607" s="40"/>
    </row>
    <row r="608" spans="2:6" ht="12.5">
      <c r="B608" s="39"/>
      <c r="C608" s="40"/>
      <c r="D608" s="40"/>
      <c r="E608" s="40"/>
      <c r="F608" s="40"/>
    </row>
    <row r="609" spans="2:6" ht="12.5">
      <c r="B609" s="39"/>
      <c r="C609" s="40"/>
      <c r="D609" s="40"/>
      <c r="E609" s="40"/>
      <c r="F609" s="40"/>
    </row>
    <row r="610" spans="2:6" ht="12.5">
      <c r="B610" s="39"/>
      <c r="C610" s="40"/>
      <c r="D610" s="40"/>
      <c r="E610" s="40"/>
      <c r="F610" s="40"/>
    </row>
    <row r="611" spans="2:6" ht="12.5">
      <c r="B611" s="39"/>
      <c r="C611" s="40"/>
      <c r="D611" s="40"/>
      <c r="E611" s="40"/>
      <c r="F611" s="40"/>
    </row>
    <row r="612" spans="2:6" ht="12.5">
      <c r="B612" s="39"/>
      <c r="C612" s="40"/>
      <c r="D612" s="40"/>
      <c r="E612" s="40"/>
      <c r="F612" s="40"/>
    </row>
    <row r="613" spans="2:6" ht="12.5">
      <c r="B613" s="39"/>
      <c r="C613" s="40"/>
      <c r="D613" s="40"/>
      <c r="E613" s="40"/>
      <c r="F613" s="40"/>
    </row>
    <row r="614" spans="2:6" ht="12.5">
      <c r="B614" s="39"/>
      <c r="C614" s="40"/>
      <c r="D614" s="40"/>
      <c r="E614" s="40"/>
      <c r="F614" s="40"/>
    </row>
    <row r="615" spans="2:6" ht="12.5">
      <c r="B615" s="39"/>
      <c r="C615" s="40"/>
      <c r="D615" s="40"/>
      <c r="E615" s="40"/>
      <c r="F615" s="40"/>
    </row>
    <row r="616" spans="2:6" ht="12.5">
      <c r="B616" s="39"/>
      <c r="C616" s="40"/>
      <c r="D616" s="40"/>
      <c r="E616" s="40"/>
      <c r="F616" s="40"/>
    </row>
    <row r="617" spans="2:6" ht="12.5">
      <c r="B617" s="39"/>
      <c r="C617" s="40"/>
      <c r="D617" s="40"/>
      <c r="E617" s="40"/>
      <c r="F617" s="40"/>
    </row>
    <row r="618" spans="2:6" ht="12.5">
      <c r="B618" s="39"/>
      <c r="C618" s="40"/>
      <c r="D618" s="40"/>
      <c r="E618" s="40"/>
      <c r="F618" s="40"/>
    </row>
    <row r="619" spans="2:6" ht="12.5">
      <c r="B619" s="39"/>
      <c r="C619" s="40"/>
      <c r="D619" s="40"/>
      <c r="E619" s="40"/>
      <c r="F619" s="40"/>
    </row>
    <row r="620" spans="2:6" ht="12.5">
      <c r="B620" s="39"/>
      <c r="C620" s="40"/>
      <c r="D620" s="40"/>
      <c r="E620" s="40"/>
      <c r="F620" s="40"/>
    </row>
    <row r="621" spans="2:6" ht="12.5">
      <c r="B621" s="39"/>
      <c r="C621" s="40"/>
      <c r="D621" s="40"/>
      <c r="E621" s="40"/>
      <c r="F621" s="40"/>
    </row>
    <row r="622" spans="2:6" ht="12.5">
      <c r="B622" s="39"/>
      <c r="C622" s="40"/>
      <c r="D622" s="40"/>
      <c r="E622" s="40"/>
      <c r="F622" s="40"/>
    </row>
    <row r="623" spans="2:6" ht="12.5">
      <c r="B623" s="39"/>
      <c r="C623" s="40"/>
      <c r="D623" s="40"/>
      <c r="E623" s="40"/>
      <c r="F623" s="40"/>
    </row>
    <row r="624" spans="2:6" ht="12.5">
      <c r="B624" s="39"/>
      <c r="C624" s="40"/>
      <c r="D624" s="40"/>
      <c r="E624" s="40"/>
      <c r="F624" s="40"/>
    </row>
    <row r="625" spans="2:6" ht="12.5">
      <c r="B625" s="39"/>
      <c r="C625" s="40"/>
      <c r="D625" s="40"/>
      <c r="E625" s="40"/>
      <c r="F625" s="40"/>
    </row>
    <row r="626" spans="2:6" ht="12.5">
      <c r="B626" s="39"/>
      <c r="C626" s="40"/>
      <c r="D626" s="40"/>
      <c r="E626" s="40"/>
      <c r="F626" s="40"/>
    </row>
    <row r="627" spans="2:6" ht="12.5">
      <c r="B627" s="39"/>
      <c r="C627" s="40"/>
      <c r="D627" s="40"/>
      <c r="E627" s="40"/>
      <c r="F627" s="40"/>
    </row>
    <row r="628" spans="2:6" ht="12.5">
      <c r="B628" s="39"/>
      <c r="C628" s="40"/>
      <c r="D628" s="40"/>
      <c r="E628" s="40"/>
      <c r="F628" s="40"/>
    </row>
    <row r="629" spans="2:6" ht="12.5">
      <c r="B629" s="39"/>
      <c r="C629" s="40"/>
      <c r="D629" s="40"/>
      <c r="E629" s="40"/>
      <c r="F629" s="40"/>
    </row>
    <row r="630" spans="2:6" ht="12.5">
      <c r="B630" s="39"/>
      <c r="C630" s="40"/>
      <c r="D630" s="40"/>
      <c r="E630" s="40"/>
      <c r="F630" s="40"/>
    </row>
    <row r="631" spans="2:6" ht="12.5">
      <c r="B631" s="39"/>
      <c r="C631" s="40"/>
      <c r="D631" s="40"/>
      <c r="E631" s="40"/>
      <c r="F631" s="40"/>
    </row>
    <row r="632" spans="2:6" ht="12.5">
      <c r="B632" s="39"/>
      <c r="C632" s="40"/>
      <c r="D632" s="40"/>
      <c r="E632" s="40"/>
      <c r="F632" s="40"/>
    </row>
    <row r="633" spans="2:6" ht="12.5">
      <c r="B633" s="39"/>
      <c r="C633" s="40"/>
      <c r="D633" s="40"/>
      <c r="E633" s="40"/>
      <c r="F633" s="40"/>
    </row>
    <row r="634" spans="2:6" ht="12.5">
      <c r="B634" s="39"/>
      <c r="C634" s="40"/>
      <c r="D634" s="40"/>
      <c r="E634" s="40"/>
      <c r="F634" s="40"/>
    </row>
    <row r="635" spans="2:6" ht="12.5">
      <c r="B635" s="39"/>
      <c r="C635" s="40"/>
      <c r="D635" s="40"/>
      <c r="E635" s="40"/>
      <c r="F635" s="40"/>
    </row>
    <row r="636" spans="2:6" ht="12.5">
      <c r="B636" s="39"/>
      <c r="C636" s="40"/>
      <c r="D636" s="40"/>
      <c r="E636" s="40"/>
      <c r="F636" s="40"/>
    </row>
    <row r="637" spans="2:6" ht="12.5">
      <c r="B637" s="39"/>
      <c r="C637" s="40"/>
      <c r="D637" s="40"/>
      <c r="E637" s="40"/>
      <c r="F637" s="40"/>
    </row>
    <row r="638" spans="2:6" ht="12.5">
      <c r="B638" s="39"/>
      <c r="C638" s="40"/>
      <c r="D638" s="40"/>
      <c r="E638" s="40"/>
      <c r="F638" s="40"/>
    </row>
    <row r="639" spans="2:6" ht="12.5">
      <c r="B639" s="39"/>
      <c r="C639" s="40"/>
      <c r="D639" s="40"/>
      <c r="E639" s="40"/>
      <c r="F639" s="40"/>
    </row>
    <row r="640" spans="2:6" ht="12.5">
      <c r="B640" s="39"/>
      <c r="C640" s="40"/>
      <c r="D640" s="40"/>
      <c r="E640" s="40"/>
      <c r="F640" s="40"/>
    </row>
    <row r="641" spans="2:6" ht="12.5">
      <c r="B641" s="39"/>
      <c r="C641" s="40"/>
      <c r="D641" s="40"/>
      <c r="E641" s="40"/>
      <c r="F641" s="40"/>
    </row>
    <row r="642" spans="2:6" ht="12.5">
      <c r="B642" s="39"/>
      <c r="C642" s="40"/>
      <c r="D642" s="40"/>
      <c r="E642" s="40"/>
      <c r="F642" s="40"/>
    </row>
    <row r="643" spans="2:6" ht="12.5">
      <c r="B643" s="39"/>
      <c r="C643" s="40"/>
      <c r="D643" s="40"/>
      <c r="E643" s="40"/>
      <c r="F643" s="40"/>
    </row>
    <row r="644" spans="2:6" ht="12.5">
      <c r="B644" s="39"/>
      <c r="C644" s="40"/>
      <c r="D644" s="40"/>
      <c r="E644" s="40"/>
      <c r="F644" s="40"/>
    </row>
    <row r="645" spans="2:6" ht="12.5">
      <c r="B645" s="39"/>
      <c r="C645" s="40"/>
      <c r="D645" s="40"/>
      <c r="E645" s="40"/>
      <c r="F645" s="40"/>
    </row>
    <row r="646" spans="2:6" ht="12.5">
      <c r="B646" s="39"/>
      <c r="C646" s="40"/>
      <c r="D646" s="40"/>
      <c r="E646" s="40"/>
      <c r="F646" s="40"/>
    </row>
    <row r="647" spans="2:6" ht="12.5">
      <c r="B647" s="39"/>
      <c r="C647" s="40"/>
      <c r="D647" s="40"/>
      <c r="E647" s="40"/>
      <c r="F647" s="40"/>
    </row>
    <row r="648" spans="2:6" ht="12.5">
      <c r="B648" s="39"/>
      <c r="C648" s="40"/>
      <c r="D648" s="40"/>
      <c r="E648" s="40"/>
      <c r="F648" s="40"/>
    </row>
    <row r="649" spans="2:6" ht="12.5">
      <c r="B649" s="39"/>
      <c r="C649" s="40"/>
      <c r="D649" s="40"/>
      <c r="E649" s="40"/>
      <c r="F649" s="40"/>
    </row>
    <row r="650" spans="2:6" ht="12.5">
      <c r="B650" s="39"/>
      <c r="C650" s="40"/>
      <c r="D650" s="40"/>
      <c r="E650" s="40"/>
      <c r="F650" s="40"/>
    </row>
    <row r="651" spans="2:6" ht="12.5">
      <c r="B651" s="39"/>
      <c r="C651" s="40"/>
      <c r="D651" s="40"/>
      <c r="E651" s="40"/>
      <c r="F651" s="40"/>
    </row>
    <row r="652" spans="2:6" ht="12.5">
      <c r="B652" s="39"/>
      <c r="C652" s="40"/>
      <c r="D652" s="40"/>
      <c r="E652" s="40"/>
      <c r="F652" s="40"/>
    </row>
    <row r="653" spans="2:6" ht="12.5">
      <c r="B653" s="39"/>
      <c r="C653" s="40"/>
      <c r="D653" s="40"/>
      <c r="E653" s="40"/>
      <c r="F653" s="40"/>
    </row>
    <row r="654" spans="2:6" ht="12.5">
      <c r="B654" s="39"/>
      <c r="C654" s="40"/>
      <c r="D654" s="40"/>
      <c r="E654" s="40"/>
      <c r="F654" s="40"/>
    </row>
    <row r="655" spans="2:6" ht="12.5">
      <c r="B655" s="39"/>
      <c r="C655" s="40"/>
      <c r="D655" s="40"/>
      <c r="E655" s="40"/>
      <c r="F655" s="40"/>
    </row>
    <row r="656" spans="2:6" ht="12.5">
      <c r="B656" s="39"/>
      <c r="C656" s="40"/>
      <c r="D656" s="40"/>
      <c r="E656" s="40"/>
      <c r="F656" s="40"/>
    </row>
    <row r="657" spans="2:6" ht="12.5">
      <c r="B657" s="39"/>
      <c r="C657" s="40"/>
      <c r="D657" s="40"/>
      <c r="E657" s="40"/>
      <c r="F657" s="40"/>
    </row>
    <row r="658" spans="2:6" ht="12.5">
      <c r="B658" s="39"/>
      <c r="C658" s="40"/>
      <c r="D658" s="40"/>
      <c r="E658" s="40"/>
      <c r="F658" s="40"/>
    </row>
    <row r="659" spans="2:6" ht="12.5">
      <c r="B659" s="39"/>
      <c r="C659" s="40"/>
      <c r="D659" s="40"/>
      <c r="E659" s="40"/>
      <c r="F659" s="40"/>
    </row>
    <row r="660" spans="2:6" ht="12.5">
      <c r="B660" s="39"/>
      <c r="C660" s="40"/>
      <c r="D660" s="40"/>
      <c r="E660" s="40"/>
      <c r="F660" s="40"/>
    </row>
    <row r="661" spans="2:6" ht="12.5">
      <c r="B661" s="39"/>
      <c r="C661" s="40"/>
      <c r="D661" s="40"/>
      <c r="E661" s="40"/>
      <c r="F661" s="40"/>
    </row>
    <row r="662" spans="2:6" ht="12.5">
      <c r="B662" s="39"/>
      <c r="C662" s="40"/>
      <c r="D662" s="40"/>
      <c r="E662" s="40"/>
      <c r="F662" s="40"/>
    </row>
    <row r="663" spans="2:6" ht="12.5">
      <c r="B663" s="39"/>
      <c r="C663" s="40"/>
      <c r="D663" s="40"/>
      <c r="E663" s="40"/>
      <c r="F663" s="40"/>
    </row>
    <row r="664" spans="2:6" ht="12.5">
      <c r="B664" s="39"/>
      <c r="C664" s="40"/>
      <c r="D664" s="40"/>
      <c r="E664" s="40"/>
      <c r="F664" s="40"/>
    </row>
    <row r="665" spans="2:6" ht="12.5">
      <c r="B665" s="39"/>
      <c r="C665" s="40"/>
      <c r="D665" s="40"/>
      <c r="E665" s="40"/>
      <c r="F665" s="40"/>
    </row>
    <row r="666" spans="2:6" ht="12.5">
      <c r="B666" s="39"/>
      <c r="C666" s="40"/>
      <c r="D666" s="40"/>
      <c r="E666" s="40"/>
      <c r="F666" s="40"/>
    </row>
    <row r="667" spans="2:6" ht="12.5">
      <c r="B667" s="39"/>
      <c r="C667" s="40"/>
      <c r="D667" s="40"/>
      <c r="E667" s="40"/>
      <c r="F667" s="40"/>
    </row>
    <row r="668" spans="2:6" ht="12.5">
      <c r="B668" s="39"/>
      <c r="C668" s="40"/>
      <c r="D668" s="40"/>
      <c r="E668" s="40"/>
      <c r="F668" s="40"/>
    </row>
    <row r="669" spans="2:6" ht="12.5">
      <c r="B669" s="39"/>
      <c r="C669" s="40"/>
      <c r="D669" s="40"/>
      <c r="E669" s="40"/>
      <c r="F669" s="40"/>
    </row>
    <row r="670" spans="2:6" ht="12.5">
      <c r="B670" s="39"/>
      <c r="C670" s="40"/>
      <c r="D670" s="40"/>
      <c r="E670" s="40"/>
      <c r="F670" s="40"/>
    </row>
    <row r="671" spans="2:6" ht="12.5">
      <c r="B671" s="39"/>
      <c r="C671" s="40"/>
      <c r="D671" s="40"/>
      <c r="E671" s="40"/>
      <c r="F671" s="40"/>
    </row>
    <row r="672" spans="2:6" ht="12.5">
      <c r="B672" s="39"/>
      <c r="C672" s="40"/>
      <c r="D672" s="40"/>
      <c r="E672" s="40"/>
      <c r="F672" s="40"/>
    </row>
    <row r="673" spans="2:6" ht="12.5">
      <c r="B673" s="39"/>
      <c r="C673" s="40"/>
      <c r="D673" s="40"/>
      <c r="E673" s="40"/>
      <c r="F673" s="40"/>
    </row>
    <row r="674" spans="2:6" ht="12.5">
      <c r="B674" s="39"/>
      <c r="C674" s="40"/>
      <c r="D674" s="40"/>
      <c r="E674" s="40"/>
      <c r="F674" s="40"/>
    </row>
    <row r="675" spans="2:6" ht="12.5">
      <c r="B675" s="39"/>
      <c r="C675" s="40"/>
      <c r="D675" s="40"/>
      <c r="E675" s="40"/>
      <c r="F675" s="40"/>
    </row>
    <row r="676" spans="2:6" ht="12.5">
      <c r="B676" s="39"/>
      <c r="C676" s="40"/>
      <c r="D676" s="40"/>
      <c r="E676" s="40"/>
      <c r="F676" s="40"/>
    </row>
    <row r="677" spans="2:6" ht="12.5">
      <c r="B677" s="39"/>
      <c r="C677" s="40"/>
      <c r="D677" s="40"/>
      <c r="E677" s="40"/>
      <c r="F677" s="40"/>
    </row>
    <row r="678" spans="2:6" ht="12.5">
      <c r="B678" s="39"/>
      <c r="C678" s="40"/>
      <c r="D678" s="40"/>
      <c r="E678" s="40"/>
      <c r="F678" s="40"/>
    </row>
    <row r="679" spans="2:6" ht="12.5">
      <c r="B679" s="39"/>
      <c r="C679" s="40"/>
      <c r="D679" s="40"/>
      <c r="E679" s="40"/>
      <c r="F679" s="40"/>
    </row>
    <row r="680" spans="2:6" ht="12.5">
      <c r="B680" s="39"/>
      <c r="C680" s="40"/>
      <c r="D680" s="40"/>
      <c r="E680" s="40"/>
      <c r="F680" s="40"/>
    </row>
    <row r="681" spans="2:6" ht="12.5">
      <c r="B681" s="39"/>
      <c r="C681" s="40"/>
      <c r="D681" s="40"/>
      <c r="E681" s="40"/>
      <c r="F681" s="40"/>
    </row>
    <row r="682" spans="2:6" ht="12.5">
      <c r="B682" s="39"/>
      <c r="C682" s="40"/>
      <c r="D682" s="40"/>
      <c r="E682" s="40"/>
      <c r="F682" s="40"/>
    </row>
    <row r="683" spans="2:6" ht="12.5">
      <c r="B683" s="39"/>
      <c r="C683" s="40"/>
      <c r="D683" s="40"/>
      <c r="E683" s="40"/>
      <c r="F683" s="40"/>
    </row>
    <row r="684" spans="2:6" ht="12.5">
      <c r="B684" s="39"/>
      <c r="C684" s="40"/>
      <c r="D684" s="40"/>
      <c r="E684" s="40"/>
      <c r="F684" s="40"/>
    </row>
    <row r="685" spans="2:6" ht="12.5">
      <c r="B685" s="39"/>
      <c r="C685" s="40"/>
      <c r="D685" s="40"/>
      <c r="E685" s="40"/>
      <c r="F685" s="40"/>
    </row>
    <row r="686" spans="2:6" ht="12.5">
      <c r="B686" s="39"/>
      <c r="C686" s="40"/>
      <c r="D686" s="40"/>
      <c r="E686" s="40"/>
      <c r="F686" s="40"/>
    </row>
    <row r="687" spans="2:6" ht="12.5">
      <c r="B687" s="39"/>
      <c r="C687" s="40"/>
      <c r="D687" s="40"/>
      <c r="E687" s="40"/>
      <c r="F687" s="40"/>
    </row>
    <row r="688" spans="2:6" ht="12.5">
      <c r="B688" s="39"/>
      <c r="C688" s="40"/>
      <c r="D688" s="40"/>
      <c r="E688" s="40"/>
      <c r="F688" s="40"/>
    </row>
    <row r="689" spans="2:6" ht="12.5">
      <c r="B689" s="39"/>
      <c r="C689" s="40"/>
      <c r="D689" s="40"/>
      <c r="E689" s="40"/>
      <c r="F689" s="40"/>
    </row>
    <row r="690" spans="2:6" ht="12.5">
      <c r="B690" s="39"/>
      <c r="C690" s="40"/>
      <c r="D690" s="40"/>
      <c r="E690" s="40"/>
      <c r="F690" s="40"/>
    </row>
    <row r="691" spans="2:6" ht="12.5">
      <c r="B691" s="39"/>
      <c r="C691" s="40"/>
      <c r="D691" s="40"/>
      <c r="E691" s="40"/>
      <c r="F691" s="40"/>
    </row>
    <row r="692" spans="2:6" ht="12.5">
      <c r="B692" s="39"/>
      <c r="C692" s="40"/>
      <c r="D692" s="40"/>
      <c r="E692" s="40"/>
      <c r="F692" s="40"/>
    </row>
    <row r="693" spans="2:6" ht="12.5">
      <c r="B693" s="39"/>
      <c r="C693" s="40"/>
      <c r="D693" s="40"/>
      <c r="E693" s="40"/>
      <c r="F693" s="40"/>
    </row>
    <row r="694" spans="2:6" ht="12.5">
      <c r="B694" s="39"/>
      <c r="C694" s="40"/>
      <c r="D694" s="40"/>
      <c r="E694" s="40"/>
      <c r="F694" s="40"/>
    </row>
    <row r="695" spans="2:6" ht="12.5">
      <c r="B695" s="39"/>
      <c r="C695" s="40"/>
      <c r="D695" s="40"/>
      <c r="E695" s="40"/>
      <c r="F695" s="40"/>
    </row>
    <row r="696" spans="2:6" ht="12.5">
      <c r="B696" s="39"/>
      <c r="C696" s="40"/>
      <c r="D696" s="40"/>
      <c r="E696" s="40"/>
      <c r="F696" s="40"/>
    </row>
    <row r="697" spans="2:6" ht="12.5">
      <c r="B697" s="39"/>
      <c r="C697" s="40"/>
      <c r="D697" s="40"/>
      <c r="E697" s="40"/>
      <c r="F697" s="40"/>
    </row>
    <row r="698" spans="2:6" ht="12.5">
      <c r="B698" s="39"/>
      <c r="C698" s="40"/>
      <c r="D698" s="40"/>
      <c r="E698" s="40"/>
      <c r="F698" s="40"/>
    </row>
    <row r="699" spans="2:6" ht="12.5">
      <c r="B699" s="39"/>
      <c r="C699" s="40"/>
      <c r="D699" s="40"/>
      <c r="E699" s="40"/>
      <c r="F699" s="40"/>
    </row>
    <row r="700" spans="2:6" ht="12.5">
      <c r="B700" s="39"/>
      <c r="C700" s="40"/>
      <c r="D700" s="40"/>
      <c r="E700" s="40"/>
      <c r="F700" s="40"/>
    </row>
    <row r="701" spans="2:6" ht="12.5">
      <c r="B701" s="39"/>
      <c r="C701" s="40"/>
      <c r="D701" s="40"/>
      <c r="E701" s="40"/>
      <c r="F701" s="40"/>
    </row>
    <row r="702" spans="2:6" ht="12.5">
      <c r="B702" s="39"/>
      <c r="C702" s="40"/>
      <c r="D702" s="40"/>
      <c r="E702" s="40"/>
      <c r="F702" s="40"/>
    </row>
    <row r="703" spans="2:6" ht="12.5">
      <c r="B703" s="39"/>
      <c r="C703" s="40"/>
      <c r="D703" s="40"/>
      <c r="E703" s="40"/>
      <c r="F703" s="40"/>
    </row>
    <row r="704" spans="2:6" ht="12.5">
      <c r="B704" s="39"/>
      <c r="C704" s="40"/>
      <c r="D704" s="40"/>
      <c r="E704" s="40"/>
      <c r="F704" s="40"/>
    </row>
    <row r="705" spans="2:6" ht="12.5">
      <c r="B705" s="39"/>
      <c r="C705" s="40"/>
      <c r="D705" s="40"/>
      <c r="E705" s="40"/>
      <c r="F705" s="40"/>
    </row>
    <row r="706" spans="2:6" ht="12.5">
      <c r="B706" s="39"/>
      <c r="C706" s="40"/>
      <c r="D706" s="40"/>
      <c r="E706" s="40"/>
      <c r="F706" s="40"/>
    </row>
    <row r="707" spans="2:6" ht="12.5">
      <c r="B707" s="39"/>
      <c r="C707" s="40"/>
      <c r="D707" s="40"/>
      <c r="E707" s="40"/>
      <c r="F707" s="40"/>
    </row>
    <row r="708" spans="2:6" ht="12.5">
      <c r="B708" s="39"/>
      <c r="C708" s="40"/>
      <c r="D708" s="40"/>
      <c r="E708" s="40"/>
      <c r="F708" s="40"/>
    </row>
    <row r="709" spans="2:6" ht="12.5">
      <c r="B709" s="39"/>
      <c r="C709" s="40"/>
      <c r="D709" s="40"/>
      <c r="E709" s="40"/>
      <c r="F709" s="40"/>
    </row>
    <row r="710" spans="2:6" ht="12.5">
      <c r="B710" s="39"/>
      <c r="C710" s="40"/>
      <c r="D710" s="40"/>
      <c r="E710" s="40"/>
      <c r="F710" s="40"/>
    </row>
    <row r="711" spans="2:6" ht="12.5">
      <c r="B711" s="39"/>
      <c r="C711" s="40"/>
      <c r="D711" s="40"/>
      <c r="E711" s="40"/>
      <c r="F711" s="40"/>
    </row>
    <row r="712" spans="2:6" ht="12.5">
      <c r="B712" s="39"/>
      <c r="C712" s="40"/>
      <c r="D712" s="40"/>
      <c r="E712" s="40"/>
      <c r="F712" s="40"/>
    </row>
    <row r="713" spans="2:6" ht="12.5">
      <c r="B713" s="39"/>
      <c r="C713" s="40"/>
      <c r="D713" s="40"/>
      <c r="E713" s="40"/>
      <c r="F713" s="40"/>
    </row>
    <row r="714" spans="2:6" ht="12.5">
      <c r="B714" s="39"/>
      <c r="C714" s="40"/>
      <c r="D714" s="40"/>
      <c r="E714" s="40"/>
      <c r="F714" s="40"/>
    </row>
    <row r="715" spans="2:6" ht="12.5">
      <c r="B715" s="39"/>
      <c r="C715" s="40"/>
      <c r="D715" s="40"/>
      <c r="E715" s="40"/>
      <c r="F715" s="40"/>
    </row>
    <row r="716" spans="2:6" ht="12.5">
      <c r="B716" s="39"/>
      <c r="C716" s="40"/>
      <c r="D716" s="40"/>
      <c r="E716" s="40"/>
      <c r="F716" s="40"/>
    </row>
    <row r="717" spans="2:6" ht="12.5">
      <c r="B717" s="39"/>
      <c r="C717" s="40"/>
      <c r="D717" s="40"/>
      <c r="E717" s="40"/>
      <c r="F717" s="40"/>
    </row>
    <row r="718" spans="2:6" ht="12.5">
      <c r="B718" s="39"/>
      <c r="C718" s="40"/>
      <c r="D718" s="40"/>
      <c r="E718" s="40"/>
      <c r="F718" s="40"/>
    </row>
    <row r="719" spans="2:6" ht="12.5">
      <c r="B719" s="39"/>
      <c r="C719" s="40"/>
      <c r="D719" s="40"/>
      <c r="E719" s="40"/>
      <c r="F719" s="40"/>
    </row>
    <row r="720" spans="2:6" ht="12.5">
      <c r="B720" s="39"/>
      <c r="C720" s="40"/>
      <c r="D720" s="40"/>
      <c r="E720" s="40"/>
      <c r="F720" s="40"/>
    </row>
    <row r="721" spans="2:6" ht="12.5">
      <c r="B721" s="39"/>
      <c r="C721" s="40"/>
      <c r="D721" s="40"/>
      <c r="E721" s="40"/>
      <c r="F721" s="40"/>
    </row>
    <row r="722" spans="2:6" ht="12.5">
      <c r="B722" s="39"/>
      <c r="C722" s="40"/>
      <c r="D722" s="40"/>
      <c r="E722" s="40"/>
      <c r="F722" s="40"/>
    </row>
    <row r="723" spans="2:6" ht="12.5">
      <c r="B723" s="39"/>
      <c r="C723" s="40"/>
      <c r="D723" s="40"/>
      <c r="E723" s="40"/>
      <c r="F723" s="40"/>
    </row>
    <row r="724" spans="2:6" ht="12.5">
      <c r="B724" s="39"/>
      <c r="C724" s="40"/>
      <c r="D724" s="40"/>
      <c r="E724" s="40"/>
      <c r="F724" s="40"/>
    </row>
    <row r="725" spans="2:6" ht="12.5">
      <c r="B725" s="39"/>
      <c r="C725" s="40"/>
      <c r="D725" s="40"/>
      <c r="E725" s="40"/>
      <c r="F725" s="40"/>
    </row>
    <row r="726" spans="2:6" ht="12.5">
      <c r="B726" s="39"/>
      <c r="C726" s="40"/>
      <c r="D726" s="40"/>
      <c r="E726" s="40"/>
      <c r="F726" s="40"/>
    </row>
    <row r="727" spans="2:6" ht="12.5">
      <c r="B727" s="39"/>
      <c r="C727" s="40"/>
      <c r="D727" s="40"/>
      <c r="E727" s="40"/>
      <c r="F727" s="40"/>
    </row>
    <row r="728" spans="2:6" ht="12.5">
      <c r="B728" s="39"/>
      <c r="C728" s="40"/>
      <c r="D728" s="40"/>
      <c r="E728" s="40"/>
      <c r="F728" s="40"/>
    </row>
    <row r="729" spans="2:6" ht="12.5">
      <c r="B729" s="39"/>
      <c r="C729" s="40"/>
      <c r="D729" s="40"/>
      <c r="E729" s="40"/>
      <c r="F729" s="40"/>
    </row>
    <row r="730" spans="2:6" ht="12.5">
      <c r="B730" s="39"/>
      <c r="C730" s="40"/>
      <c r="D730" s="40"/>
      <c r="E730" s="40"/>
      <c r="F730" s="40"/>
    </row>
    <row r="731" spans="2:6" ht="12.5">
      <c r="B731" s="39"/>
      <c r="C731" s="40"/>
      <c r="D731" s="40"/>
      <c r="E731" s="40"/>
      <c r="F731" s="40"/>
    </row>
    <row r="732" spans="2:6" ht="12.5">
      <c r="B732" s="39"/>
      <c r="C732" s="40"/>
      <c r="D732" s="40"/>
      <c r="E732" s="40"/>
      <c r="F732" s="40"/>
    </row>
    <row r="733" spans="2:6" ht="12.5">
      <c r="B733" s="39"/>
      <c r="C733" s="40"/>
      <c r="D733" s="40"/>
      <c r="E733" s="40"/>
      <c r="F733" s="40"/>
    </row>
    <row r="734" spans="2:6" ht="12.5">
      <c r="B734" s="39"/>
      <c r="C734" s="40"/>
      <c r="D734" s="40"/>
      <c r="E734" s="40"/>
      <c r="F734" s="40"/>
    </row>
    <row r="735" spans="2:6" ht="12.5">
      <c r="B735" s="39"/>
      <c r="C735" s="40"/>
      <c r="D735" s="40"/>
      <c r="E735" s="40"/>
      <c r="F735" s="40"/>
    </row>
    <row r="736" spans="2:6" ht="12.5">
      <c r="B736" s="39"/>
      <c r="C736" s="40"/>
      <c r="D736" s="40"/>
      <c r="E736" s="40"/>
      <c r="F736" s="40"/>
    </row>
    <row r="737" spans="2:6" ht="12.5">
      <c r="B737" s="39"/>
      <c r="C737" s="40"/>
      <c r="D737" s="40"/>
      <c r="E737" s="40"/>
      <c r="F737" s="40"/>
    </row>
    <row r="738" spans="2:6" ht="12.5">
      <c r="B738" s="39"/>
      <c r="C738" s="40"/>
      <c r="D738" s="40"/>
      <c r="E738" s="40"/>
      <c r="F738" s="40"/>
    </row>
    <row r="739" spans="2:6" ht="12.5">
      <c r="B739" s="39"/>
      <c r="C739" s="40"/>
      <c r="D739" s="40"/>
      <c r="E739" s="40"/>
      <c r="F739" s="40"/>
    </row>
    <row r="740" spans="2:6" ht="12.5">
      <c r="B740" s="39"/>
      <c r="C740" s="40"/>
      <c r="D740" s="40"/>
      <c r="E740" s="40"/>
      <c r="F740" s="40"/>
    </row>
    <row r="741" spans="2:6" ht="12.5">
      <c r="B741" s="39"/>
      <c r="C741" s="40"/>
      <c r="D741" s="40"/>
      <c r="E741" s="40"/>
      <c r="F741" s="40"/>
    </row>
    <row r="742" spans="2:6" ht="12.5">
      <c r="B742" s="39"/>
      <c r="C742" s="40"/>
      <c r="D742" s="40"/>
      <c r="E742" s="40"/>
      <c r="F742" s="40"/>
    </row>
    <row r="743" spans="2:6" ht="12.5">
      <c r="B743" s="39"/>
      <c r="C743" s="40"/>
      <c r="D743" s="40"/>
      <c r="E743" s="40"/>
      <c r="F743" s="40"/>
    </row>
    <row r="744" spans="2:6" ht="12.5">
      <c r="B744" s="39"/>
      <c r="C744" s="40"/>
      <c r="D744" s="40"/>
      <c r="E744" s="40"/>
      <c r="F744" s="40"/>
    </row>
    <row r="745" spans="2:6" ht="12.5">
      <c r="B745" s="39"/>
      <c r="C745" s="40"/>
      <c r="D745" s="40"/>
      <c r="E745" s="40"/>
      <c r="F745" s="40"/>
    </row>
    <row r="746" spans="2:6" ht="12.5">
      <c r="B746" s="39"/>
      <c r="C746" s="40"/>
      <c r="D746" s="40"/>
      <c r="E746" s="40"/>
      <c r="F746" s="40"/>
    </row>
    <row r="747" spans="2:6" ht="12.5">
      <c r="B747" s="39"/>
      <c r="C747" s="40"/>
      <c r="D747" s="40"/>
      <c r="E747" s="40"/>
      <c r="F747" s="40"/>
    </row>
    <row r="748" spans="2:6" ht="12.5">
      <c r="B748" s="39"/>
      <c r="C748" s="40"/>
      <c r="D748" s="40"/>
      <c r="E748" s="40"/>
      <c r="F748" s="40"/>
    </row>
    <row r="749" spans="2:6" ht="12.5">
      <c r="B749" s="39"/>
      <c r="C749" s="40"/>
      <c r="D749" s="40"/>
      <c r="E749" s="40"/>
      <c r="F749" s="40"/>
    </row>
    <row r="750" spans="2:6" ht="12.5">
      <c r="B750" s="39"/>
      <c r="C750" s="40"/>
      <c r="D750" s="40"/>
      <c r="E750" s="40"/>
      <c r="F750" s="40"/>
    </row>
    <row r="751" spans="2:6" ht="12.5">
      <c r="B751" s="39"/>
      <c r="C751" s="40"/>
      <c r="D751" s="40"/>
      <c r="E751" s="40"/>
      <c r="F751" s="40"/>
    </row>
    <row r="752" spans="2:6" ht="12.5">
      <c r="B752" s="39"/>
      <c r="C752" s="40"/>
      <c r="D752" s="40"/>
      <c r="E752" s="40"/>
      <c r="F752" s="40"/>
    </row>
    <row r="753" spans="2:6" ht="12.5">
      <c r="B753" s="39"/>
      <c r="C753" s="40"/>
      <c r="D753" s="40"/>
      <c r="E753" s="40"/>
      <c r="F753" s="40"/>
    </row>
    <row r="754" spans="2:6" ht="12.5">
      <c r="B754" s="39"/>
      <c r="C754" s="40"/>
      <c r="D754" s="40"/>
      <c r="E754" s="40"/>
      <c r="F754" s="40"/>
    </row>
    <row r="755" spans="2:6" ht="12.5">
      <c r="B755" s="39"/>
      <c r="C755" s="40"/>
      <c r="D755" s="40"/>
      <c r="E755" s="40"/>
      <c r="F755" s="40"/>
    </row>
    <row r="756" spans="2:6" ht="12.5">
      <c r="B756" s="39"/>
      <c r="C756" s="40"/>
      <c r="D756" s="40"/>
      <c r="E756" s="40"/>
      <c r="F756" s="40"/>
    </row>
    <row r="757" spans="2:6" ht="12.5">
      <c r="B757" s="39"/>
      <c r="C757" s="40"/>
      <c r="D757" s="40"/>
      <c r="E757" s="40"/>
      <c r="F757" s="40"/>
    </row>
    <row r="758" spans="2:6" ht="12.5">
      <c r="B758" s="39"/>
      <c r="C758" s="40"/>
      <c r="D758" s="40"/>
      <c r="E758" s="40"/>
      <c r="F758" s="40"/>
    </row>
    <row r="759" spans="2:6" ht="12.5">
      <c r="B759" s="39"/>
      <c r="C759" s="40"/>
      <c r="D759" s="40"/>
      <c r="E759" s="40"/>
      <c r="F759" s="40"/>
    </row>
    <row r="760" spans="2:6" ht="12.5">
      <c r="B760" s="39"/>
      <c r="C760" s="40"/>
      <c r="D760" s="40"/>
      <c r="E760" s="40"/>
      <c r="F760" s="40"/>
    </row>
    <row r="761" spans="2:6" ht="12.5">
      <c r="B761" s="39"/>
      <c r="C761" s="40"/>
      <c r="D761" s="40"/>
      <c r="E761" s="40"/>
      <c r="F761" s="40"/>
    </row>
    <row r="762" spans="2:6" ht="12.5">
      <c r="B762" s="39"/>
      <c r="C762" s="40"/>
      <c r="D762" s="40"/>
      <c r="E762" s="40"/>
      <c r="F762" s="40"/>
    </row>
    <row r="763" spans="2:6" ht="12.5">
      <c r="B763" s="39"/>
      <c r="C763" s="40"/>
      <c r="D763" s="40"/>
      <c r="E763" s="40"/>
      <c r="F763" s="40"/>
    </row>
    <row r="764" spans="2:6" ht="12.5">
      <c r="B764" s="39"/>
      <c r="C764" s="40"/>
      <c r="D764" s="40"/>
      <c r="E764" s="40"/>
      <c r="F764" s="40"/>
    </row>
    <row r="765" spans="2:6" ht="12.5">
      <c r="B765" s="39"/>
      <c r="C765" s="40"/>
      <c r="D765" s="40"/>
      <c r="E765" s="40"/>
      <c r="F765" s="40"/>
    </row>
    <row r="766" spans="2:6" ht="12.5">
      <c r="B766" s="39"/>
      <c r="C766" s="40"/>
      <c r="D766" s="40"/>
      <c r="E766" s="40"/>
      <c r="F766" s="40"/>
    </row>
    <row r="767" spans="2:6" ht="12.5">
      <c r="B767" s="39"/>
      <c r="C767" s="40"/>
      <c r="D767" s="40"/>
      <c r="E767" s="40"/>
      <c r="F767" s="40"/>
    </row>
    <row r="768" spans="2:6" ht="12.5">
      <c r="B768" s="39"/>
      <c r="C768" s="40"/>
      <c r="D768" s="40"/>
      <c r="E768" s="40"/>
      <c r="F768" s="40"/>
    </row>
    <row r="769" spans="2:6" ht="12.5">
      <c r="B769" s="39"/>
      <c r="C769" s="40"/>
      <c r="D769" s="40"/>
      <c r="E769" s="40"/>
      <c r="F769" s="40"/>
    </row>
    <row r="770" spans="2:6" ht="12.5">
      <c r="B770" s="39"/>
      <c r="C770" s="40"/>
      <c r="D770" s="40"/>
      <c r="E770" s="40"/>
      <c r="F770" s="40"/>
    </row>
    <row r="771" spans="2:6" ht="12.5">
      <c r="B771" s="39"/>
      <c r="C771" s="40"/>
      <c r="D771" s="40"/>
      <c r="E771" s="40"/>
      <c r="F771" s="40"/>
    </row>
    <row r="772" spans="2:6" ht="12.5">
      <c r="B772" s="39"/>
      <c r="C772" s="40"/>
      <c r="D772" s="40"/>
      <c r="E772" s="40"/>
      <c r="F772" s="40"/>
    </row>
    <row r="773" spans="2:6" ht="12.5">
      <c r="B773" s="39"/>
      <c r="C773" s="40"/>
      <c r="D773" s="40"/>
      <c r="E773" s="40"/>
      <c r="F773" s="40"/>
    </row>
    <row r="774" spans="2:6" ht="12.5">
      <c r="B774" s="39"/>
      <c r="C774" s="40"/>
      <c r="D774" s="40"/>
      <c r="E774" s="40"/>
      <c r="F774" s="40"/>
    </row>
    <row r="775" spans="2:6" ht="12.5">
      <c r="B775" s="39"/>
      <c r="C775" s="40"/>
      <c r="D775" s="40"/>
      <c r="E775" s="40"/>
      <c r="F775" s="40"/>
    </row>
    <row r="776" spans="2:6" ht="12.5">
      <c r="B776" s="39"/>
      <c r="C776" s="40"/>
      <c r="D776" s="40"/>
      <c r="E776" s="40"/>
      <c r="F776" s="40"/>
    </row>
    <row r="777" spans="2:6" ht="12.5">
      <c r="B777" s="39"/>
      <c r="C777" s="40"/>
      <c r="D777" s="40"/>
      <c r="E777" s="40"/>
      <c r="F777" s="40"/>
    </row>
    <row r="778" spans="2:6" ht="12.5">
      <c r="B778" s="39"/>
      <c r="C778" s="40"/>
      <c r="D778" s="40"/>
      <c r="E778" s="40"/>
      <c r="F778" s="40"/>
    </row>
    <row r="779" spans="2:6" ht="12.5">
      <c r="B779" s="39"/>
      <c r="C779" s="40"/>
      <c r="D779" s="40"/>
      <c r="E779" s="40"/>
      <c r="F779" s="40"/>
    </row>
    <row r="780" spans="2:6" ht="12.5">
      <c r="B780" s="39"/>
      <c r="C780" s="40"/>
      <c r="D780" s="40"/>
      <c r="E780" s="40"/>
      <c r="F780" s="40"/>
    </row>
    <row r="781" spans="2:6" ht="12.5">
      <c r="B781" s="39"/>
      <c r="C781" s="40"/>
      <c r="D781" s="40"/>
      <c r="E781" s="40"/>
      <c r="F781" s="40"/>
    </row>
    <row r="782" spans="2:6" ht="12.5">
      <c r="B782" s="39"/>
      <c r="C782" s="40"/>
      <c r="D782" s="40"/>
      <c r="E782" s="40"/>
      <c r="F782" s="40"/>
    </row>
    <row r="783" spans="2:6" ht="12.5">
      <c r="B783" s="39"/>
      <c r="C783" s="40"/>
      <c r="D783" s="40"/>
      <c r="E783" s="40"/>
      <c r="F783" s="40"/>
    </row>
    <row r="784" spans="2:6" ht="12.5">
      <c r="B784" s="39"/>
      <c r="C784" s="40"/>
      <c r="D784" s="40"/>
      <c r="E784" s="40"/>
      <c r="F784" s="40"/>
    </row>
    <row r="785" spans="2:6" ht="12.5">
      <c r="B785" s="39"/>
      <c r="C785" s="40"/>
      <c r="D785" s="40"/>
      <c r="E785" s="40"/>
      <c r="F785" s="40"/>
    </row>
    <row r="786" spans="2:6" ht="12.5">
      <c r="B786" s="39"/>
      <c r="C786" s="40"/>
      <c r="D786" s="40"/>
      <c r="E786" s="40"/>
      <c r="F786" s="40"/>
    </row>
    <row r="787" spans="2:6" ht="12.5">
      <c r="B787" s="39"/>
      <c r="C787" s="40"/>
      <c r="D787" s="40"/>
      <c r="E787" s="40"/>
      <c r="F787" s="40"/>
    </row>
    <row r="788" spans="2:6" ht="12.5">
      <c r="B788" s="39"/>
      <c r="C788" s="40"/>
      <c r="D788" s="40"/>
      <c r="E788" s="40"/>
      <c r="F788" s="40"/>
    </row>
    <row r="789" spans="2:6" ht="12.5">
      <c r="B789" s="39"/>
      <c r="C789" s="40"/>
      <c r="D789" s="40"/>
      <c r="E789" s="40"/>
      <c r="F789" s="40"/>
    </row>
    <row r="790" spans="2:6" ht="12.5">
      <c r="B790" s="39"/>
      <c r="C790" s="40"/>
      <c r="D790" s="40"/>
      <c r="E790" s="40"/>
      <c r="F790" s="40"/>
    </row>
    <row r="791" spans="2:6" ht="12.5">
      <c r="B791" s="39"/>
      <c r="C791" s="40"/>
      <c r="D791" s="40"/>
      <c r="E791" s="40"/>
      <c r="F791" s="40"/>
    </row>
    <row r="792" spans="2:6" ht="12.5">
      <c r="B792" s="39"/>
      <c r="C792" s="40"/>
      <c r="D792" s="40"/>
      <c r="E792" s="40"/>
      <c r="F792" s="40"/>
    </row>
    <row r="793" spans="2:6" ht="12.5">
      <c r="B793" s="39"/>
      <c r="C793" s="40"/>
      <c r="D793" s="40"/>
      <c r="E793" s="40"/>
      <c r="F793" s="40"/>
    </row>
    <row r="794" spans="2:6" ht="12.5">
      <c r="B794" s="39"/>
      <c r="C794" s="40"/>
      <c r="D794" s="40"/>
      <c r="E794" s="40"/>
      <c r="F794" s="40"/>
    </row>
    <row r="795" spans="2:6" ht="12.5">
      <c r="B795" s="39"/>
      <c r="C795" s="40"/>
      <c r="D795" s="40"/>
      <c r="E795" s="40"/>
      <c r="F795" s="40"/>
    </row>
    <row r="796" spans="2:6" ht="12.5">
      <c r="B796" s="39"/>
      <c r="C796" s="40"/>
      <c r="D796" s="40"/>
      <c r="E796" s="40"/>
      <c r="F796" s="40"/>
    </row>
    <row r="797" spans="2:6" ht="12.5">
      <c r="B797" s="39"/>
      <c r="C797" s="40"/>
      <c r="D797" s="40"/>
      <c r="E797" s="40"/>
      <c r="F797" s="40"/>
    </row>
    <row r="798" spans="2:6" ht="12.5">
      <c r="B798" s="39"/>
      <c r="C798" s="40"/>
      <c r="D798" s="40"/>
      <c r="E798" s="40"/>
      <c r="F798" s="40"/>
    </row>
    <row r="799" spans="2:6" ht="12.5">
      <c r="B799" s="39"/>
      <c r="C799" s="40"/>
      <c r="D799" s="40"/>
      <c r="E799" s="40"/>
      <c r="F799" s="40"/>
    </row>
    <row r="800" spans="2:6" ht="12.5">
      <c r="B800" s="39"/>
      <c r="C800" s="40"/>
      <c r="D800" s="40"/>
      <c r="E800" s="40"/>
      <c r="F800" s="40"/>
    </row>
    <row r="801" spans="2:6" ht="12.5">
      <c r="B801" s="39"/>
      <c r="C801" s="40"/>
      <c r="D801" s="40"/>
      <c r="E801" s="40"/>
      <c r="F801" s="40"/>
    </row>
    <row r="802" spans="2:6" ht="12.5">
      <c r="B802" s="39"/>
      <c r="C802" s="40"/>
      <c r="D802" s="40"/>
      <c r="E802" s="40"/>
      <c r="F802" s="40"/>
    </row>
    <row r="803" spans="2:6" ht="12.5">
      <c r="B803" s="39"/>
      <c r="C803" s="40"/>
      <c r="D803" s="40"/>
      <c r="E803" s="40"/>
      <c r="F803" s="40"/>
    </row>
    <row r="804" spans="2:6" ht="12.5">
      <c r="B804" s="39"/>
      <c r="C804" s="40"/>
      <c r="D804" s="40"/>
      <c r="E804" s="40"/>
      <c r="F804" s="40"/>
    </row>
    <row r="805" spans="2:6" ht="12.5">
      <c r="B805" s="39"/>
      <c r="C805" s="40"/>
      <c r="D805" s="40"/>
      <c r="E805" s="40"/>
      <c r="F805" s="40"/>
    </row>
    <row r="806" spans="2:6" ht="12.5">
      <c r="B806" s="39"/>
      <c r="C806" s="40"/>
      <c r="D806" s="40"/>
      <c r="E806" s="40"/>
      <c r="F806" s="40"/>
    </row>
    <row r="807" spans="2:6" ht="12.5">
      <c r="B807" s="39"/>
      <c r="C807" s="40"/>
      <c r="D807" s="40"/>
      <c r="E807" s="40"/>
      <c r="F807" s="40"/>
    </row>
    <row r="808" spans="2:6" ht="12.5">
      <c r="B808" s="39"/>
      <c r="C808" s="40"/>
      <c r="D808" s="40"/>
      <c r="E808" s="40"/>
      <c r="F808" s="40"/>
    </row>
    <row r="809" spans="2:6" ht="12.5">
      <c r="B809" s="39"/>
      <c r="C809" s="40"/>
      <c r="D809" s="40"/>
      <c r="E809" s="40"/>
      <c r="F809" s="40"/>
    </row>
    <row r="810" spans="2:6" ht="12.5">
      <c r="B810" s="39"/>
      <c r="C810" s="40"/>
      <c r="D810" s="40"/>
      <c r="E810" s="40"/>
      <c r="F810" s="40"/>
    </row>
    <row r="811" spans="2:6" ht="12.5">
      <c r="B811" s="39"/>
      <c r="C811" s="40"/>
      <c r="D811" s="40"/>
      <c r="E811" s="40"/>
      <c r="F811" s="40"/>
    </row>
    <row r="812" spans="2:6" ht="12.5">
      <c r="B812" s="39"/>
      <c r="C812" s="40"/>
      <c r="D812" s="40"/>
      <c r="E812" s="40"/>
      <c r="F812" s="40"/>
    </row>
    <row r="813" spans="2:6" ht="12.5">
      <c r="B813" s="39"/>
      <c r="C813" s="40"/>
      <c r="D813" s="40"/>
      <c r="E813" s="40"/>
      <c r="F813" s="40"/>
    </row>
    <row r="814" spans="2:6" ht="12.5">
      <c r="B814" s="39"/>
      <c r="C814" s="40"/>
      <c r="D814" s="40"/>
      <c r="E814" s="40"/>
      <c r="F814" s="40"/>
    </row>
    <row r="815" spans="2:6" ht="12.5">
      <c r="B815" s="39"/>
      <c r="C815" s="40"/>
      <c r="D815" s="40"/>
      <c r="E815" s="40"/>
      <c r="F815" s="40"/>
    </row>
    <row r="816" spans="2:6" ht="12.5">
      <c r="B816" s="39"/>
      <c r="C816" s="40"/>
      <c r="D816" s="40"/>
      <c r="E816" s="40"/>
      <c r="F816" s="40"/>
    </row>
    <row r="817" spans="2:6" ht="12.5">
      <c r="B817" s="39"/>
      <c r="C817" s="40"/>
      <c r="D817" s="40"/>
      <c r="E817" s="40"/>
      <c r="F817" s="40"/>
    </row>
    <row r="818" spans="2:6" ht="12.5">
      <c r="B818" s="39"/>
      <c r="C818" s="40"/>
      <c r="D818" s="40"/>
      <c r="E818" s="40"/>
      <c r="F818" s="40"/>
    </row>
    <row r="819" spans="2:6" ht="12.5">
      <c r="B819" s="39"/>
      <c r="C819" s="40"/>
      <c r="D819" s="40"/>
      <c r="E819" s="40"/>
      <c r="F819" s="40"/>
    </row>
    <row r="820" spans="2:6" ht="12.5">
      <c r="B820" s="39"/>
      <c r="C820" s="40"/>
      <c r="D820" s="40"/>
      <c r="E820" s="40"/>
      <c r="F820" s="40"/>
    </row>
    <row r="821" spans="2:6" ht="12.5">
      <c r="B821" s="39"/>
      <c r="C821" s="40"/>
      <c r="D821" s="40"/>
      <c r="E821" s="40"/>
      <c r="F821" s="40"/>
    </row>
    <row r="822" spans="2:6" ht="12.5">
      <c r="B822" s="39"/>
      <c r="C822" s="40"/>
      <c r="D822" s="40"/>
      <c r="E822" s="40"/>
      <c r="F822" s="40"/>
    </row>
    <row r="823" spans="2:6" ht="12.5">
      <c r="B823" s="39"/>
      <c r="C823" s="40"/>
      <c r="D823" s="40"/>
      <c r="E823" s="40"/>
      <c r="F823" s="40"/>
    </row>
    <row r="824" spans="2:6" ht="12.5">
      <c r="B824" s="39"/>
      <c r="C824" s="40"/>
      <c r="D824" s="40"/>
      <c r="E824" s="40"/>
      <c r="F824" s="40"/>
    </row>
    <row r="825" spans="2:6" ht="12.5">
      <c r="B825" s="39"/>
      <c r="C825" s="40"/>
      <c r="D825" s="40"/>
      <c r="E825" s="40"/>
      <c r="F825" s="40"/>
    </row>
    <row r="826" spans="2:6" ht="12.5">
      <c r="B826" s="39"/>
      <c r="C826" s="40"/>
      <c r="D826" s="40"/>
      <c r="E826" s="40"/>
      <c r="F826" s="40"/>
    </row>
    <row r="827" spans="2:6" ht="12.5">
      <c r="B827" s="39"/>
      <c r="C827" s="40"/>
      <c r="D827" s="40"/>
      <c r="E827" s="40"/>
      <c r="F827" s="40"/>
    </row>
    <row r="828" spans="2:6" ht="12.5">
      <c r="B828" s="39"/>
      <c r="C828" s="40"/>
      <c r="D828" s="40"/>
      <c r="E828" s="40"/>
      <c r="F828" s="40"/>
    </row>
    <row r="829" spans="2:6" ht="12.5">
      <c r="B829" s="39"/>
      <c r="C829" s="40"/>
      <c r="D829" s="40"/>
      <c r="E829" s="40"/>
      <c r="F829" s="40"/>
    </row>
    <row r="830" spans="2:6" ht="12.5">
      <c r="B830" s="39"/>
      <c r="C830" s="40"/>
      <c r="D830" s="40"/>
      <c r="E830" s="40"/>
      <c r="F830" s="40"/>
    </row>
    <row r="831" spans="2:6" ht="12.5">
      <c r="B831" s="39"/>
      <c r="C831" s="40"/>
      <c r="D831" s="40"/>
      <c r="E831" s="40"/>
      <c r="F831" s="40"/>
    </row>
    <row r="832" spans="2:6" ht="12.5">
      <c r="B832" s="39"/>
      <c r="C832" s="40"/>
      <c r="D832" s="40"/>
      <c r="E832" s="40"/>
      <c r="F832" s="40"/>
    </row>
    <row r="833" spans="2:6" ht="12.5">
      <c r="B833" s="39"/>
      <c r="C833" s="40"/>
      <c r="D833" s="40"/>
      <c r="E833" s="40"/>
      <c r="F833" s="40"/>
    </row>
    <row r="834" spans="2:6" ht="12.5">
      <c r="B834" s="39"/>
      <c r="C834" s="40"/>
      <c r="D834" s="40"/>
      <c r="E834" s="40"/>
      <c r="F834" s="40"/>
    </row>
    <row r="835" spans="2:6" ht="12.5">
      <c r="B835" s="39"/>
      <c r="C835" s="40"/>
      <c r="D835" s="40"/>
      <c r="E835" s="40"/>
      <c r="F835" s="40"/>
    </row>
    <row r="836" spans="2:6" ht="12.5">
      <c r="B836" s="39"/>
      <c r="C836" s="40"/>
      <c r="D836" s="40"/>
      <c r="E836" s="40"/>
      <c r="F836" s="40"/>
    </row>
    <row r="837" spans="2:6" ht="12.5">
      <c r="B837" s="39"/>
      <c r="C837" s="40"/>
      <c r="D837" s="40"/>
      <c r="E837" s="40"/>
      <c r="F837" s="40"/>
    </row>
    <row r="838" spans="2:6" ht="12.5">
      <c r="B838" s="39"/>
      <c r="C838" s="40"/>
      <c r="D838" s="40"/>
      <c r="E838" s="40"/>
      <c r="F838" s="40"/>
    </row>
    <row r="839" spans="2:6" ht="12.5">
      <c r="B839" s="39"/>
      <c r="C839" s="40"/>
      <c r="D839" s="40"/>
      <c r="E839" s="40"/>
      <c r="F839" s="40"/>
    </row>
    <row r="840" spans="2:6" ht="12.5">
      <c r="B840" s="39"/>
      <c r="C840" s="40"/>
      <c r="D840" s="40"/>
      <c r="E840" s="40"/>
      <c r="F840" s="40"/>
    </row>
    <row r="841" spans="2:6" ht="12.5">
      <c r="B841" s="39"/>
      <c r="C841" s="40"/>
      <c r="D841" s="40"/>
      <c r="E841" s="40"/>
      <c r="F841" s="40"/>
    </row>
    <row r="842" spans="2:6" ht="12.5">
      <c r="B842" s="39"/>
      <c r="C842" s="40"/>
      <c r="D842" s="40"/>
      <c r="E842" s="40"/>
      <c r="F842" s="40"/>
    </row>
    <row r="843" spans="2:6" ht="12.5">
      <c r="B843" s="39"/>
      <c r="C843" s="40"/>
      <c r="D843" s="40"/>
      <c r="E843" s="40"/>
      <c r="F843" s="40"/>
    </row>
    <row r="844" spans="2:6" ht="12.5">
      <c r="B844" s="39"/>
      <c r="C844" s="40"/>
      <c r="D844" s="40"/>
      <c r="E844" s="40"/>
      <c r="F844" s="40"/>
    </row>
    <row r="845" spans="2:6" ht="12.5">
      <c r="B845" s="39"/>
      <c r="C845" s="40"/>
      <c r="D845" s="40"/>
      <c r="E845" s="40"/>
      <c r="F845" s="40"/>
    </row>
    <row r="846" spans="2:6" ht="12.5">
      <c r="B846" s="39"/>
      <c r="C846" s="40"/>
      <c r="D846" s="40"/>
      <c r="E846" s="40"/>
      <c r="F846" s="40"/>
    </row>
    <row r="847" spans="2:6" ht="12.5">
      <c r="B847" s="39"/>
      <c r="C847" s="40"/>
      <c r="D847" s="40"/>
      <c r="E847" s="40"/>
      <c r="F847" s="40"/>
    </row>
    <row r="848" spans="2:6" ht="12.5">
      <c r="B848" s="39"/>
      <c r="C848" s="40"/>
      <c r="D848" s="40"/>
      <c r="E848" s="40"/>
      <c r="F848" s="40"/>
    </row>
    <row r="849" spans="2:6" ht="12.5">
      <c r="B849" s="39"/>
      <c r="C849" s="40"/>
      <c r="D849" s="40"/>
      <c r="E849" s="40"/>
      <c r="F849" s="40"/>
    </row>
    <row r="850" spans="2:6" ht="12.5">
      <c r="B850" s="39"/>
      <c r="C850" s="40"/>
      <c r="D850" s="40"/>
      <c r="E850" s="40"/>
      <c r="F850" s="40"/>
    </row>
    <row r="851" spans="2:6" ht="12.5">
      <c r="B851" s="39"/>
      <c r="C851" s="40"/>
      <c r="D851" s="40"/>
      <c r="E851" s="40"/>
      <c r="F851" s="40"/>
    </row>
    <row r="852" spans="2:6" ht="12.5">
      <c r="B852" s="39"/>
      <c r="C852" s="40"/>
      <c r="D852" s="40"/>
      <c r="E852" s="40"/>
      <c r="F852" s="40"/>
    </row>
    <row r="853" spans="2:6" ht="12.5">
      <c r="B853" s="39"/>
      <c r="C853" s="40"/>
      <c r="D853" s="40"/>
      <c r="E853" s="40"/>
      <c r="F853" s="40"/>
    </row>
    <row r="854" spans="2:6" ht="12.5">
      <c r="B854" s="39"/>
      <c r="C854" s="40"/>
      <c r="D854" s="40"/>
      <c r="E854" s="40"/>
      <c r="F854" s="40"/>
    </row>
    <row r="855" spans="2:6" ht="12.5">
      <c r="B855" s="39"/>
      <c r="C855" s="40"/>
      <c r="D855" s="40"/>
      <c r="E855" s="40"/>
      <c r="F855" s="40"/>
    </row>
    <row r="856" spans="2:6" ht="12.5">
      <c r="B856" s="39"/>
      <c r="C856" s="40"/>
      <c r="D856" s="40"/>
      <c r="E856" s="40"/>
      <c r="F856" s="40"/>
    </row>
    <row r="857" spans="2:6" ht="12.5">
      <c r="B857" s="39"/>
      <c r="C857" s="40"/>
      <c r="D857" s="40"/>
      <c r="E857" s="40"/>
      <c r="F857" s="40"/>
    </row>
    <row r="858" spans="2:6" ht="12.5">
      <c r="B858" s="39"/>
      <c r="C858" s="40"/>
      <c r="D858" s="40"/>
      <c r="E858" s="40"/>
      <c r="F858" s="40"/>
    </row>
    <row r="859" spans="2:6" ht="12.5">
      <c r="B859" s="39"/>
      <c r="C859" s="40"/>
      <c r="D859" s="40"/>
      <c r="E859" s="40"/>
      <c r="F859" s="40"/>
    </row>
    <row r="860" spans="2:6" ht="12.5">
      <c r="B860" s="39"/>
      <c r="C860" s="40"/>
      <c r="D860" s="40"/>
      <c r="E860" s="40"/>
      <c r="F860" s="40"/>
    </row>
    <row r="861" spans="2:6" ht="12.5">
      <c r="B861" s="39"/>
      <c r="C861" s="40"/>
      <c r="D861" s="40"/>
      <c r="E861" s="40"/>
      <c r="F861" s="40"/>
    </row>
    <row r="862" spans="2:6" ht="12.5">
      <c r="B862" s="39"/>
      <c r="C862" s="40"/>
      <c r="D862" s="40"/>
      <c r="E862" s="40"/>
      <c r="F862" s="40"/>
    </row>
    <row r="863" spans="2:6" ht="12.5">
      <c r="B863" s="39"/>
      <c r="C863" s="40"/>
      <c r="D863" s="40"/>
      <c r="E863" s="40"/>
      <c r="F863" s="40"/>
    </row>
    <row r="864" spans="2:6" ht="12.5">
      <c r="B864" s="39"/>
      <c r="C864" s="40"/>
      <c r="D864" s="40"/>
      <c r="E864" s="40"/>
      <c r="F864" s="40"/>
    </row>
    <row r="865" spans="2:6" ht="12.5">
      <c r="B865" s="39"/>
      <c r="C865" s="40"/>
      <c r="D865" s="40"/>
      <c r="E865" s="40"/>
      <c r="F865" s="40"/>
    </row>
    <row r="866" spans="2:6" ht="12.5">
      <c r="B866" s="39"/>
      <c r="C866" s="40"/>
      <c r="D866" s="40"/>
      <c r="E866" s="40"/>
      <c r="F866" s="40"/>
    </row>
    <row r="867" spans="2:6" ht="12.5">
      <c r="B867" s="39"/>
      <c r="C867" s="40"/>
      <c r="D867" s="40"/>
      <c r="E867" s="40"/>
      <c r="F867" s="40"/>
    </row>
    <row r="868" spans="2:6" ht="12.5">
      <c r="B868" s="39"/>
      <c r="C868" s="40"/>
      <c r="D868" s="40"/>
      <c r="E868" s="40"/>
      <c r="F868" s="40"/>
    </row>
    <row r="869" spans="2:6" ht="12.5">
      <c r="B869" s="39"/>
      <c r="C869" s="40"/>
      <c r="D869" s="40"/>
      <c r="E869" s="40"/>
      <c r="F869" s="40"/>
    </row>
    <row r="870" spans="2:6" ht="12.5">
      <c r="B870" s="39"/>
      <c r="C870" s="40"/>
      <c r="D870" s="40"/>
      <c r="E870" s="40"/>
      <c r="F870" s="40"/>
    </row>
    <row r="871" spans="2:6" ht="12.5">
      <c r="B871" s="39"/>
      <c r="C871" s="40"/>
      <c r="D871" s="40"/>
      <c r="E871" s="40"/>
      <c r="F871" s="40"/>
    </row>
    <row r="872" spans="2:6" ht="12.5">
      <c r="B872" s="39"/>
      <c r="C872" s="40"/>
      <c r="D872" s="40"/>
      <c r="E872" s="40"/>
      <c r="F872" s="40"/>
    </row>
    <row r="873" spans="2:6" ht="12.5">
      <c r="B873" s="39"/>
      <c r="C873" s="40"/>
      <c r="D873" s="40"/>
      <c r="E873" s="40"/>
      <c r="F873" s="40"/>
    </row>
    <row r="874" spans="2:6" ht="12.5">
      <c r="B874" s="39"/>
      <c r="C874" s="40"/>
      <c r="D874" s="40"/>
      <c r="E874" s="40"/>
      <c r="F874" s="40"/>
    </row>
    <row r="875" spans="2:6" ht="12.5">
      <c r="B875" s="39"/>
      <c r="C875" s="40"/>
      <c r="D875" s="40"/>
      <c r="E875" s="40"/>
      <c r="F875" s="40"/>
    </row>
    <row r="876" spans="2:6" ht="12.5">
      <c r="B876" s="39"/>
      <c r="C876" s="40"/>
      <c r="D876" s="40"/>
      <c r="E876" s="40"/>
      <c r="F876" s="40"/>
    </row>
    <row r="877" spans="2:6" ht="12.5">
      <c r="B877" s="39"/>
      <c r="C877" s="40"/>
      <c r="D877" s="40"/>
      <c r="E877" s="40"/>
      <c r="F877" s="40"/>
    </row>
    <row r="878" spans="2:6" ht="12.5">
      <c r="B878" s="39"/>
      <c r="C878" s="40"/>
      <c r="D878" s="40"/>
      <c r="E878" s="40"/>
      <c r="F878" s="40"/>
    </row>
    <row r="879" spans="2:6" ht="12.5">
      <c r="B879" s="39"/>
      <c r="C879" s="40"/>
      <c r="D879" s="40"/>
      <c r="E879" s="40"/>
      <c r="F879" s="40"/>
    </row>
    <row r="880" spans="2:6" ht="12.5">
      <c r="B880" s="39"/>
      <c r="C880" s="40"/>
      <c r="D880" s="40"/>
      <c r="E880" s="40"/>
      <c r="F880" s="40"/>
    </row>
    <row r="881" spans="2:6" ht="12.5">
      <c r="B881" s="39"/>
      <c r="C881" s="40"/>
      <c r="D881" s="40"/>
      <c r="E881" s="40"/>
      <c r="F881" s="40"/>
    </row>
    <row r="882" spans="2:6" ht="12.5">
      <c r="B882" s="39"/>
      <c r="C882" s="40"/>
      <c r="D882" s="40"/>
      <c r="E882" s="40"/>
      <c r="F882" s="40"/>
    </row>
    <row r="883" spans="2:6" ht="12.5">
      <c r="B883" s="39"/>
      <c r="C883" s="40"/>
      <c r="D883" s="40"/>
      <c r="E883" s="40"/>
      <c r="F883" s="40"/>
    </row>
    <row r="884" spans="2:6" ht="12.5">
      <c r="B884" s="39"/>
      <c r="C884" s="40"/>
      <c r="D884" s="40"/>
      <c r="E884" s="40"/>
      <c r="F884" s="40"/>
    </row>
    <row r="885" spans="2:6" ht="12.5">
      <c r="B885" s="39"/>
      <c r="C885" s="40"/>
      <c r="D885" s="40"/>
      <c r="E885" s="40"/>
      <c r="F885" s="40"/>
    </row>
    <row r="886" spans="2:6" ht="12.5">
      <c r="B886" s="39"/>
      <c r="C886" s="40"/>
      <c r="D886" s="40"/>
      <c r="E886" s="40"/>
      <c r="F886" s="40"/>
    </row>
    <row r="887" spans="2:6" ht="12.5">
      <c r="B887" s="39"/>
      <c r="C887" s="40"/>
      <c r="D887" s="40"/>
      <c r="E887" s="40"/>
      <c r="F887" s="40"/>
    </row>
    <row r="888" spans="2:6" ht="12.5">
      <c r="B888" s="39"/>
      <c r="C888" s="40"/>
      <c r="D888" s="40"/>
      <c r="E888" s="40"/>
      <c r="F888" s="40"/>
    </row>
    <row r="889" spans="2:6" ht="12.5">
      <c r="B889" s="39"/>
      <c r="C889" s="40"/>
      <c r="D889" s="40"/>
      <c r="E889" s="40"/>
      <c r="F889" s="40"/>
    </row>
    <row r="890" spans="2:6" ht="12.5">
      <c r="B890" s="39"/>
      <c r="C890" s="40"/>
      <c r="D890" s="40"/>
      <c r="E890" s="40"/>
      <c r="F890" s="40"/>
    </row>
    <row r="891" spans="2:6" ht="12.5">
      <c r="B891" s="39"/>
      <c r="C891" s="40"/>
      <c r="D891" s="40"/>
      <c r="E891" s="40"/>
      <c r="F891" s="40"/>
    </row>
    <row r="892" spans="2:6" ht="12.5">
      <c r="B892" s="39"/>
      <c r="C892" s="40"/>
      <c r="D892" s="40"/>
      <c r="E892" s="40"/>
      <c r="F892" s="40"/>
    </row>
    <row r="893" spans="2:6" ht="12.5">
      <c r="B893" s="39"/>
      <c r="C893" s="40"/>
      <c r="D893" s="40"/>
      <c r="E893" s="40"/>
      <c r="F893" s="40"/>
    </row>
    <row r="894" spans="2:6" ht="12.5">
      <c r="B894" s="39"/>
      <c r="C894" s="40"/>
      <c r="D894" s="40"/>
      <c r="E894" s="40"/>
      <c r="F894" s="40"/>
    </row>
    <row r="895" spans="2:6" ht="12.5">
      <c r="B895" s="39"/>
      <c r="C895" s="40"/>
      <c r="D895" s="40"/>
      <c r="E895" s="40"/>
      <c r="F895" s="40"/>
    </row>
    <row r="896" spans="2:6" ht="12.5">
      <c r="B896" s="39"/>
      <c r="C896" s="40"/>
      <c r="D896" s="40"/>
      <c r="E896" s="40"/>
      <c r="F896" s="40"/>
    </row>
    <row r="897" spans="2:6" ht="12.5">
      <c r="B897" s="39"/>
      <c r="C897" s="40"/>
      <c r="D897" s="40"/>
      <c r="E897" s="40"/>
      <c r="F897" s="40"/>
    </row>
    <row r="898" spans="2:6" ht="12.5">
      <c r="B898" s="39"/>
      <c r="C898" s="40"/>
      <c r="D898" s="40"/>
      <c r="E898" s="40"/>
      <c r="F898" s="40"/>
    </row>
    <row r="899" spans="2:6" ht="12.5">
      <c r="B899" s="39"/>
      <c r="C899" s="40"/>
      <c r="D899" s="40"/>
      <c r="E899" s="40"/>
      <c r="F899" s="40"/>
    </row>
    <row r="900" spans="2:6" ht="12.5">
      <c r="B900" s="39"/>
      <c r="C900" s="40"/>
      <c r="D900" s="40"/>
      <c r="E900" s="40"/>
      <c r="F900" s="40"/>
    </row>
    <row r="901" spans="2:6" ht="12.5">
      <c r="B901" s="39"/>
      <c r="C901" s="40"/>
      <c r="D901" s="40"/>
      <c r="E901" s="40"/>
      <c r="F901" s="40"/>
    </row>
    <row r="902" spans="2:6" ht="12.5">
      <c r="B902" s="39"/>
      <c r="C902" s="40"/>
      <c r="D902" s="40"/>
      <c r="E902" s="40"/>
      <c r="F902" s="40"/>
    </row>
    <row r="903" spans="2:6" ht="12.5">
      <c r="B903" s="39"/>
      <c r="C903" s="40"/>
      <c r="D903" s="40"/>
      <c r="E903" s="40"/>
      <c r="F903" s="40"/>
    </row>
    <row r="904" spans="2:6" ht="12.5">
      <c r="B904" s="39"/>
      <c r="C904" s="40"/>
      <c r="D904" s="40"/>
      <c r="E904" s="40"/>
      <c r="F904" s="40"/>
    </row>
    <row r="905" spans="2:6" ht="12.5">
      <c r="B905" s="39"/>
      <c r="C905" s="40"/>
      <c r="D905" s="40"/>
      <c r="E905" s="40"/>
      <c r="F905" s="40"/>
    </row>
    <row r="906" spans="2:6" ht="12.5">
      <c r="B906" s="39"/>
      <c r="C906" s="40"/>
      <c r="D906" s="40"/>
      <c r="E906" s="40"/>
      <c r="F906" s="40"/>
    </row>
    <row r="907" spans="2:6" ht="12.5">
      <c r="B907" s="39"/>
      <c r="C907" s="40"/>
      <c r="D907" s="40"/>
      <c r="E907" s="40"/>
      <c r="F907" s="40"/>
    </row>
    <row r="908" spans="2:6" ht="12.5">
      <c r="B908" s="39"/>
      <c r="C908" s="40"/>
      <c r="D908" s="40"/>
      <c r="E908" s="40"/>
      <c r="F908" s="40"/>
    </row>
    <row r="909" spans="2:6" ht="12.5">
      <c r="B909" s="39"/>
      <c r="C909" s="40"/>
      <c r="D909" s="40"/>
      <c r="E909" s="40"/>
      <c r="F909" s="40"/>
    </row>
    <row r="910" spans="2:6" ht="12.5">
      <c r="B910" s="39"/>
      <c r="C910" s="40"/>
      <c r="D910" s="40"/>
      <c r="E910" s="40"/>
      <c r="F910" s="40"/>
    </row>
    <row r="911" spans="2:6" ht="12.5">
      <c r="B911" s="39"/>
      <c r="C911" s="40"/>
      <c r="D911" s="40"/>
      <c r="E911" s="40"/>
      <c r="F911" s="40"/>
    </row>
    <row r="912" spans="2:6" ht="12.5">
      <c r="B912" s="39"/>
      <c r="C912" s="40"/>
      <c r="D912" s="40"/>
      <c r="E912" s="40"/>
      <c r="F912" s="40"/>
    </row>
    <row r="913" spans="2:6" ht="12.5">
      <c r="B913" s="39"/>
      <c r="C913" s="40"/>
      <c r="D913" s="40"/>
      <c r="E913" s="40"/>
      <c r="F913" s="40"/>
    </row>
    <row r="914" spans="2:6" ht="12.5">
      <c r="B914" s="39"/>
      <c r="C914" s="40"/>
      <c r="D914" s="40"/>
      <c r="E914" s="40"/>
      <c r="F914" s="40"/>
    </row>
    <row r="915" spans="2:6" ht="12.5">
      <c r="B915" s="39"/>
      <c r="C915" s="40"/>
      <c r="D915" s="40"/>
      <c r="E915" s="40"/>
      <c r="F915" s="40"/>
    </row>
    <row r="916" spans="2:6" ht="12.5">
      <c r="B916" s="39"/>
      <c r="C916" s="40"/>
      <c r="D916" s="40"/>
      <c r="E916" s="40"/>
      <c r="F916" s="40"/>
    </row>
    <row r="917" spans="2:6" ht="12.5">
      <c r="B917" s="39"/>
      <c r="C917" s="40"/>
      <c r="D917" s="40"/>
      <c r="E917" s="40"/>
      <c r="F917" s="40"/>
    </row>
    <row r="918" spans="2:6" ht="12.5">
      <c r="B918" s="39"/>
      <c r="C918" s="40"/>
      <c r="D918" s="40"/>
      <c r="E918" s="40"/>
      <c r="F918" s="40"/>
    </row>
    <row r="919" spans="2:6" ht="12.5">
      <c r="B919" s="39"/>
      <c r="C919" s="40"/>
      <c r="D919" s="40"/>
      <c r="E919" s="40"/>
      <c r="F919" s="40"/>
    </row>
    <row r="920" spans="2:6" ht="12.5">
      <c r="B920" s="39"/>
      <c r="C920" s="40"/>
      <c r="D920" s="40"/>
      <c r="E920" s="40"/>
      <c r="F920" s="40"/>
    </row>
    <row r="921" spans="2:6" ht="12.5">
      <c r="B921" s="39"/>
      <c r="C921" s="40"/>
      <c r="D921" s="40"/>
      <c r="E921" s="40"/>
      <c r="F921" s="40"/>
    </row>
    <row r="922" spans="2:6" ht="12.5">
      <c r="B922" s="39"/>
      <c r="C922" s="40"/>
      <c r="D922" s="40"/>
      <c r="E922" s="40"/>
      <c r="F922" s="40"/>
    </row>
    <row r="923" spans="2:6" ht="12.5">
      <c r="B923" s="39"/>
      <c r="C923" s="40"/>
      <c r="D923" s="40"/>
      <c r="E923" s="40"/>
      <c r="F923" s="40"/>
    </row>
    <row r="924" spans="2:6" ht="12.5">
      <c r="B924" s="39"/>
      <c r="C924" s="40"/>
      <c r="D924" s="40"/>
      <c r="E924" s="40"/>
      <c r="F924" s="40"/>
    </row>
    <row r="925" spans="2:6" ht="12.5">
      <c r="B925" s="39"/>
      <c r="C925" s="40"/>
      <c r="D925" s="40"/>
      <c r="E925" s="40"/>
      <c r="F925" s="40"/>
    </row>
    <row r="926" spans="2:6" ht="12.5">
      <c r="B926" s="39"/>
      <c r="C926" s="40"/>
      <c r="D926" s="40"/>
      <c r="E926" s="40"/>
      <c r="F926" s="40"/>
    </row>
    <row r="927" spans="2:6" ht="12.5">
      <c r="B927" s="39"/>
      <c r="C927" s="40"/>
      <c r="D927" s="40"/>
      <c r="E927" s="40"/>
      <c r="F927" s="40"/>
    </row>
    <row r="928" spans="2:6" ht="12.5">
      <c r="B928" s="39"/>
      <c r="C928" s="40"/>
      <c r="D928" s="40"/>
      <c r="E928" s="40"/>
      <c r="F928" s="40"/>
    </row>
    <row r="929" spans="2:6" ht="12.5">
      <c r="B929" s="39"/>
      <c r="C929" s="40"/>
      <c r="D929" s="40"/>
      <c r="E929" s="40"/>
      <c r="F929" s="40"/>
    </row>
    <row r="930" spans="2:6" ht="12.5">
      <c r="B930" s="39"/>
      <c r="C930" s="40"/>
      <c r="D930" s="40"/>
      <c r="E930" s="40"/>
      <c r="F930" s="40"/>
    </row>
    <row r="931" spans="2:6" ht="12.5">
      <c r="B931" s="39"/>
      <c r="C931" s="40"/>
      <c r="D931" s="40"/>
      <c r="E931" s="40"/>
      <c r="F931" s="40"/>
    </row>
    <row r="932" spans="2:6" ht="12.5">
      <c r="B932" s="39"/>
      <c r="C932" s="40"/>
      <c r="D932" s="40"/>
      <c r="E932" s="40"/>
      <c r="F932" s="40"/>
    </row>
    <row r="933" spans="2:6" ht="12.5">
      <c r="B933" s="39"/>
      <c r="C933" s="40"/>
      <c r="D933" s="40"/>
      <c r="E933" s="40"/>
      <c r="F933" s="40"/>
    </row>
    <row r="934" spans="2:6" ht="12.5">
      <c r="B934" s="39"/>
      <c r="C934" s="40"/>
      <c r="D934" s="40"/>
      <c r="E934" s="40"/>
      <c r="F934" s="40"/>
    </row>
    <row r="935" spans="2:6" ht="12.5">
      <c r="B935" s="39"/>
      <c r="C935" s="40"/>
      <c r="D935" s="40"/>
      <c r="E935" s="40"/>
      <c r="F935" s="40"/>
    </row>
    <row r="936" spans="2:6" ht="12.5">
      <c r="B936" s="39"/>
      <c r="C936" s="40"/>
      <c r="D936" s="40"/>
      <c r="E936" s="40"/>
      <c r="F936" s="40"/>
    </row>
    <row r="937" spans="2:6" ht="12.5">
      <c r="B937" s="39"/>
      <c r="C937" s="40"/>
      <c r="D937" s="40"/>
      <c r="E937" s="40"/>
      <c r="F937" s="40"/>
    </row>
    <row r="938" spans="2:6" ht="12.5">
      <c r="B938" s="39"/>
      <c r="C938" s="40"/>
      <c r="D938" s="40"/>
      <c r="E938" s="40"/>
      <c r="F938" s="40"/>
    </row>
    <row r="939" spans="2:6" ht="12.5">
      <c r="B939" s="39"/>
      <c r="C939" s="40"/>
      <c r="D939" s="40"/>
      <c r="E939" s="40"/>
      <c r="F939" s="40"/>
    </row>
    <row r="940" spans="2:6" ht="12.5">
      <c r="B940" s="39"/>
      <c r="C940" s="40"/>
      <c r="D940" s="40"/>
      <c r="E940" s="40"/>
      <c r="F940" s="40"/>
    </row>
    <row r="941" spans="2:6" ht="12.5">
      <c r="B941" s="39"/>
      <c r="C941" s="40"/>
      <c r="D941" s="40"/>
      <c r="E941" s="40"/>
      <c r="F941" s="40"/>
    </row>
    <row r="942" spans="2:6" ht="12.5">
      <c r="B942" s="39"/>
      <c r="C942" s="40"/>
      <c r="D942" s="40"/>
      <c r="E942" s="40"/>
      <c r="F942" s="40"/>
    </row>
    <row r="943" spans="2:6" ht="12.5">
      <c r="B943" s="39"/>
      <c r="C943" s="40"/>
      <c r="D943" s="40"/>
      <c r="E943" s="40"/>
      <c r="F943" s="40"/>
    </row>
    <row r="944" spans="2:6" ht="12.5">
      <c r="B944" s="39"/>
      <c r="C944" s="40"/>
      <c r="D944" s="40"/>
      <c r="E944" s="40"/>
      <c r="F944" s="40"/>
    </row>
    <row r="945" spans="2:6" ht="12.5">
      <c r="B945" s="39"/>
      <c r="C945" s="40"/>
      <c r="D945" s="40"/>
      <c r="E945" s="40"/>
      <c r="F945" s="40"/>
    </row>
    <row r="946" spans="2:6" ht="12.5">
      <c r="B946" s="39"/>
      <c r="C946" s="40"/>
      <c r="D946" s="40"/>
      <c r="E946" s="40"/>
      <c r="F946" s="40"/>
    </row>
    <row r="947" spans="2:6" ht="12.5">
      <c r="B947" s="39"/>
      <c r="C947" s="40"/>
      <c r="D947" s="40"/>
      <c r="E947" s="40"/>
      <c r="F947" s="40"/>
    </row>
    <row r="948" spans="2:6" ht="12.5">
      <c r="B948" s="39"/>
      <c r="C948" s="40"/>
      <c r="D948" s="40"/>
      <c r="E948" s="40"/>
      <c r="F948" s="40"/>
    </row>
    <row r="949" spans="2:6" ht="12.5">
      <c r="B949" s="39"/>
      <c r="C949" s="40"/>
      <c r="D949" s="40"/>
      <c r="E949" s="40"/>
      <c r="F949" s="40"/>
    </row>
    <row r="950" spans="2:6" ht="12.5">
      <c r="B950" s="39"/>
      <c r="C950" s="40"/>
      <c r="D950" s="40"/>
      <c r="E950" s="40"/>
      <c r="F950" s="40"/>
    </row>
    <row r="951" spans="2:6" ht="12.5">
      <c r="B951" s="39"/>
      <c r="C951" s="40"/>
      <c r="D951" s="40"/>
      <c r="E951" s="40"/>
      <c r="F951" s="40"/>
    </row>
    <row r="952" spans="2:6" ht="12.5">
      <c r="B952" s="39"/>
      <c r="C952" s="40"/>
      <c r="D952" s="40"/>
      <c r="E952" s="40"/>
      <c r="F952" s="40"/>
    </row>
    <row r="953" spans="2:6" ht="12.5">
      <c r="B953" s="39"/>
      <c r="C953" s="40"/>
      <c r="D953" s="40"/>
      <c r="E953" s="40"/>
      <c r="F953" s="40"/>
    </row>
    <row r="954" spans="2:6" ht="12.5">
      <c r="B954" s="39"/>
      <c r="C954" s="40"/>
      <c r="D954" s="40"/>
      <c r="E954" s="40"/>
      <c r="F954" s="40"/>
    </row>
    <row r="955" spans="2:6" ht="12.5">
      <c r="B955" s="39"/>
      <c r="C955" s="40"/>
      <c r="D955" s="40"/>
      <c r="E955" s="40"/>
      <c r="F955" s="40"/>
    </row>
    <row r="956" spans="2:6" ht="12.5">
      <c r="B956" s="39"/>
      <c r="C956" s="40"/>
      <c r="D956" s="40"/>
      <c r="E956" s="40"/>
      <c r="F956" s="40"/>
    </row>
    <row r="957" spans="2:6" ht="12.5">
      <c r="B957" s="39"/>
      <c r="C957" s="40"/>
      <c r="D957" s="40"/>
      <c r="E957" s="40"/>
      <c r="F957" s="40"/>
    </row>
    <row r="958" spans="2:6" ht="12.5">
      <c r="B958" s="39"/>
      <c r="C958" s="40"/>
      <c r="D958" s="40"/>
      <c r="E958" s="40"/>
      <c r="F958" s="40"/>
    </row>
    <row r="959" spans="2:6" ht="12.5">
      <c r="B959" s="39"/>
      <c r="C959" s="40"/>
      <c r="D959" s="40"/>
      <c r="E959" s="40"/>
      <c r="F959" s="40"/>
    </row>
    <row r="960" spans="2:6" ht="12.5">
      <c r="B960" s="39"/>
      <c r="C960" s="40"/>
      <c r="D960" s="40"/>
      <c r="E960" s="40"/>
      <c r="F960" s="40"/>
    </row>
    <row r="961" spans="2:6" ht="12.5">
      <c r="B961" s="39"/>
      <c r="C961" s="40"/>
      <c r="D961" s="40"/>
      <c r="E961" s="40"/>
      <c r="F961" s="40"/>
    </row>
    <row r="962" spans="2:6" ht="12.5">
      <c r="B962" s="39"/>
      <c r="C962" s="40"/>
      <c r="D962" s="40"/>
      <c r="E962" s="40"/>
      <c r="F962" s="40"/>
    </row>
    <row r="963" spans="2:6" ht="12.5">
      <c r="B963" s="39"/>
      <c r="C963" s="40"/>
      <c r="D963" s="40"/>
      <c r="E963" s="40"/>
      <c r="F963" s="40"/>
    </row>
    <row r="964" spans="2:6" ht="12.5">
      <c r="B964" s="39"/>
      <c r="C964" s="40"/>
      <c r="D964" s="40"/>
      <c r="E964" s="40"/>
      <c r="F964" s="40"/>
    </row>
    <row r="965" spans="2:6" ht="12.5">
      <c r="B965" s="39"/>
      <c r="C965" s="40"/>
      <c r="D965" s="40"/>
      <c r="E965" s="40"/>
      <c r="F965" s="40"/>
    </row>
    <row r="966" spans="2:6" ht="12.5">
      <c r="B966" s="39"/>
      <c r="C966" s="40"/>
      <c r="D966" s="40"/>
      <c r="E966" s="40"/>
      <c r="F966" s="40"/>
    </row>
    <row r="967" spans="2:6" ht="12.5">
      <c r="B967" s="39"/>
      <c r="C967" s="40"/>
      <c r="D967" s="40"/>
      <c r="E967" s="40"/>
      <c r="F967" s="40"/>
    </row>
    <row r="968" spans="2:6" ht="12.5">
      <c r="B968" s="39"/>
      <c r="C968" s="40"/>
      <c r="D968" s="40"/>
      <c r="E968" s="40"/>
      <c r="F968" s="40"/>
    </row>
    <row r="969" spans="2:6" ht="12.5">
      <c r="B969" s="39"/>
      <c r="C969" s="40"/>
      <c r="D969" s="40"/>
      <c r="E969" s="40"/>
      <c r="F969" s="40"/>
    </row>
    <row r="970" spans="2:6" ht="12.5">
      <c r="B970" s="39"/>
      <c r="C970" s="40"/>
      <c r="D970" s="40"/>
      <c r="E970" s="40"/>
      <c r="F970" s="40"/>
    </row>
    <row r="971" spans="2:6" ht="12.5">
      <c r="B971" s="39"/>
      <c r="C971" s="40"/>
      <c r="D971" s="40"/>
      <c r="E971" s="40"/>
      <c r="F971" s="40"/>
    </row>
    <row r="972" spans="2:6" ht="12.5">
      <c r="B972" s="39"/>
      <c r="C972" s="40"/>
      <c r="D972" s="40"/>
      <c r="E972" s="40"/>
      <c r="F972" s="40"/>
    </row>
    <row r="973" spans="2:6" ht="12.5">
      <c r="B973" s="39"/>
      <c r="C973" s="40"/>
      <c r="D973" s="40"/>
      <c r="E973" s="40"/>
      <c r="F973" s="40"/>
    </row>
    <row r="974" spans="2:6" ht="12.5">
      <c r="B974" s="39"/>
      <c r="C974" s="40"/>
      <c r="D974" s="40"/>
      <c r="E974" s="40"/>
      <c r="F974" s="40"/>
    </row>
    <row r="975" spans="2:6" ht="12.5">
      <c r="B975" s="39"/>
      <c r="C975" s="40"/>
      <c r="D975" s="40"/>
      <c r="E975" s="40"/>
      <c r="F975" s="40"/>
    </row>
    <row r="976" spans="2:6" ht="12.5">
      <c r="B976" s="39"/>
      <c r="C976" s="40"/>
      <c r="D976" s="40"/>
      <c r="E976" s="40"/>
      <c r="F976" s="40"/>
    </row>
    <row r="977" spans="2:6" ht="12.5">
      <c r="B977" s="39"/>
      <c r="C977" s="40"/>
      <c r="D977" s="40"/>
      <c r="E977" s="40"/>
      <c r="F977" s="40"/>
    </row>
    <row r="978" spans="2:6" ht="12.5">
      <c r="B978" s="39"/>
      <c r="C978" s="40"/>
      <c r="D978" s="40"/>
      <c r="E978" s="40"/>
      <c r="F978" s="40"/>
    </row>
    <row r="979" spans="2:6" ht="12.5">
      <c r="B979" s="39"/>
      <c r="C979" s="40"/>
      <c r="D979" s="40"/>
      <c r="E979" s="40"/>
      <c r="F979" s="40"/>
    </row>
    <row r="980" spans="2:6" ht="12.5">
      <c r="B980" s="39"/>
      <c r="C980" s="40"/>
      <c r="D980" s="40"/>
      <c r="E980" s="40"/>
      <c r="F980" s="40"/>
    </row>
    <row r="981" spans="2:6" ht="12.5">
      <c r="B981" s="39"/>
      <c r="C981" s="40"/>
      <c r="D981" s="40"/>
      <c r="E981" s="40"/>
      <c r="F981" s="40"/>
    </row>
    <row r="982" spans="2:6" ht="12.5">
      <c r="B982" s="39"/>
      <c r="C982" s="40"/>
      <c r="D982" s="40"/>
      <c r="E982" s="40"/>
      <c r="F982" s="40"/>
    </row>
    <row r="983" spans="2:6" ht="12.5">
      <c r="B983" s="39"/>
      <c r="C983" s="40"/>
      <c r="D983" s="40"/>
      <c r="E983" s="40"/>
      <c r="F983" s="40"/>
    </row>
  </sheetData>
  <mergeCells count="30">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89:F89"/>
    <mergeCell ref="A100:F100"/>
    <mergeCell ref="A111:F111"/>
    <mergeCell ref="A122:F122"/>
    <mergeCell ref="B145:B154"/>
    <mergeCell ref="B156:B165"/>
    <mergeCell ref="B90:B99"/>
    <mergeCell ref="B101:B110"/>
    <mergeCell ref="A133:F133"/>
    <mergeCell ref="A144:F144"/>
    <mergeCell ref="A155:F155"/>
  </mergeCells>
  <dataValidations count="1">
    <dataValidation type="custom" allowBlank="1" showDropDown="1" showErrorMessage="1" sqref="F24:F33 F134:F143" xr:uid="{00000000-0002-0000-0000-000000000000}">
      <formula1>OR(NOT(ISERROR(DATEVALUE(F24))), AND(ISNUMBER(F24), LEFT(CELL("format", F24))="D"))</formula1>
    </dataValidation>
  </dataValidations>
  <hyperlinks>
    <hyperlink ref="A1" r:id="rId1" xr:uid="{00000000-0004-0000-0000-000000000000}"/>
    <hyperlink ref="C2" r:id="rId2" xr:uid="{00000000-0004-0000-0000-000001000000}"/>
    <hyperlink ref="C3" r:id="rId3" xr:uid="{00000000-0004-0000-0000-000002000000}"/>
    <hyperlink ref="C4" r:id="rId4" xr:uid="{00000000-0004-0000-0000-000003000000}"/>
    <hyperlink ref="C5" r:id="rId5" xr:uid="{00000000-0004-0000-0000-000004000000}"/>
    <hyperlink ref="C6" r:id="rId6" xr:uid="{00000000-0004-0000-0000-000005000000}"/>
    <hyperlink ref="C7" r:id="rId7" xr:uid="{00000000-0004-0000-0000-000006000000}"/>
    <hyperlink ref="C8" r:id="rId8" xr:uid="{00000000-0004-0000-0000-000007000000}"/>
    <hyperlink ref="C9" r:id="rId9" xr:uid="{00000000-0004-0000-0000-000008000000}"/>
    <hyperlink ref="C10" r:id="rId10" xr:uid="{00000000-0004-0000-0000-000009000000}"/>
    <hyperlink ref="C11" r:id="rId11" xr:uid="{00000000-0004-0000-0000-00000A000000}"/>
    <hyperlink ref="C13" r:id="rId12" xr:uid="{00000000-0004-0000-0000-00000B000000}"/>
    <hyperlink ref="C14" r:id="rId13" xr:uid="{00000000-0004-0000-0000-00000C000000}"/>
    <hyperlink ref="C15" r:id="rId14" xr:uid="{00000000-0004-0000-0000-00000D000000}"/>
    <hyperlink ref="C16" r:id="rId15" xr:uid="{00000000-0004-0000-0000-00000E000000}"/>
    <hyperlink ref="C17" r:id="rId16" xr:uid="{00000000-0004-0000-0000-00000F000000}"/>
    <hyperlink ref="C18" r:id="rId17" xr:uid="{00000000-0004-0000-0000-000010000000}"/>
    <hyperlink ref="C19" r:id="rId18" xr:uid="{00000000-0004-0000-0000-000011000000}"/>
    <hyperlink ref="C20" r:id="rId19" xr:uid="{00000000-0004-0000-0000-000012000000}"/>
    <hyperlink ref="C21" r:id="rId20" xr:uid="{00000000-0004-0000-0000-000013000000}"/>
    <hyperlink ref="C22" r:id="rId21" xr:uid="{00000000-0004-0000-0000-000014000000}"/>
    <hyperlink ref="C24" r:id="rId22" xr:uid="{00000000-0004-0000-0000-000015000000}"/>
    <hyperlink ref="C25" r:id="rId23" xr:uid="{00000000-0004-0000-0000-000016000000}"/>
    <hyperlink ref="C26" r:id="rId24" xr:uid="{00000000-0004-0000-0000-000017000000}"/>
    <hyperlink ref="C27" r:id="rId25" xr:uid="{00000000-0004-0000-0000-000018000000}"/>
    <hyperlink ref="C28" r:id="rId26" xr:uid="{00000000-0004-0000-0000-000019000000}"/>
    <hyperlink ref="C29" r:id="rId27" xr:uid="{00000000-0004-0000-0000-00001A000000}"/>
    <hyperlink ref="C30" r:id="rId28" xr:uid="{00000000-0004-0000-0000-00001B000000}"/>
    <hyperlink ref="C31" r:id="rId29" xr:uid="{00000000-0004-0000-0000-00001C000000}"/>
    <hyperlink ref="C32" r:id="rId30" xr:uid="{00000000-0004-0000-0000-00001D000000}"/>
    <hyperlink ref="C33"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1" r:id="rId38" xr:uid="{00000000-0004-0000-0000-000025000000}"/>
    <hyperlink ref="C42" r:id="rId39" xr:uid="{00000000-0004-0000-0000-000026000000}"/>
    <hyperlink ref="C43" r:id="rId40" xr:uid="{00000000-0004-0000-0000-000027000000}"/>
    <hyperlink ref="C44" r:id="rId41" xr:uid="{00000000-0004-0000-0000-000028000000}"/>
    <hyperlink ref="C46" r:id="rId42" xr:uid="{00000000-0004-0000-0000-000029000000}"/>
    <hyperlink ref="C47" r:id="rId43" xr:uid="{00000000-0004-0000-0000-00002A000000}"/>
    <hyperlink ref="C48" r:id="rId44" xr:uid="{00000000-0004-0000-0000-00002B000000}"/>
    <hyperlink ref="C49" r:id="rId45" xr:uid="{00000000-0004-0000-0000-00002C000000}"/>
    <hyperlink ref="C50" r:id="rId46" xr:uid="{00000000-0004-0000-0000-00002D000000}"/>
    <hyperlink ref="C51" r:id="rId47" xr:uid="{00000000-0004-0000-0000-00002E000000}"/>
    <hyperlink ref="C52" r:id="rId48" xr:uid="{00000000-0004-0000-0000-00002F000000}"/>
    <hyperlink ref="C53" r:id="rId49" xr:uid="{00000000-0004-0000-0000-000030000000}"/>
    <hyperlink ref="C54" r:id="rId50" xr:uid="{00000000-0004-0000-0000-000031000000}"/>
    <hyperlink ref="C55" r:id="rId51" xr:uid="{00000000-0004-0000-0000-000032000000}"/>
    <hyperlink ref="C57" r:id="rId52" xr:uid="{00000000-0004-0000-0000-000033000000}"/>
    <hyperlink ref="C58" r:id="rId53" xr:uid="{00000000-0004-0000-0000-000034000000}"/>
    <hyperlink ref="C59" r:id="rId54" xr:uid="{00000000-0004-0000-0000-000035000000}"/>
    <hyperlink ref="C60" r:id="rId55" xr:uid="{00000000-0004-0000-0000-000036000000}"/>
    <hyperlink ref="C61" r:id="rId56" xr:uid="{00000000-0004-0000-0000-000037000000}"/>
    <hyperlink ref="C62" r:id="rId57" xr:uid="{00000000-0004-0000-0000-000038000000}"/>
    <hyperlink ref="C63" r:id="rId58" xr:uid="{00000000-0004-0000-0000-000039000000}"/>
    <hyperlink ref="C64" r:id="rId59" xr:uid="{00000000-0004-0000-0000-00003A000000}"/>
    <hyperlink ref="C65" r:id="rId60" xr:uid="{00000000-0004-0000-0000-00003B000000}"/>
    <hyperlink ref="C66" r:id="rId61" xr:uid="{00000000-0004-0000-0000-00003C000000}"/>
    <hyperlink ref="C68" r:id="rId62" xr:uid="{00000000-0004-0000-0000-00003D000000}"/>
    <hyperlink ref="C69" r:id="rId63" xr:uid="{00000000-0004-0000-0000-00003E000000}"/>
    <hyperlink ref="C70" r:id="rId64" xr:uid="{00000000-0004-0000-0000-00003F000000}"/>
    <hyperlink ref="C71" r:id="rId65" xr:uid="{00000000-0004-0000-0000-000040000000}"/>
    <hyperlink ref="C72" r:id="rId66" xr:uid="{00000000-0004-0000-0000-000041000000}"/>
    <hyperlink ref="C73" r:id="rId67" xr:uid="{00000000-0004-0000-0000-000042000000}"/>
    <hyperlink ref="C74" r:id="rId68" xr:uid="{00000000-0004-0000-0000-000043000000}"/>
    <hyperlink ref="C75" r:id="rId69" xr:uid="{00000000-0004-0000-0000-000044000000}"/>
    <hyperlink ref="C76" r:id="rId70" xr:uid="{00000000-0004-0000-0000-000045000000}"/>
    <hyperlink ref="C77" r:id="rId71" xr:uid="{00000000-0004-0000-0000-000046000000}"/>
    <hyperlink ref="C79" r:id="rId72" xr:uid="{00000000-0004-0000-0000-000047000000}"/>
    <hyperlink ref="C80" r:id="rId73" xr:uid="{00000000-0004-0000-0000-000048000000}"/>
    <hyperlink ref="C81" r:id="rId74" xr:uid="{00000000-0004-0000-0000-000049000000}"/>
    <hyperlink ref="C82" r:id="rId75" xr:uid="{00000000-0004-0000-0000-00004A000000}"/>
    <hyperlink ref="C83" r:id="rId76" xr:uid="{00000000-0004-0000-0000-00004B000000}"/>
    <hyperlink ref="C84" r:id="rId77" xr:uid="{00000000-0004-0000-0000-00004C000000}"/>
    <hyperlink ref="C85" r:id="rId78" xr:uid="{00000000-0004-0000-0000-00004D000000}"/>
    <hyperlink ref="C86" r:id="rId79" xr:uid="{00000000-0004-0000-0000-00004E000000}"/>
    <hyperlink ref="C87" r:id="rId80" xr:uid="{00000000-0004-0000-0000-00004F000000}"/>
    <hyperlink ref="C88" r:id="rId81" xr:uid="{00000000-0004-0000-0000-000050000000}"/>
    <hyperlink ref="C90" r:id="rId82" xr:uid="{00000000-0004-0000-0000-000051000000}"/>
    <hyperlink ref="C91" r:id="rId83" xr:uid="{00000000-0004-0000-0000-000052000000}"/>
    <hyperlink ref="C92" r:id="rId84" xr:uid="{00000000-0004-0000-0000-000053000000}"/>
    <hyperlink ref="C93" r:id="rId85" xr:uid="{00000000-0004-0000-0000-000054000000}"/>
    <hyperlink ref="C94" r:id="rId86" xr:uid="{00000000-0004-0000-0000-000055000000}"/>
    <hyperlink ref="C95" r:id="rId87" xr:uid="{00000000-0004-0000-0000-000056000000}"/>
    <hyperlink ref="C96" r:id="rId88" xr:uid="{00000000-0004-0000-0000-000057000000}"/>
    <hyperlink ref="C97" r:id="rId89" xr:uid="{00000000-0004-0000-0000-000058000000}"/>
    <hyperlink ref="C98" r:id="rId90" xr:uid="{00000000-0004-0000-0000-000059000000}"/>
    <hyperlink ref="C99" r:id="rId91" xr:uid="{00000000-0004-0000-0000-00005A000000}"/>
    <hyperlink ref="C101" r:id="rId92" xr:uid="{00000000-0004-0000-0000-00005B000000}"/>
    <hyperlink ref="C102" r:id="rId93" xr:uid="{00000000-0004-0000-0000-00005C000000}"/>
    <hyperlink ref="C103" r:id="rId94" xr:uid="{00000000-0004-0000-0000-00005D000000}"/>
    <hyperlink ref="C104" r:id="rId95" xr:uid="{00000000-0004-0000-0000-00005E000000}"/>
    <hyperlink ref="C105" r:id="rId96" xr:uid="{00000000-0004-0000-0000-00005F000000}"/>
    <hyperlink ref="C106" r:id="rId97" xr:uid="{00000000-0004-0000-0000-000060000000}"/>
    <hyperlink ref="C107" r:id="rId98" xr:uid="{00000000-0004-0000-0000-000061000000}"/>
    <hyperlink ref="C112" r:id="rId99" xr:uid="{00000000-0004-0000-0000-000062000000}"/>
    <hyperlink ref="C113" r:id="rId100" xr:uid="{00000000-0004-0000-0000-000063000000}"/>
    <hyperlink ref="C114" r:id="rId101" xr:uid="{00000000-0004-0000-0000-000064000000}"/>
    <hyperlink ref="C115" r:id="rId102" xr:uid="{00000000-0004-0000-0000-000065000000}"/>
    <hyperlink ref="C116" r:id="rId103" xr:uid="{00000000-0004-0000-0000-000066000000}"/>
    <hyperlink ref="C117" r:id="rId104" xr:uid="{00000000-0004-0000-0000-000067000000}"/>
    <hyperlink ref="C118" r:id="rId105" xr:uid="{00000000-0004-0000-0000-000068000000}"/>
    <hyperlink ref="C119" r:id="rId106" xr:uid="{00000000-0004-0000-0000-000069000000}"/>
    <hyperlink ref="C120" r:id="rId107" xr:uid="{00000000-0004-0000-0000-00006A000000}"/>
    <hyperlink ref="C121" r:id="rId108" xr:uid="{00000000-0004-0000-0000-00006B000000}"/>
    <hyperlink ref="C123" r:id="rId109" xr:uid="{00000000-0004-0000-0000-00006C000000}"/>
    <hyperlink ref="C124" r:id="rId110" xr:uid="{00000000-0004-0000-0000-00006D000000}"/>
    <hyperlink ref="C134" r:id="rId111" xr:uid="{00000000-0004-0000-0000-00006E000000}"/>
    <hyperlink ref="C135" r:id="rId112" xr:uid="{00000000-0004-0000-0000-00006F000000}"/>
    <hyperlink ref="C136" r:id="rId113" xr:uid="{00000000-0004-0000-0000-000070000000}"/>
    <hyperlink ref="C137" r:id="rId114" xr:uid="{00000000-0004-0000-0000-000071000000}"/>
    <hyperlink ref="C138" r:id="rId115" xr:uid="{00000000-0004-0000-0000-000072000000}"/>
    <hyperlink ref="C139" r:id="rId116" xr:uid="{00000000-0004-0000-0000-000073000000}"/>
    <hyperlink ref="C140" r:id="rId117" xr:uid="{00000000-0004-0000-0000-000074000000}"/>
    <hyperlink ref="C141" r:id="rId118" xr:uid="{00000000-0004-0000-0000-000075000000}"/>
    <hyperlink ref="C142" r:id="rId119" xr:uid="{00000000-0004-0000-0000-000076000000}"/>
    <hyperlink ref="C143" r:id="rId120" xr:uid="{00000000-0004-0000-0000-000077000000}"/>
    <hyperlink ref="C145" r:id="rId121" xr:uid="{00000000-0004-0000-0000-000078000000}"/>
    <hyperlink ref="C146" r:id="rId122" xr:uid="{00000000-0004-0000-0000-000079000000}"/>
    <hyperlink ref="C147" r:id="rId123" xr:uid="{00000000-0004-0000-0000-00007A000000}"/>
    <hyperlink ref="C148" r:id="rId124" xr:uid="{00000000-0004-0000-0000-00007B000000}"/>
    <hyperlink ref="C149" r:id="rId125" xr:uid="{00000000-0004-0000-0000-00007C000000}"/>
    <hyperlink ref="C150" r:id="rId126" xr:uid="{00000000-0004-0000-0000-00007D000000}"/>
    <hyperlink ref="C151" r:id="rId127" xr:uid="{00000000-0004-0000-0000-00007E000000}"/>
    <hyperlink ref="C152" r:id="rId128" xr:uid="{00000000-0004-0000-0000-00007F000000}"/>
    <hyperlink ref="C153" r:id="rId129" xr:uid="{00000000-0004-0000-0000-000080000000}"/>
    <hyperlink ref="C154" r:id="rId130" xr:uid="{00000000-0004-0000-0000-000081000000}"/>
    <hyperlink ref="C156" r:id="rId131" xr:uid="{00000000-0004-0000-0000-000082000000}"/>
    <hyperlink ref="D156" r:id="rId132" xr:uid="{00000000-0004-0000-0000-000083000000}"/>
    <hyperlink ref="C157" r:id="rId133" xr:uid="{00000000-0004-0000-0000-000084000000}"/>
    <hyperlink ref="D157" r:id="rId134" xr:uid="{00000000-0004-0000-0000-000085000000}"/>
    <hyperlink ref="C158" r:id="rId135" xr:uid="{00000000-0004-0000-0000-000086000000}"/>
    <hyperlink ref="D158" r:id="rId136" xr:uid="{00000000-0004-0000-0000-000087000000}"/>
    <hyperlink ref="C159" r:id="rId137" xr:uid="{00000000-0004-0000-0000-000088000000}"/>
    <hyperlink ref="D159" r:id="rId138" xr:uid="{00000000-0004-0000-0000-000089000000}"/>
    <hyperlink ref="C160" r:id="rId139" xr:uid="{00000000-0004-0000-0000-00008A000000}"/>
    <hyperlink ref="D160" r:id="rId140" xr:uid="{00000000-0004-0000-0000-00008B000000}"/>
    <hyperlink ref="C161" r:id="rId141" xr:uid="{00000000-0004-0000-0000-00008C000000}"/>
    <hyperlink ref="D161" r:id="rId142" xr:uid="{00000000-0004-0000-0000-00008D000000}"/>
    <hyperlink ref="C162" r:id="rId143" xr:uid="{00000000-0004-0000-0000-00008E000000}"/>
    <hyperlink ref="D162" r:id="rId144" xr:uid="{00000000-0004-0000-0000-00008F000000}"/>
    <hyperlink ref="C163" r:id="rId145" xr:uid="{00000000-0004-0000-0000-000090000000}"/>
    <hyperlink ref="D163" r:id="rId146" xr:uid="{00000000-0004-0000-0000-000091000000}"/>
    <hyperlink ref="C164" r:id="rId147" xr:uid="{00000000-0004-0000-0000-000092000000}"/>
    <hyperlink ref="D164" r:id="rId148" xr:uid="{00000000-0004-0000-0000-000093000000}"/>
    <hyperlink ref="C165" r:id="rId149" xr:uid="{00000000-0004-0000-0000-000094000000}"/>
    <hyperlink ref="D165" r:id="rId150" xr:uid="{00000000-0004-0000-0000-00009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83"/>
  <sheetViews>
    <sheetView workbookViewId="0">
      <pane ySplit="1" topLeftCell="A2" activePane="bottomLeft" state="frozen"/>
      <selection pane="bottomLeft" activeCell="B2" sqref="B2:B11"/>
    </sheetView>
  </sheetViews>
  <sheetFormatPr defaultColWidth="14.453125" defaultRowHeight="15.75" customHeight="1"/>
  <cols>
    <col min="1" max="1" width="8.453125" customWidth="1"/>
    <col min="2" max="2" width="16.54296875" customWidth="1"/>
    <col min="3" max="5" width="52" customWidth="1"/>
    <col min="6" max="6" width="19.453125" customWidth="1"/>
  </cols>
  <sheetData>
    <row r="1" spans="1:26" ht="13">
      <c r="A1" s="1" t="s">
        <v>0</v>
      </c>
      <c r="B1" s="2" t="s">
        <v>1</v>
      </c>
      <c r="C1" s="2" t="s">
        <v>2</v>
      </c>
      <c r="D1" s="2" t="s">
        <v>3</v>
      </c>
      <c r="E1" s="2" t="s">
        <v>4</v>
      </c>
      <c r="F1" s="41" t="s">
        <v>5</v>
      </c>
      <c r="G1" s="3"/>
      <c r="H1" s="3"/>
      <c r="I1" s="3"/>
      <c r="J1" s="3"/>
      <c r="K1" s="3"/>
      <c r="L1" s="3"/>
      <c r="M1" s="3"/>
      <c r="N1" s="3"/>
      <c r="O1" s="3"/>
      <c r="P1" s="3"/>
      <c r="Q1" s="3"/>
      <c r="R1" s="3"/>
      <c r="S1" s="3"/>
      <c r="T1" s="3"/>
      <c r="U1" s="3"/>
      <c r="V1" s="3"/>
      <c r="W1" s="3"/>
      <c r="X1" s="3"/>
      <c r="Y1" s="3"/>
      <c r="Z1" s="3"/>
    </row>
    <row r="2" spans="1:26" ht="12.5">
      <c r="A2" s="4">
        <v>1</v>
      </c>
      <c r="B2" s="172" t="s">
        <v>6</v>
      </c>
      <c r="C2" s="5" t="s">
        <v>461</v>
      </c>
      <c r="D2" s="7" t="s">
        <v>462</v>
      </c>
      <c r="E2" s="7" t="s">
        <v>463</v>
      </c>
      <c r="F2" s="42">
        <v>44338</v>
      </c>
    </row>
    <row r="3" spans="1:26" ht="13">
      <c r="A3" s="4">
        <v>2</v>
      </c>
      <c r="B3" s="173"/>
      <c r="C3" s="5" t="s">
        <v>464</v>
      </c>
      <c r="D3" s="43" t="s">
        <v>465</v>
      </c>
      <c r="E3" s="7" t="s">
        <v>466</v>
      </c>
      <c r="F3" s="42">
        <v>44338</v>
      </c>
    </row>
    <row r="4" spans="1:26" ht="13">
      <c r="A4" s="4">
        <v>3</v>
      </c>
      <c r="B4" s="173"/>
      <c r="C4" s="5" t="s">
        <v>467</v>
      </c>
      <c r="D4" s="43" t="s">
        <v>468</v>
      </c>
      <c r="E4" s="7" t="s">
        <v>469</v>
      </c>
      <c r="F4" s="42">
        <v>44333</v>
      </c>
    </row>
    <row r="5" spans="1:26" ht="13">
      <c r="A5" s="4">
        <v>4</v>
      </c>
      <c r="B5" s="173"/>
      <c r="C5" s="5" t="s">
        <v>470</v>
      </c>
      <c r="D5" s="43" t="s">
        <v>471</v>
      </c>
      <c r="E5" s="7" t="s">
        <v>472</v>
      </c>
      <c r="F5" s="42">
        <v>44330</v>
      </c>
    </row>
    <row r="6" spans="1:26" ht="13">
      <c r="A6" s="4">
        <v>5</v>
      </c>
      <c r="B6" s="173"/>
      <c r="C6" s="5" t="s">
        <v>473</v>
      </c>
      <c r="D6" s="43" t="s">
        <v>474</v>
      </c>
      <c r="E6" s="7" t="s">
        <v>475</v>
      </c>
      <c r="F6" s="42">
        <v>44318</v>
      </c>
    </row>
    <row r="7" spans="1:26" ht="13">
      <c r="A7" s="4">
        <v>6</v>
      </c>
      <c r="B7" s="173"/>
      <c r="C7" s="5" t="s">
        <v>476</v>
      </c>
      <c r="D7" s="43" t="s">
        <v>477</v>
      </c>
      <c r="E7" s="7" t="s">
        <v>478</v>
      </c>
      <c r="F7" s="42">
        <v>44318</v>
      </c>
    </row>
    <row r="8" spans="1:26" ht="13">
      <c r="A8" s="4">
        <v>7</v>
      </c>
      <c r="B8" s="173"/>
      <c r="C8" s="5" t="s">
        <v>479</v>
      </c>
      <c r="D8" s="43" t="s">
        <v>480</v>
      </c>
      <c r="E8" s="7" t="s">
        <v>481</v>
      </c>
      <c r="F8" s="42">
        <v>44318</v>
      </c>
    </row>
    <row r="9" spans="1:26" ht="13">
      <c r="A9" s="4">
        <v>8</v>
      </c>
      <c r="B9" s="173"/>
      <c r="C9" s="5" t="s">
        <v>482</v>
      </c>
      <c r="D9" s="43" t="s">
        <v>483</v>
      </c>
      <c r="E9" s="7" t="s">
        <v>484</v>
      </c>
      <c r="F9" s="42">
        <v>44319</v>
      </c>
    </row>
    <row r="10" spans="1:26" ht="13">
      <c r="A10" s="4">
        <v>9</v>
      </c>
      <c r="B10" s="173"/>
      <c r="C10" s="5" t="s">
        <v>485</v>
      </c>
      <c r="D10" s="43" t="s">
        <v>486</v>
      </c>
      <c r="E10" s="7" t="s">
        <v>487</v>
      </c>
      <c r="F10" s="42">
        <v>44322</v>
      </c>
    </row>
    <row r="11" spans="1:26" ht="13">
      <c r="A11" s="4">
        <v>10</v>
      </c>
      <c r="B11" s="174"/>
      <c r="C11" s="5" t="s">
        <v>488</v>
      </c>
      <c r="D11" s="43" t="s">
        <v>489</v>
      </c>
      <c r="E11" s="7" t="s">
        <v>490</v>
      </c>
      <c r="F11" s="42">
        <v>44328</v>
      </c>
    </row>
    <row r="12" spans="1:26" ht="12.5">
      <c r="A12" s="170"/>
      <c r="B12" s="168"/>
      <c r="C12" s="168"/>
      <c r="D12" s="168"/>
      <c r="E12" s="168"/>
      <c r="F12" s="169"/>
    </row>
    <row r="13" spans="1:26" ht="12.5">
      <c r="A13" s="4">
        <v>1</v>
      </c>
      <c r="B13" s="172" t="s">
        <v>37</v>
      </c>
      <c r="C13" s="9" t="s">
        <v>491</v>
      </c>
      <c r="D13" s="7" t="s">
        <v>492</v>
      </c>
      <c r="E13" s="7" t="s">
        <v>493</v>
      </c>
      <c r="F13" s="44" t="s">
        <v>494</v>
      </c>
    </row>
    <row r="14" spans="1:26" ht="12.5">
      <c r="A14" s="4">
        <v>2</v>
      </c>
      <c r="B14" s="173"/>
      <c r="C14" s="9" t="s">
        <v>495</v>
      </c>
      <c r="D14" s="7" t="s">
        <v>496</v>
      </c>
      <c r="E14" s="7" t="s">
        <v>497</v>
      </c>
      <c r="F14" s="44" t="s">
        <v>494</v>
      </c>
    </row>
    <row r="15" spans="1:26" ht="12.5">
      <c r="A15" s="4">
        <v>3</v>
      </c>
      <c r="B15" s="173"/>
      <c r="C15" s="9" t="s">
        <v>498</v>
      </c>
      <c r="D15" s="7" t="s">
        <v>499</v>
      </c>
      <c r="E15" s="7" t="s">
        <v>500</v>
      </c>
      <c r="F15" s="44" t="s">
        <v>501</v>
      </c>
    </row>
    <row r="16" spans="1:26" ht="12.5">
      <c r="A16" s="4">
        <v>4</v>
      </c>
      <c r="B16" s="173"/>
      <c r="C16" s="9" t="s">
        <v>502</v>
      </c>
      <c r="D16" s="7" t="s">
        <v>503</v>
      </c>
      <c r="E16" s="7" t="s">
        <v>504</v>
      </c>
      <c r="F16" s="44" t="s">
        <v>501</v>
      </c>
    </row>
    <row r="17" spans="1:7" ht="12.5">
      <c r="A17" s="4">
        <v>5</v>
      </c>
      <c r="B17" s="173"/>
      <c r="C17" s="9" t="s">
        <v>505</v>
      </c>
      <c r="D17" s="7" t="s">
        <v>506</v>
      </c>
      <c r="E17" s="7" t="s">
        <v>507</v>
      </c>
      <c r="F17" s="44" t="s">
        <v>508</v>
      </c>
    </row>
    <row r="18" spans="1:7" ht="12.5">
      <c r="A18" s="4">
        <v>6</v>
      </c>
      <c r="B18" s="173"/>
      <c r="C18" s="9" t="s">
        <v>509</v>
      </c>
      <c r="D18" s="7" t="s">
        <v>510</v>
      </c>
      <c r="E18" s="7" t="s">
        <v>511</v>
      </c>
      <c r="F18" s="44" t="s">
        <v>508</v>
      </c>
    </row>
    <row r="19" spans="1:7" ht="12.5">
      <c r="A19" s="4">
        <v>7</v>
      </c>
      <c r="B19" s="173"/>
      <c r="C19" s="9" t="s">
        <v>512</v>
      </c>
      <c r="D19" s="7" t="s">
        <v>513</v>
      </c>
      <c r="E19" s="7" t="s">
        <v>514</v>
      </c>
      <c r="F19" s="44" t="s">
        <v>515</v>
      </c>
    </row>
    <row r="20" spans="1:7" ht="12.5">
      <c r="A20" s="4">
        <v>8</v>
      </c>
      <c r="B20" s="173"/>
      <c r="C20" s="9" t="s">
        <v>516</v>
      </c>
      <c r="D20" s="7" t="s">
        <v>517</v>
      </c>
      <c r="E20" s="7" t="s">
        <v>518</v>
      </c>
      <c r="F20" s="45">
        <v>44323</v>
      </c>
    </row>
    <row r="21" spans="1:7" ht="12.5">
      <c r="A21" s="4">
        <v>9</v>
      </c>
      <c r="B21" s="173"/>
      <c r="C21" s="9" t="s">
        <v>519</v>
      </c>
      <c r="D21" s="7" t="s">
        <v>520</v>
      </c>
      <c r="E21" s="7" t="s">
        <v>521</v>
      </c>
      <c r="F21" s="45">
        <v>44352</v>
      </c>
    </row>
    <row r="22" spans="1:7" ht="12.5">
      <c r="A22" s="4">
        <v>10</v>
      </c>
      <c r="B22" s="174"/>
      <c r="C22" s="9" t="s">
        <v>522</v>
      </c>
      <c r="D22" s="7" t="s">
        <v>523</v>
      </c>
      <c r="E22" s="7" t="s">
        <v>524</v>
      </c>
      <c r="F22" s="45">
        <v>44321</v>
      </c>
    </row>
    <row r="23" spans="1:7" ht="12.5">
      <c r="A23" s="170"/>
      <c r="B23" s="168"/>
      <c r="C23" s="168"/>
      <c r="D23" s="168"/>
      <c r="E23" s="168"/>
      <c r="F23" s="169"/>
    </row>
    <row r="24" spans="1:7" ht="12.5">
      <c r="A24" s="4">
        <v>1</v>
      </c>
      <c r="B24" s="172" t="s">
        <v>68</v>
      </c>
      <c r="C24" s="11" t="s">
        <v>525</v>
      </c>
      <c r="D24" s="12" t="s">
        <v>526</v>
      </c>
      <c r="E24" s="13" t="s">
        <v>527</v>
      </c>
      <c r="F24" s="14">
        <v>44343</v>
      </c>
    </row>
    <row r="25" spans="1:7" ht="12.5">
      <c r="A25" s="4">
        <v>2</v>
      </c>
      <c r="B25" s="173"/>
      <c r="C25" s="5" t="s">
        <v>528</v>
      </c>
      <c r="D25" s="15" t="s">
        <v>529</v>
      </c>
      <c r="E25" s="7" t="s">
        <v>530</v>
      </c>
      <c r="F25" s="14">
        <v>44342</v>
      </c>
      <c r="G25" s="14"/>
    </row>
    <row r="26" spans="1:7" ht="12.5">
      <c r="A26" s="4">
        <v>3</v>
      </c>
      <c r="B26" s="173"/>
      <c r="C26" s="5" t="s">
        <v>531</v>
      </c>
      <c r="D26" s="15" t="s">
        <v>532</v>
      </c>
      <c r="E26" s="7" t="s">
        <v>533</v>
      </c>
      <c r="F26" s="14">
        <v>44342</v>
      </c>
    </row>
    <row r="27" spans="1:7" ht="12.5">
      <c r="A27" s="4">
        <v>4</v>
      </c>
      <c r="B27" s="173"/>
      <c r="C27" s="5" t="s">
        <v>534</v>
      </c>
      <c r="D27" s="15" t="s">
        <v>535</v>
      </c>
      <c r="E27" s="7" t="s">
        <v>536</v>
      </c>
      <c r="F27" s="14">
        <v>44341</v>
      </c>
    </row>
    <row r="28" spans="1:7" ht="12.5">
      <c r="A28" s="4">
        <v>5</v>
      </c>
      <c r="B28" s="173"/>
      <c r="C28" s="5" t="s">
        <v>537</v>
      </c>
      <c r="D28" s="15" t="s">
        <v>538</v>
      </c>
      <c r="E28" s="7" t="s">
        <v>539</v>
      </c>
      <c r="F28" s="14">
        <v>44338</v>
      </c>
    </row>
    <row r="29" spans="1:7" ht="12.5">
      <c r="A29" s="4">
        <v>6</v>
      </c>
      <c r="B29" s="173"/>
      <c r="C29" s="5" t="s">
        <v>540</v>
      </c>
      <c r="D29" s="15" t="s">
        <v>541</v>
      </c>
      <c r="E29" s="7" t="s">
        <v>542</v>
      </c>
      <c r="F29" s="14">
        <v>44338</v>
      </c>
    </row>
    <row r="30" spans="1:7" ht="12.5">
      <c r="A30" s="4">
        <v>7</v>
      </c>
      <c r="B30" s="173"/>
      <c r="C30" s="5" t="s">
        <v>543</v>
      </c>
      <c r="D30" s="15" t="s">
        <v>544</v>
      </c>
      <c r="E30" s="7" t="s">
        <v>545</v>
      </c>
      <c r="F30" s="14">
        <v>44337</v>
      </c>
    </row>
    <row r="31" spans="1:7" ht="12.5">
      <c r="A31" s="4">
        <v>8</v>
      </c>
      <c r="B31" s="173"/>
      <c r="C31" s="5" t="s">
        <v>546</v>
      </c>
      <c r="D31" s="15" t="s">
        <v>547</v>
      </c>
      <c r="E31" s="7" t="s">
        <v>548</v>
      </c>
      <c r="F31" s="14">
        <v>44337</v>
      </c>
    </row>
    <row r="32" spans="1:7" ht="12.5">
      <c r="A32" s="4">
        <v>9</v>
      </c>
      <c r="B32" s="173"/>
      <c r="C32" s="5" t="s">
        <v>549</v>
      </c>
      <c r="D32" s="15" t="s">
        <v>550</v>
      </c>
      <c r="E32" s="7" t="s">
        <v>551</v>
      </c>
      <c r="F32" s="14">
        <v>44336</v>
      </c>
    </row>
    <row r="33" spans="1:6" ht="12.5">
      <c r="A33" s="4">
        <v>10</v>
      </c>
      <c r="B33" s="174"/>
      <c r="C33" s="5" t="s">
        <v>552</v>
      </c>
      <c r="D33" s="15" t="s">
        <v>553</v>
      </c>
      <c r="E33" s="7" t="s">
        <v>554</v>
      </c>
      <c r="F33" s="14">
        <v>44334</v>
      </c>
    </row>
    <row r="34" spans="1:6" ht="12.5">
      <c r="A34" s="170"/>
      <c r="B34" s="168"/>
      <c r="C34" s="168"/>
      <c r="D34" s="168"/>
      <c r="E34" s="168"/>
      <c r="F34" s="169"/>
    </row>
    <row r="35" spans="1:6" ht="12.5">
      <c r="A35" s="4">
        <v>1</v>
      </c>
      <c r="B35" s="172" t="s">
        <v>99</v>
      </c>
      <c r="C35" s="5" t="s">
        <v>555</v>
      </c>
      <c r="D35" s="7" t="s">
        <v>556</v>
      </c>
      <c r="E35" s="7" t="s">
        <v>557</v>
      </c>
      <c r="F35" s="42">
        <v>44345</v>
      </c>
    </row>
    <row r="36" spans="1:6" ht="12.5">
      <c r="A36" s="4">
        <v>2</v>
      </c>
      <c r="B36" s="173"/>
      <c r="C36" s="5" t="s">
        <v>558</v>
      </c>
      <c r="D36" s="7" t="s">
        <v>559</v>
      </c>
      <c r="E36" s="7" t="s">
        <v>560</v>
      </c>
      <c r="F36" s="42">
        <v>44344</v>
      </c>
    </row>
    <row r="37" spans="1:6" ht="12.5">
      <c r="A37" s="4">
        <v>3</v>
      </c>
      <c r="B37" s="173"/>
      <c r="C37" s="5" t="s">
        <v>561</v>
      </c>
      <c r="D37" s="7" t="s">
        <v>562</v>
      </c>
      <c r="E37" s="7" t="s">
        <v>563</v>
      </c>
      <c r="F37" s="42">
        <v>44343</v>
      </c>
    </row>
    <row r="38" spans="1:6" ht="12.5">
      <c r="A38" s="4">
        <v>4</v>
      </c>
      <c r="B38" s="173"/>
      <c r="C38" s="5" t="s">
        <v>564</v>
      </c>
      <c r="D38" s="7" t="s">
        <v>565</v>
      </c>
      <c r="E38" s="7" t="s">
        <v>566</v>
      </c>
      <c r="F38" s="42">
        <v>44343</v>
      </c>
    </row>
    <row r="39" spans="1:6" ht="12.5">
      <c r="A39" s="4">
        <v>5</v>
      </c>
      <c r="B39" s="173"/>
      <c r="C39" s="5" t="s">
        <v>567</v>
      </c>
      <c r="D39" s="7" t="s">
        <v>568</v>
      </c>
      <c r="E39" s="7" t="s">
        <v>569</v>
      </c>
      <c r="F39" s="42">
        <v>44343</v>
      </c>
    </row>
    <row r="40" spans="1:6" ht="12.5">
      <c r="A40" s="4">
        <v>6</v>
      </c>
      <c r="B40" s="173"/>
      <c r="C40" s="5" t="s">
        <v>570</v>
      </c>
      <c r="D40" s="7" t="s">
        <v>571</v>
      </c>
      <c r="E40" s="7" t="s">
        <v>572</v>
      </c>
      <c r="F40" s="42">
        <v>44342</v>
      </c>
    </row>
    <row r="41" spans="1:6" ht="12.5">
      <c r="A41" s="4">
        <v>7</v>
      </c>
      <c r="B41" s="173"/>
      <c r="C41" s="5" t="s">
        <v>573</v>
      </c>
      <c r="D41" s="7" t="s">
        <v>574</v>
      </c>
      <c r="E41" s="7" t="s">
        <v>575</v>
      </c>
      <c r="F41" s="42">
        <v>44341</v>
      </c>
    </row>
    <row r="42" spans="1:6" ht="12.5">
      <c r="A42" s="4">
        <v>8</v>
      </c>
      <c r="B42" s="173"/>
      <c r="C42" s="5" t="s">
        <v>576</v>
      </c>
      <c r="D42" s="7" t="s">
        <v>577</v>
      </c>
      <c r="E42" s="7" t="s">
        <v>578</v>
      </c>
      <c r="F42" s="42">
        <v>44340</v>
      </c>
    </row>
    <row r="43" spans="1:6" ht="12.5">
      <c r="A43" s="4">
        <v>9</v>
      </c>
      <c r="B43" s="173"/>
      <c r="C43" s="5" t="s">
        <v>579</v>
      </c>
      <c r="D43" s="7" t="s">
        <v>580</v>
      </c>
      <c r="E43" s="7" t="s">
        <v>581</v>
      </c>
      <c r="F43" s="42">
        <v>44334</v>
      </c>
    </row>
    <row r="44" spans="1:6" ht="12.5">
      <c r="A44" s="4">
        <v>10</v>
      </c>
      <c r="B44" s="174"/>
      <c r="C44" s="5" t="s">
        <v>582</v>
      </c>
      <c r="D44" s="7" t="s">
        <v>583</v>
      </c>
      <c r="E44" s="7" t="s">
        <v>584</v>
      </c>
      <c r="F44" s="42">
        <v>44321</v>
      </c>
    </row>
    <row r="45" spans="1:6" ht="12.5">
      <c r="A45" s="170"/>
      <c r="B45" s="168"/>
      <c r="C45" s="168"/>
      <c r="D45" s="168"/>
      <c r="E45" s="168"/>
      <c r="F45" s="169"/>
    </row>
    <row r="46" spans="1:6" ht="12.5">
      <c r="A46" s="4">
        <v>1</v>
      </c>
      <c r="B46" s="172" t="s">
        <v>130</v>
      </c>
      <c r="C46" s="5" t="s">
        <v>585</v>
      </c>
      <c r="D46" s="7" t="s">
        <v>586</v>
      </c>
      <c r="E46" s="7" t="s">
        <v>587</v>
      </c>
      <c r="F46" s="44" t="s">
        <v>588</v>
      </c>
    </row>
    <row r="47" spans="1:6" ht="12.5">
      <c r="A47" s="4">
        <v>2</v>
      </c>
      <c r="B47" s="173"/>
      <c r="C47" s="5" t="s">
        <v>589</v>
      </c>
      <c r="D47" s="7" t="s">
        <v>590</v>
      </c>
      <c r="E47" s="7" t="s">
        <v>591</v>
      </c>
      <c r="F47" s="44" t="s">
        <v>592</v>
      </c>
    </row>
    <row r="48" spans="1:6" ht="12.5">
      <c r="A48" s="4">
        <v>3</v>
      </c>
      <c r="B48" s="173"/>
      <c r="C48" s="5" t="s">
        <v>593</v>
      </c>
      <c r="D48" s="7" t="s">
        <v>594</v>
      </c>
      <c r="E48" s="7" t="s">
        <v>595</v>
      </c>
      <c r="F48" s="44" t="s">
        <v>596</v>
      </c>
    </row>
    <row r="49" spans="1:6" ht="12.5">
      <c r="A49" s="4">
        <v>4</v>
      </c>
      <c r="B49" s="173"/>
      <c r="C49" s="5" t="s">
        <v>597</v>
      </c>
      <c r="D49" s="7" t="s">
        <v>598</v>
      </c>
      <c r="E49" s="7" t="s">
        <v>599</v>
      </c>
      <c r="F49" s="44" t="s">
        <v>600</v>
      </c>
    </row>
    <row r="50" spans="1:6" ht="12.5">
      <c r="A50" s="4">
        <v>5</v>
      </c>
      <c r="B50" s="173"/>
      <c r="C50" s="5" t="s">
        <v>601</v>
      </c>
      <c r="D50" s="7" t="s">
        <v>602</v>
      </c>
      <c r="E50" s="7" t="s">
        <v>603</v>
      </c>
      <c r="F50" s="46">
        <v>44535</v>
      </c>
    </row>
    <row r="51" spans="1:6" ht="12.5">
      <c r="A51" s="4">
        <v>6</v>
      </c>
      <c r="B51" s="173"/>
      <c r="C51" s="5" t="s">
        <v>604</v>
      </c>
      <c r="D51" s="7" t="s">
        <v>605</v>
      </c>
      <c r="E51" s="7" t="s">
        <v>606</v>
      </c>
      <c r="F51" s="46">
        <v>44535</v>
      </c>
    </row>
    <row r="52" spans="1:6" ht="12.5">
      <c r="A52" s="4">
        <v>7</v>
      </c>
      <c r="B52" s="173"/>
      <c r="C52" s="5" t="s">
        <v>607</v>
      </c>
      <c r="D52" s="7" t="s">
        <v>608</v>
      </c>
      <c r="E52" s="7" t="s">
        <v>609</v>
      </c>
      <c r="F52" s="46">
        <v>44474</v>
      </c>
    </row>
    <row r="53" spans="1:6" ht="12.5">
      <c r="A53" s="4">
        <v>8</v>
      </c>
      <c r="B53" s="173"/>
      <c r="C53" s="5" t="s">
        <v>610</v>
      </c>
      <c r="D53" s="7" t="s">
        <v>611</v>
      </c>
      <c r="E53" s="7" t="s">
        <v>612</v>
      </c>
      <c r="F53" s="46">
        <v>44413</v>
      </c>
    </row>
    <row r="54" spans="1:6" ht="12.5">
      <c r="A54" s="4">
        <v>9</v>
      </c>
      <c r="B54" s="173"/>
      <c r="C54" s="5" t="s">
        <v>613</v>
      </c>
      <c r="D54" s="7" t="s">
        <v>614</v>
      </c>
      <c r="E54" s="7" t="s">
        <v>615</v>
      </c>
      <c r="F54" s="46">
        <v>44352</v>
      </c>
    </row>
    <row r="55" spans="1:6" ht="12.5">
      <c r="A55" s="4">
        <v>10</v>
      </c>
      <c r="B55" s="174"/>
      <c r="C55" s="5" t="s">
        <v>616</v>
      </c>
      <c r="D55" s="7" t="s">
        <v>617</v>
      </c>
      <c r="E55" s="7" t="s">
        <v>618</v>
      </c>
      <c r="F55" s="46">
        <v>44291</v>
      </c>
    </row>
    <row r="56" spans="1:6" ht="12.5">
      <c r="A56" s="170"/>
      <c r="B56" s="168"/>
      <c r="C56" s="168"/>
      <c r="D56" s="168"/>
      <c r="E56" s="168"/>
      <c r="F56" s="169"/>
    </row>
    <row r="57" spans="1:6" ht="12.5">
      <c r="A57" s="4">
        <v>1</v>
      </c>
      <c r="B57" s="172" t="s">
        <v>166</v>
      </c>
      <c r="C57" s="9" t="s">
        <v>619</v>
      </c>
      <c r="D57" s="7" t="s">
        <v>620</v>
      </c>
      <c r="E57" s="7" t="s">
        <v>621</v>
      </c>
      <c r="F57" s="44" t="s">
        <v>622</v>
      </c>
    </row>
    <row r="58" spans="1:6" ht="12.5">
      <c r="A58" s="4">
        <v>2</v>
      </c>
      <c r="B58" s="173"/>
      <c r="C58" s="9" t="s">
        <v>623</v>
      </c>
      <c r="D58" s="7" t="s">
        <v>624</v>
      </c>
      <c r="E58" s="7" t="s">
        <v>625</v>
      </c>
      <c r="F58" s="44" t="s">
        <v>626</v>
      </c>
    </row>
    <row r="59" spans="1:6" ht="12.5">
      <c r="A59" s="4">
        <v>3</v>
      </c>
      <c r="B59" s="173"/>
      <c r="C59" s="9" t="s">
        <v>627</v>
      </c>
      <c r="D59" s="7" t="s">
        <v>628</v>
      </c>
      <c r="E59" s="7" t="s">
        <v>629</v>
      </c>
      <c r="F59" s="44" t="s">
        <v>630</v>
      </c>
    </row>
    <row r="60" spans="1:6" ht="12.5">
      <c r="A60" s="4">
        <v>4</v>
      </c>
      <c r="B60" s="173"/>
      <c r="C60" s="9" t="s">
        <v>631</v>
      </c>
      <c r="D60" s="7" t="s">
        <v>632</v>
      </c>
      <c r="E60" s="7" t="s">
        <v>633</v>
      </c>
      <c r="F60" s="44" t="s">
        <v>634</v>
      </c>
    </row>
    <row r="61" spans="1:6" ht="12.5">
      <c r="A61" s="4">
        <v>5</v>
      </c>
      <c r="B61" s="173"/>
      <c r="C61" s="9" t="s">
        <v>635</v>
      </c>
      <c r="D61" s="7" t="s">
        <v>636</v>
      </c>
      <c r="E61" s="7" t="s">
        <v>637</v>
      </c>
      <c r="F61" s="44" t="s">
        <v>638</v>
      </c>
    </row>
    <row r="62" spans="1:6" ht="12.5">
      <c r="A62" s="4">
        <v>6</v>
      </c>
      <c r="B62" s="173"/>
      <c r="C62" s="9" t="s">
        <v>639</v>
      </c>
      <c r="D62" s="7" t="s">
        <v>640</v>
      </c>
      <c r="E62" s="7" t="s">
        <v>641</v>
      </c>
      <c r="F62" s="44" t="s">
        <v>642</v>
      </c>
    </row>
    <row r="63" spans="1:6" ht="12.5">
      <c r="A63" s="4">
        <v>7</v>
      </c>
      <c r="B63" s="173"/>
      <c r="C63" s="9" t="s">
        <v>643</v>
      </c>
      <c r="D63" s="7" t="s">
        <v>644</v>
      </c>
      <c r="E63" s="7" t="s">
        <v>645</v>
      </c>
      <c r="F63" s="44" t="s">
        <v>646</v>
      </c>
    </row>
    <row r="64" spans="1:6" ht="12.5">
      <c r="A64" s="4">
        <v>8</v>
      </c>
      <c r="B64" s="173"/>
      <c r="C64" s="9" t="s">
        <v>647</v>
      </c>
      <c r="D64" s="7" t="s">
        <v>648</v>
      </c>
      <c r="E64" s="7" t="s">
        <v>649</v>
      </c>
      <c r="F64" s="44" t="s">
        <v>646</v>
      </c>
    </row>
    <row r="65" spans="1:6" ht="12.5">
      <c r="A65" s="4">
        <v>9</v>
      </c>
      <c r="B65" s="173"/>
      <c r="C65" s="9" t="s">
        <v>650</v>
      </c>
      <c r="D65" s="7" t="s">
        <v>651</v>
      </c>
      <c r="E65" s="7" t="s">
        <v>652</v>
      </c>
      <c r="F65" s="44" t="s">
        <v>653</v>
      </c>
    </row>
    <row r="66" spans="1:6" ht="12.5">
      <c r="A66" s="4">
        <v>10</v>
      </c>
      <c r="B66" s="174"/>
      <c r="C66" s="9" t="s">
        <v>654</v>
      </c>
      <c r="D66" s="7" t="s">
        <v>655</v>
      </c>
      <c r="E66" s="19" t="s">
        <v>656</v>
      </c>
      <c r="F66" s="44" t="s">
        <v>657</v>
      </c>
    </row>
    <row r="67" spans="1:6" ht="12.5">
      <c r="A67" s="171"/>
      <c r="B67" s="168"/>
      <c r="C67" s="168"/>
      <c r="D67" s="168"/>
      <c r="E67" s="168"/>
      <c r="F67" s="169"/>
    </row>
    <row r="68" spans="1:6" ht="12.5">
      <c r="A68" s="4">
        <v>1</v>
      </c>
      <c r="B68" s="172" t="s">
        <v>205</v>
      </c>
      <c r="C68" s="5" t="s">
        <v>658</v>
      </c>
      <c r="D68" s="7" t="s">
        <v>659</v>
      </c>
      <c r="E68" s="7" t="s">
        <v>660</v>
      </c>
      <c r="F68" s="42">
        <v>44331</v>
      </c>
    </row>
    <row r="69" spans="1:6" ht="12.5">
      <c r="A69" s="4">
        <v>2</v>
      </c>
      <c r="B69" s="173"/>
      <c r="C69" s="5" t="s">
        <v>661</v>
      </c>
      <c r="D69" s="7" t="s">
        <v>662</v>
      </c>
      <c r="E69" s="7" t="s">
        <v>663</v>
      </c>
      <c r="F69" s="47">
        <v>44322</v>
      </c>
    </row>
    <row r="70" spans="1:6" ht="12.5">
      <c r="A70" s="4">
        <v>3</v>
      </c>
      <c r="B70" s="173"/>
      <c r="C70" s="5" t="s">
        <v>664</v>
      </c>
      <c r="D70" s="7" t="s">
        <v>665</v>
      </c>
      <c r="E70" s="7" t="s">
        <v>666</v>
      </c>
      <c r="F70" s="42">
        <v>44327</v>
      </c>
    </row>
    <row r="71" spans="1:6" ht="12.5">
      <c r="A71" s="4">
        <v>4</v>
      </c>
      <c r="B71" s="173"/>
      <c r="C71" s="5" t="s">
        <v>667</v>
      </c>
      <c r="D71" s="7" t="s">
        <v>668</v>
      </c>
      <c r="E71" s="7" t="s">
        <v>669</v>
      </c>
      <c r="F71" s="48">
        <v>44322</v>
      </c>
    </row>
    <row r="72" spans="1:6" ht="12.5">
      <c r="A72" s="4">
        <v>5</v>
      </c>
      <c r="B72" s="173"/>
      <c r="C72" s="5" t="s">
        <v>670</v>
      </c>
      <c r="D72" s="7" t="s">
        <v>671</v>
      </c>
      <c r="E72" s="7" t="s">
        <v>672</v>
      </c>
      <c r="F72" s="42">
        <v>44338</v>
      </c>
    </row>
    <row r="73" spans="1:6" ht="18" customHeight="1">
      <c r="A73" s="4">
        <v>6</v>
      </c>
      <c r="B73" s="173"/>
      <c r="C73" s="5" t="s">
        <v>673</v>
      </c>
      <c r="D73" s="7" t="s">
        <v>674</v>
      </c>
      <c r="E73" s="19" t="s">
        <v>675</v>
      </c>
      <c r="F73" s="42">
        <v>44338</v>
      </c>
    </row>
    <row r="74" spans="1:6" ht="13">
      <c r="A74" s="4">
        <v>7</v>
      </c>
      <c r="B74" s="173"/>
      <c r="C74" s="5" t="s">
        <v>676</v>
      </c>
      <c r="D74" s="23" t="s">
        <v>677</v>
      </c>
      <c r="E74" s="7" t="s">
        <v>678</v>
      </c>
      <c r="F74" s="42">
        <v>44344</v>
      </c>
    </row>
    <row r="75" spans="1:6" ht="12.5">
      <c r="A75" s="4">
        <v>8</v>
      </c>
      <c r="B75" s="173"/>
      <c r="C75" s="5" t="s">
        <v>679</v>
      </c>
      <c r="D75" s="7" t="s">
        <v>680</v>
      </c>
      <c r="E75" s="7" t="s">
        <v>681</v>
      </c>
      <c r="F75" s="42">
        <v>44330</v>
      </c>
    </row>
    <row r="76" spans="1:6" ht="13">
      <c r="A76" s="4">
        <v>9</v>
      </c>
      <c r="B76" s="173"/>
      <c r="C76" s="5" t="s">
        <v>682</v>
      </c>
      <c r="D76" s="23" t="s">
        <v>683</v>
      </c>
      <c r="E76" s="7" t="s">
        <v>684</v>
      </c>
      <c r="F76" s="42">
        <v>44337</v>
      </c>
    </row>
    <row r="77" spans="1:6" ht="12.5">
      <c r="A77" s="4">
        <v>10</v>
      </c>
      <c r="B77" s="174"/>
      <c r="C77" s="5" t="s">
        <v>685</v>
      </c>
      <c r="D77" s="7" t="s">
        <v>686</v>
      </c>
      <c r="E77" s="7" t="s">
        <v>687</v>
      </c>
      <c r="F77" s="44" t="s">
        <v>688</v>
      </c>
    </row>
    <row r="78" spans="1:6" ht="12.5">
      <c r="A78" s="171"/>
      <c r="B78" s="168"/>
      <c r="C78" s="168"/>
      <c r="D78" s="168"/>
      <c r="E78" s="168"/>
      <c r="F78" s="169"/>
    </row>
    <row r="79" spans="1:6" ht="12.5">
      <c r="A79" s="4">
        <v>1</v>
      </c>
      <c r="B79" s="172" t="s">
        <v>236</v>
      </c>
      <c r="C79" s="5" t="s">
        <v>689</v>
      </c>
      <c r="D79" s="7" t="s">
        <v>690</v>
      </c>
      <c r="E79" s="7" t="s">
        <v>691</v>
      </c>
      <c r="F79" s="42">
        <v>44347</v>
      </c>
    </row>
    <row r="80" spans="1:6" ht="12.5">
      <c r="A80" s="4">
        <v>2</v>
      </c>
      <c r="B80" s="173"/>
      <c r="C80" s="5" t="s">
        <v>692</v>
      </c>
      <c r="D80" s="7" t="s">
        <v>693</v>
      </c>
      <c r="E80" s="7" t="s">
        <v>694</v>
      </c>
      <c r="F80" s="42">
        <v>44347</v>
      </c>
    </row>
    <row r="81" spans="1:6" ht="12.5">
      <c r="A81" s="4">
        <v>3</v>
      </c>
      <c r="B81" s="173"/>
      <c r="C81" s="5" t="s">
        <v>695</v>
      </c>
      <c r="D81" s="7" t="s">
        <v>696</v>
      </c>
      <c r="E81" s="7" t="s">
        <v>697</v>
      </c>
      <c r="F81" s="42">
        <v>44343</v>
      </c>
    </row>
    <row r="82" spans="1:6" ht="12.5">
      <c r="A82" s="4">
        <v>4</v>
      </c>
      <c r="B82" s="173"/>
      <c r="C82" s="5" t="s">
        <v>698</v>
      </c>
      <c r="D82" s="7" t="s">
        <v>699</v>
      </c>
      <c r="E82" s="7" t="s">
        <v>700</v>
      </c>
      <c r="F82" s="42">
        <v>44343</v>
      </c>
    </row>
    <row r="83" spans="1:6" ht="12.5">
      <c r="A83" s="4">
        <v>5</v>
      </c>
      <c r="B83" s="173"/>
      <c r="C83" s="24" t="s">
        <v>701</v>
      </c>
      <c r="D83" s="7" t="s">
        <v>702</v>
      </c>
      <c r="E83" s="7" t="s">
        <v>703</v>
      </c>
      <c r="F83" s="42">
        <v>44342</v>
      </c>
    </row>
    <row r="84" spans="1:6" ht="12.5">
      <c r="A84" s="4">
        <v>6</v>
      </c>
      <c r="B84" s="173"/>
      <c r="C84" s="5" t="s">
        <v>704</v>
      </c>
      <c r="D84" s="7" t="s">
        <v>705</v>
      </c>
      <c r="E84" s="7" t="s">
        <v>706</v>
      </c>
      <c r="F84" s="42">
        <v>44340</v>
      </c>
    </row>
    <row r="85" spans="1:6" ht="12.5">
      <c r="A85" s="4">
        <v>7</v>
      </c>
      <c r="B85" s="173"/>
      <c r="C85" s="5" t="s">
        <v>707</v>
      </c>
      <c r="D85" s="7" t="s">
        <v>708</v>
      </c>
      <c r="E85" s="7" t="s">
        <v>709</v>
      </c>
      <c r="F85" s="42">
        <v>44338</v>
      </c>
    </row>
    <row r="86" spans="1:6" ht="12.5">
      <c r="A86" s="4">
        <v>8</v>
      </c>
      <c r="B86" s="173"/>
      <c r="C86" s="5" t="s">
        <v>710</v>
      </c>
      <c r="D86" s="7" t="s">
        <v>711</v>
      </c>
      <c r="E86" s="7" t="s">
        <v>712</v>
      </c>
      <c r="F86" s="42">
        <v>44336</v>
      </c>
    </row>
    <row r="87" spans="1:6" ht="12.5">
      <c r="A87" s="4">
        <v>9</v>
      </c>
      <c r="B87" s="173"/>
      <c r="C87" s="5" t="s">
        <v>713</v>
      </c>
      <c r="D87" s="7" t="s">
        <v>714</v>
      </c>
      <c r="E87" s="7" t="s">
        <v>715</v>
      </c>
      <c r="F87" s="42">
        <v>44330</v>
      </c>
    </row>
    <row r="88" spans="1:6" ht="12.5">
      <c r="A88" s="4">
        <v>10</v>
      </c>
      <c r="B88" s="174"/>
      <c r="C88" s="5" t="s">
        <v>716</v>
      </c>
      <c r="D88" s="7" t="s">
        <v>717</v>
      </c>
      <c r="E88" s="7" t="s">
        <v>718</v>
      </c>
      <c r="F88" s="42">
        <v>44329</v>
      </c>
    </row>
    <row r="89" spans="1:6" ht="12.5">
      <c r="A89" s="171"/>
      <c r="B89" s="168"/>
      <c r="C89" s="168"/>
      <c r="D89" s="168"/>
      <c r="E89" s="168"/>
      <c r="F89" s="169"/>
    </row>
    <row r="90" spans="1:6" ht="12.5">
      <c r="A90" s="4">
        <v>1</v>
      </c>
      <c r="B90" s="172" t="s">
        <v>267</v>
      </c>
      <c r="C90" s="25" t="s">
        <v>719</v>
      </c>
      <c r="D90" s="7" t="s">
        <v>720</v>
      </c>
      <c r="E90" s="7" t="s">
        <v>721</v>
      </c>
      <c r="F90" s="44" t="s">
        <v>722</v>
      </c>
    </row>
    <row r="91" spans="1:6" ht="12.5">
      <c r="A91" s="4">
        <v>2</v>
      </c>
      <c r="B91" s="173"/>
      <c r="C91" s="5" t="s">
        <v>723</v>
      </c>
      <c r="D91" s="7" t="s">
        <v>724</v>
      </c>
      <c r="E91" s="7" t="s">
        <v>725</v>
      </c>
      <c r="F91" s="44" t="s">
        <v>726</v>
      </c>
    </row>
    <row r="92" spans="1:6" ht="12.5">
      <c r="A92" s="4">
        <v>3</v>
      </c>
      <c r="B92" s="173"/>
      <c r="C92" s="5" t="s">
        <v>727</v>
      </c>
      <c r="D92" s="7" t="s">
        <v>728</v>
      </c>
      <c r="E92" s="7" t="s">
        <v>729</v>
      </c>
      <c r="F92" s="44" t="s">
        <v>730</v>
      </c>
    </row>
    <row r="93" spans="1:6" ht="12.5">
      <c r="A93" s="4">
        <v>4</v>
      </c>
      <c r="B93" s="173"/>
      <c r="C93" s="5" t="s">
        <v>731</v>
      </c>
      <c r="D93" s="7" t="s">
        <v>732</v>
      </c>
      <c r="E93" s="7" t="s">
        <v>733</v>
      </c>
      <c r="F93" s="44" t="s">
        <v>734</v>
      </c>
    </row>
    <row r="94" spans="1:6" ht="12.5">
      <c r="A94" s="4">
        <v>5</v>
      </c>
      <c r="B94" s="173"/>
      <c r="C94" s="5" t="s">
        <v>735</v>
      </c>
      <c r="D94" s="7" t="s">
        <v>736</v>
      </c>
      <c r="E94" s="7" t="s">
        <v>737</v>
      </c>
      <c r="F94" s="44" t="s">
        <v>734</v>
      </c>
    </row>
    <row r="95" spans="1:6" ht="12.5">
      <c r="A95" s="4">
        <v>6</v>
      </c>
      <c r="B95" s="173"/>
      <c r="C95" s="5" t="s">
        <v>738</v>
      </c>
      <c r="D95" s="7" t="s">
        <v>739</v>
      </c>
      <c r="E95" s="7" t="s">
        <v>740</v>
      </c>
      <c r="F95" s="44" t="s">
        <v>741</v>
      </c>
    </row>
    <row r="96" spans="1:6" ht="12.5">
      <c r="A96" s="4">
        <v>7</v>
      </c>
      <c r="B96" s="173"/>
      <c r="C96" s="5" t="s">
        <v>742</v>
      </c>
      <c r="D96" s="7" t="s">
        <v>743</v>
      </c>
      <c r="E96" s="7" t="s">
        <v>744</v>
      </c>
      <c r="F96" s="44" t="s">
        <v>745</v>
      </c>
    </row>
    <row r="97" spans="1:6" ht="12.5">
      <c r="A97" s="4">
        <v>8</v>
      </c>
      <c r="B97" s="173"/>
      <c r="C97" s="25" t="s">
        <v>746</v>
      </c>
      <c r="D97" s="7" t="s">
        <v>747</v>
      </c>
      <c r="E97" s="7" t="s">
        <v>748</v>
      </c>
      <c r="F97" s="44" t="s">
        <v>749</v>
      </c>
    </row>
    <row r="98" spans="1:6" ht="12.5">
      <c r="A98" s="4">
        <v>9</v>
      </c>
      <c r="B98" s="173"/>
      <c r="C98" s="5" t="s">
        <v>750</v>
      </c>
      <c r="D98" s="7" t="s">
        <v>751</v>
      </c>
      <c r="E98" s="7" t="s">
        <v>752</v>
      </c>
      <c r="F98" s="44" t="s">
        <v>753</v>
      </c>
    </row>
    <row r="99" spans="1:6" ht="12.5">
      <c r="A99" s="4">
        <v>10</v>
      </c>
      <c r="B99" s="174"/>
      <c r="C99" s="5" t="s">
        <v>754</v>
      </c>
      <c r="D99" s="7" t="s">
        <v>755</v>
      </c>
      <c r="E99" s="7" t="s">
        <v>756</v>
      </c>
      <c r="F99" s="44" t="s">
        <v>757</v>
      </c>
    </row>
    <row r="100" spans="1:6" ht="12.5">
      <c r="A100" s="171"/>
      <c r="B100" s="168"/>
      <c r="C100" s="168"/>
      <c r="D100" s="168"/>
      <c r="E100" s="168"/>
      <c r="F100" s="169"/>
    </row>
    <row r="101" spans="1:6" ht="15" customHeight="1">
      <c r="A101" s="4">
        <v>1</v>
      </c>
      <c r="B101" s="172" t="s">
        <v>305</v>
      </c>
      <c r="C101" s="26" t="s">
        <v>758</v>
      </c>
      <c r="D101" s="7" t="s">
        <v>759</v>
      </c>
      <c r="E101" s="7" t="s">
        <v>760</v>
      </c>
      <c r="F101" s="42">
        <v>44334</v>
      </c>
    </row>
    <row r="102" spans="1:6" ht="15" customHeight="1">
      <c r="A102" s="4">
        <v>2</v>
      </c>
      <c r="B102" s="173"/>
      <c r="C102" s="5" t="s">
        <v>761</v>
      </c>
      <c r="D102" s="7" t="s">
        <v>762</v>
      </c>
      <c r="E102" s="7" t="s">
        <v>763</v>
      </c>
      <c r="F102" s="42">
        <v>44330</v>
      </c>
    </row>
    <row r="103" spans="1:6" ht="18" customHeight="1">
      <c r="A103" s="4">
        <v>3</v>
      </c>
      <c r="B103" s="173"/>
      <c r="C103" s="27" t="s">
        <v>764</v>
      </c>
      <c r="D103" s="49" t="s">
        <v>765</v>
      </c>
      <c r="E103" s="49" t="s">
        <v>766</v>
      </c>
      <c r="F103" s="50">
        <v>44327</v>
      </c>
    </row>
    <row r="104" spans="1:6" ht="14.25" customHeight="1">
      <c r="A104" s="4">
        <v>4</v>
      </c>
      <c r="B104" s="173"/>
      <c r="C104" s="5" t="s">
        <v>767</v>
      </c>
      <c r="D104" s="7" t="s">
        <v>768</v>
      </c>
      <c r="E104" s="7" t="s">
        <v>769</v>
      </c>
      <c r="F104" s="42">
        <v>44327</v>
      </c>
    </row>
    <row r="105" spans="1:6" ht="15.75" customHeight="1">
      <c r="A105" s="4">
        <v>5</v>
      </c>
      <c r="B105" s="173"/>
      <c r="C105" s="5" t="s">
        <v>770</v>
      </c>
      <c r="D105" s="7" t="s">
        <v>771</v>
      </c>
      <c r="E105" s="7" t="s">
        <v>772</v>
      </c>
      <c r="F105" s="42">
        <v>44320</v>
      </c>
    </row>
    <row r="106" spans="1:6" ht="12.5">
      <c r="A106" s="4">
        <v>6</v>
      </c>
      <c r="B106" s="173"/>
      <c r="C106" s="5" t="s">
        <v>773</v>
      </c>
      <c r="D106" s="7" t="s">
        <v>774</v>
      </c>
      <c r="E106" s="7" t="s">
        <v>775</v>
      </c>
      <c r="F106" s="42">
        <v>44323</v>
      </c>
    </row>
    <row r="107" spans="1:6" ht="12.5">
      <c r="A107" s="4">
        <v>7</v>
      </c>
      <c r="B107" s="173"/>
      <c r="C107" s="5" t="s">
        <v>776</v>
      </c>
      <c r="D107" s="7" t="s">
        <v>777</v>
      </c>
      <c r="E107" s="7" t="s">
        <v>778</v>
      </c>
      <c r="F107" s="42">
        <v>44334</v>
      </c>
    </row>
    <row r="108" spans="1:6" ht="12.5">
      <c r="A108" s="4">
        <v>8</v>
      </c>
      <c r="B108" s="173"/>
      <c r="C108" s="5" t="s">
        <v>779</v>
      </c>
      <c r="D108" s="7" t="s">
        <v>780</v>
      </c>
      <c r="E108" s="7" t="s">
        <v>781</v>
      </c>
      <c r="F108" s="42">
        <v>44335</v>
      </c>
    </row>
    <row r="109" spans="1:6" ht="12.5">
      <c r="A109" s="4">
        <v>9</v>
      </c>
      <c r="B109" s="173"/>
      <c r="C109" s="5" t="s">
        <v>782</v>
      </c>
      <c r="D109" s="7" t="s">
        <v>783</v>
      </c>
      <c r="E109" s="7" t="s">
        <v>784</v>
      </c>
      <c r="F109" s="42">
        <v>44340</v>
      </c>
    </row>
    <row r="110" spans="1:6" ht="12.5">
      <c r="A110" s="4">
        <v>10</v>
      </c>
      <c r="B110" s="174"/>
      <c r="C110" s="9" t="s">
        <v>785</v>
      </c>
      <c r="D110" s="7" t="s">
        <v>786</v>
      </c>
      <c r="E110" s="7" t="s">
        <v>787</v>
      </c>
      <c r="F110" s="42">
        <v>44345</v>
      </c>
    </row>
    <row r="111" spans="1:6" ht="12.5">
      <c r="A111" s="171"/>
      <c r="B111" s="168"/>
      <c r="C111" s="168"/>
      <c r="D111" s="168"/>
      <c r="E111" s="168"/>
      <c r="F111" s="169"/>
    </row>
    <row r="112" spans="1:6" ht="12.5">
      <c r="A112" s="4">
        <v>1</v>
      </c>
      <c r="B112" s="172" t="s">
        <v>327</v>
      </c>
      <c r="C112" s="5" t="s">
        <v>788</v>
      </c>
      <c r="D112" s="7" t="s">
        <v>789</v>
      </c>
      <c r="E112" s="7" t="s">
        <v>790</v>
      </c>
      <c r="F112" s="44" t="s">
        <v>791</v>
      </c>
    </row>
    <row r="113" spans="1:6" ht="12.5">
      <c r="A113" s="4">
        <v>2</v>
      </c>
      <c r="B113" s="173"/>
      <c r="C113" s="5" t="s">
        <v>792</v>
      </c>
      <c r="D113" s="7" t="s">
        <v>793</v>
      </c>
      <c r="E113" s="7" t="s">
        <v>794</v>
      </c>
      <c r="F113" s="44" t="s">
        <v>795</v>
      </c>
    </row>
    <row r="114" spans="1:6" ht="12.5">
      <c r="A114" s="4">
        <v>3</v>
      </c>
      <c r="B114" s="173"/>
      <c r="C114" s="5" t="s">
        <v>796</v>
      </c>
      <c r="D114" s="7" t="s">
        <v>797</v>
      </c>
      <c r="E114" s="7" t="s">
        <v>798</v>
      </c>
      <c r="F114" s="44" t="s">
        <v>753</v>
      </c>
    </row>
    <row r="115" spans="1:6" ht="12.5">
      <c r="A115" s="4">
        <v>4</v>
      </c>
      <c r="B115" s="173"/>
      <c r="C115" s="5" t="s">
        <v>799</v>
      </c>
      <c r="D115" s="7" t="s">
        <v>800</v>
      </c>
      <c r="E115" s="7" t="s">
        <v>801</v>
      </c>
      <c r="F115" s="44" t="s">
        <v>802</v>
      </c>
    </row>
    <row r="116" spans="1:6" ht="12.5">
      <c r="A116" s="4">
        <v>5</v>
      </c>
      <c r="B116" s="173"/>
      <c r="C116" s="5" t="s">
        <v>803</v>
      </c>
      <c r="D116" s="7" t="s">
        <v>804</v>
      </c>
      <c r="E116" s="7" t="s">
        <v>805</v>
      </c>
      <c r="F116" s="44" t="s">
        <v>749</v>
      </c>
    </row>
    <row r="117" spans="1:6" ht="12.5">
      <c r="A117" s="4">
        <v>6</v>
      </c>
      <c r="B117" s="173"/>
      <c r="C117" s="5" t="s">
        <v>806</v>
      </c>
      <c r="D117" s="7" t="s">
        <v>807</v>
      </c>
      <c r="E117" s="7" t="s">
        <v>808</v>
      </c>
      <c r="F117" s="44" t="s">
        <v>809</v>
      </c>
    </row>
    <row r="118" spans="1:6" ht="12.5">
      <c r="A118" s="4">
        <v>7</v>
      </c>
      <c r="B118" s="173"/>
      <c r="C118" s="5" t="s">
        <v>810</v>
      </c>
      <c r="D118" s="7" t="s">
        <v>811</v>
      </c>
      <c r="E118" s="7" t="s">
        <v>812</v>
      </c>
      <c r="F118" s="44" t="s">
        <v>813</v>
      </c>
    </row>
    <row r="119" spans="1:6" ht="12.5">
      <c r="A119" s="4">
        <v>8</v>
      </c>
      <c r="B119" s="173"/>
      <c r="C119" s="5" t="s">
        <v>814</v>
      </c>
      <c r="D119" s="7" t="s">
        <v>815</v>
      </c>
      <c r="E119" s="7" t="s">
        <v>816</v>
      </c>
      <c r="F119" s="44" t="s">
        <v>817</v>
      </c>
    </row>
    <row r="120" spans="1:6" ht="12.5">
      <c r="A120" s="4">
        <v>9</v>
      </c>
      <c r="B120" s="173"/>
      <c r="C120" s="5" t="s">
        <v>818</v>
      </c>
      <c r="D120" s="7" t="s">
        <v>819</v>
      </c>
      <c r="E120" s="7" t="s">
        <v>820</v>
      </c>
      <c r="F120" s="51"/>
    </row>
    <row r="121" spans="1:6" ht="12.5">
      <c r="A121" s="4">
        <v>10</v>
      </c>
      <c r="B121" s="174"/>
      <c r="C121" s="7"/>
      <c r="D121" s="7"/>
      <c r="E121" s="7"/>
      <c r="F121" s="51"/>
    </row>
    <row r="122" spans="1:6" ht="12.5">
      <c r="A122" s="171"/>
      <c r="B122" s="168"/>
      <c r="C122" s="168"/>
      <c r="D122" s="168"/>
      <c r="E122" s="168"/>
      <c r="F122" s="169"/>
    </row>
    <row r="123" spans="1:6" ht="12.5">
      <c r="A123" s="4">
        <v>1</v>
      </c>
      <c r="B123" s="175" t="s">
        <v>368</v>
      </c>
      <c r="C123" s="29" t="s">
        <v>821</v>
      </c>
      <c r="D123" s="18" t="s">
        <v>822</v>
      </c>
      <c r="E123" s="18" t="s">
        <v>823</v>
      </c>
      <c r="F123" s="42">
        <v>44344</v>
      </c>
    </row>
    <row r="124" spans="1:6" ht="12.5">
      <c r="A124" s="4">
        <v>2</v>
      </c>
      <c r="B124" s="173"/>
      <c r="C124" s="29" t="s">
        <v>824</v>
      </c>
      <c r="D124" s="18" t="s">
        <v>825</v>
      </c>
      <c r="E124" s="18" t="s">
        <v>826</v>
      </c>
      <c r="F124" s="42">
        <v>44317</v>
      </c>
    </row>
    <row r="125" spans="1:6" ht="12.5">
      <c r="A125" s="4">
        <v>3</v>
      </c>
      <c r="B125" s="173"/>
      <c r="C125" s="29" t="s">
        <v>827</v>
      </c>
      <c r="D125" s="18" t="s">
        <v>828</v>
      </c>
      <c r="E125" s="18" t="s">
        <v>829</v>
      </c>
      <c r="F125" s="52">
        <v>44344</v>
      </c>
    </row>
    <row r="126" spans="1:6" ht="12.5">
      <c r="A126" s="4">
        <v>4</v>
      </c>
      <c r="B126" s="173"/>
      <c r="C126" s="29" t="s">
        <v>830</v>
      </c>
      <c r="D126" s="18" t="s">
        <v>831</v>
      </c>
      <c r="E126" s="18" t="s">
        <v>832</v>
      </c>
      <c r="F126" s="42">
        <v>44336</v>
      </c>
    </row>
    <row r="127" spans="1:6" ht="12.5">
      <c r="A127" s="4">
        <v>5</v>
      </c>
      <c r="B127" s="173"/>
      <c r="C127" s="29" t="s">
        <v>833</v>
      </c>
      <c r="D127" s="18" t="s">
        <v>834</v>
      </c>
      <c r="E127" s="18" t="s">
        <v>835</v>
      </c>
      <c r="F127" s="42">
        <v>44337</v>
      </c>
    </row>
    <row r="128" spans="1:6" ht="13">
      <c r="A128" s="4">
        <v>6</v>
      </c>
      <c r="B128" s="173"/>
      <c r="C128" s="29" t="s">
        <v>836</v>
      </c>
      <c r="D128" s="6" t="s">
        <v>837</v>
      </c>
      <c r="E128" s="18" t="s">
        <v>838</v>
      </c>
      <c r="F128" s="42">
        <v>44339</v>
      </c>
    </row>
    <row r="129" spans="1:6" ht="12.5">
      <c r="A129" s="4">
        <v>7</v>
      </c>
      <c r="B129" s="173"/>
      <c r="C129" s="29" t="s">
        <v>839</v>
      </c>
      <c r="D129" s="18" t="s">
        <v>840</v>
      </c>
      <c r="E129" s="30" t="s">
        <v>841</v>
      </c>
      <c r="F129" s="42">
        <v>44334</v>
      </c>
    </row>
    <row r="130" spans="1:6" ht="12.5">
      <c r="A130" s="4">
        <v>8</v>
      </c>
      <c r="B130" s="173"/>
      <c r="C130" s="29" t="s">
        <v>842</v>
      </c>
      <c r="D130" s="18" t="s">
        <v>843</v>
      </c>
      <c r="E130" s="18" t="s">
        <v>844</v>
      </c>
      <c r="F130" s="42">
        <v>44327</v>
      </c>
    </row>
    <row r="131" spans="1:6" ht="12.5">
      <c r="A131" s="4">
        <v>9</v>
      </c>
      <c r="B131" s="173"/>
      <c r="C131" s="29" t="s">
        <v>845</v>
      </c>
      <c r="D131" s="18" t="s">
        <v>846</v>
      </c>
      <c r="E131" s="18" t="s">
        <v>847</v>
      </c>
      <c r="F131" s="42">
        <v>44331</v>
      </c>
    </row>
    <row r="132" spans="1:6" ht="12.5">
      <c r="A132" s="4">
        <v>10</v>
      </c>
      <c r="B132" s="174"/>
      <c r="C132" s="29" t="s">
        <v>848</v>
      </c>
      <c r="D132" s="18" t="s">
        <v>849</v>
      </c>
      <c r="E132" s="18" t="s">
        <v>850</v>
      </c>
      <c r="F132" s="42">
        <v>44338</v>
      </c>
    </row>
    <row r="133" spans="1:6" ht="12.5">
      <c r="A133" s="171"/>
      <c r="B133" s="168"/>
      <c r="C133" s="168"/>
      <c r="D133" s="168"/>
      <c r="E133" s="168"/>
      <c r="F133" s="169"/>
    </row>
    <row r="134" spans="1:6" ht="12.5">
      <c r="A134" s="4">
        <v>1</v>
      </c>
      <c r="B134" s="172" t="s">
        <v>375</v>
      </c>
      <c r="C134" s="11" t="s">
        <v>851</v>
      </c>
      <c r="D134" s="32" t="s">
        <v>852</v>
      </c>
      <c r="E134" s="13" t="s">
        <v>853</v>
      </c>
      <c r="F134" s="14">
        <v>44496</v>
      </c>
    </row>
    <row r="135" spans="1:6" ht="12.5">
      <c r="A135" s="4">
        <v>2</v>
      </c>
      <c r="B135" s="173"/>
      <c r="C135" s="11" t="s">
        <v>854</v>
      </c>
      <c r="D135" s="32" t="s">
        <v>855</v>
      </c>
      <c r="E135" s="13" t="s">
        <v>856</v>
      </c>
      <c r="F135" s="14">
        <v>44496</v>
      </c>
    </row>
    <row r="136" spans="1:6" ht="12.5">
      <c r="A136" s="4">
        <v>3</v>
      </c>
      <c r="B136" s="173"/>
      <c r="C136" s="11" t="s">
        <v>857</v>
      </c>
      <c r="D136" s="32" t="s">
        <v>858</v>
      </c>
      <c r="E136" s="13" t="s">
        <v>859</v>
      </c>
      <c r="F136" s="14">
        <v>44494</v>
      </c>
    </row>
    <row r="137" spans="1:6" ht="12.5">
      <c r="A137" s="4">
        <v>4</v>
      </c>
      <c r="B137" s="173"/>
      <c r="C137" s="11" t="s">
        <v>860</v>
      </c>
      <c r="D137" s="32" t="s">
        <v>861</v>
      </c>
      <c r="E137" s="13" t="s">
        <v>862</v>
      </c>
      <c r="F137" s="14">
        <v>44491</v>
      </c>
    </row>
    <row r="138" spans="1:6" ht="12.5">
      <c r="A138" s="4">
        <v>5</v>
      </c>
      <c r="B138" s="173"/>
      <c r="C138" s="11" t="s">
        <v>863</v>
      </c>
      <c r="D138" s="32" t="s">
        <v>864</v>
      </c>
      <c r="E138" s="13" t="s">
        <v>865</v>
      </c>
      <c r="F138" s="14">
        <v>44486</v>
      </c>
    </row>
    <row r="139" spans="1:6" ht="12.5">
      <c r="A139" s="4">
        <v>6</v>
      </c>
      <c r="B139" s="173"/>
      <c r="C139" s="29" t="s">
        <v>866</v>
      </c>
      <c r="D139" s="34" t="s">
        <v>867</v>
      </c>
      <c r="E139" s="18" t="s">
        <v>868</v>
      </c>
      <c r="F139" s="14">
        <v>44343</v>
      </c>
    </row>
    <row r="140" spans="1:6" ht="12.5">
      <c r="A140" s="4">
        <v>7</v>
      </c>
      <c r="B140" s="173"/>
      <c r="C140" s="29" t="s">
        <v>869</v>
      </c>
      <c r="D140" s="34" t="s">
        <v>870</v>
      </c>
      <c r="E140" s="18" t="s">
        <v>871</v>
      </c>
      <c r="F140" s="14">
        <v>44342</v>
      </c>
    </row>
    <row r="141" spans="1:6" ht="12.5">
      <c r="A141" s="4">
        <v>8</v>
      </c>
      <c r="B141" s="173"/>
      <c r="C141" s="29" t="s">
        <v>872</v>
      </c>
      <c r="D141" s="34" t="s">
        <v>873</v>
      </c>
      <c r="E141" s="18" t="s">
        <v>874</v>
      </c>
      <c r="F141" s="14">
        <v>44341</v>
      </c>
    </row>
    <row r="142" spans="1:6" ht="12.5">
      <c r="A142" s="4">
        <v>9</v>
      </c>
      <c r="B142" s="173"/>
      <c r="C142" s="29" t="s">
        <v>875</v>
      </c>
      <c r="D142" s="34" t="s">
        <v>876</v>
      </c>
      <c r="E142" s="18" t="s">
        <v>877</v>
      </c>
      <c r="F142" s="14">
        <v>44335</v>
      </c>
    </row>
    <row r="143" spans="1:6" ht="12.5">
      <c r="A143" s="4">
        <v>10</v>
      </c>
      <c r="B143" s="174"/>
      <c r="C143" s="29" t="s">
        <v>878</v>
      </c>
      <c r="D143" s="34" t="s">
        <v>879</v>
      </c>
      <c r="E143" s="18" t="s">
        <v>880</v>
      </c>
      <c r="F143" s="14">
        <v>44328</v>
      </c>
    </row>
    <row r="144" spans="1:6" ht="12.5">
      <c r="A144" s="171"/>
      <c r="B144" s="168"/>
      <c r="C144" s="168"/>
      <c r="D144" s="168"/>
      <c r="E144" s="168"/>
      <c r="F144" s="169"/>
    </row>
    <row r="145" spans="1:6" ht="12.5">
      <c r="A145" s="4">
        <v>1</v>
      </c>
      <c r="B145" s="172" t="s">
        <v>406</v>
      </c>
      <c r="C145" s="5" t="s">
        <v>881</v>
      </c>
      <c r="D145" s="7" t="s">
        <v>882</v>
      </c>
      <c r="E145" s="7" t="s">
        <v>883</v>
      </c>
      <c r="F145" s="44" t="s">
        <v>884</v>
      </c>
    </row>
    <row r="146" spans="1:6" ht="12.5">
      <c r="A146" s="4">
        <v>2</v>
      </c>
      <c r="B146" s="173"/>
      <c r="C146" s="5" t="s">
        <v>885</v>
      </c>
      <c r="D146" s="7" t="s">
        <v>886</v>
      </c>
      <c r="E146" s="7" t="s">
        <v>887</v>
      </c>
      <c r="F146" s="44" t="s">
        <v>888</v>
      </c>
    </row>
    <row r="147" spans="1:6" ht="12.5">
      <c r="A147" s="4">
        <v>3</v>
      </c>
      <c r="B147" s="173"/>
      <c r="C147" s="5" t="s">
        <v>889</v>
      </c>
      <c r="D147" s="7" t="s">
        <v>890</v>
      </c>
      <c r="E147" s="7" t="s">
        <v>891</v>
      </c>
      <c r="F147" s="44" t="s">
        <v>749</v>
      </c>
    </row>
    <row r="148" spans="1:6" ht="12.5">
      <c r="A148" s="4">
        <v>4</v>
      </c>
      <c r="B148" s="173"/>
      <c r="C148" s="5" t="s">
        <v>892</v>
      </c>
      <c r="D148" s="7" t="s">
        <v>893</v>
      </c>
      <c r="E148" s="7" t="s">
        <v>894</v>
      </c>
      <c r="F148" s="44" t="s">
        <v>749</v>
      </c>
    </row>
    <row r="149" spans="1:6" ht="12.5">
      <c r="A149" s="4">
        <v>5</v>
      </c>
      <c r="B149" s="173"/>
      <c r="C149" s="5" t="s">
        <v>895</v>
      </c>
      <c r="D149" s="7" t="s">
        <v>896</v>
      </c>
      <c r="E149" s="7" t="s">
        <v>897</v>
      </c>
      <c r="F149" s="44" t="s">
        <v>898</v>
      </c>
    </row>
    <row r="150" spans="1:6" ht="12.5">
      <c r="A150" s="4">
        <v>6</v>
      </c>
      <c r="B150" s="173"/>
      <c r="C150" s="5" t="s">
        <v>899</v>
      </c>
      <c r="D150" s="7" t="s">
        <v>900</v>
      </c>
      <c r="E150" s="7" t="s">
        <v>901</v>
      </c>
      <c r="F150" s="44" t="s">
        <v>902</v>
      </c>
    </row>
    <row r="151" spans="1:6" ht="12.5">
      <c r="A151" s="4">
        <v>7</v>
      </c>
      <c r="B151" s="173"/>
      <c r="C151" s="5" t="s">
        <v>903</v>
      </c>
      <c r="D151" s="7" t="s">
        <v>904</v>
      </c>
      <c r="E151" s="7" t="s">
        <v>905</v>
      </c>
      <c r="F151" s="44" t="s">
        <v>734</v>
      </c>
    </row>
    <row r="152" spans="1:6" ht="12.5">
      <c r="A152" s="4">
        <v>8</v>
      </c>
      <c r="B152" s="173"/>
      <c r="C152" s="5" t="s">
        <v>906</v>
      </c>
      <c r="D152" s="7" t="s">
        <v>907</v>
      </c>
      <c r="E152" s="7" t="s">
        <v>908</v>
      </c>
      <c r="F152" s="44" t="s">
        <v>909</v>
      </c>
    </row>
    <row r="153" spans="1:6" ht="12.5">
      <c r="A153" s="4">
        <v>9</v>
      </c>
      <c r="B153" s="173"/>
      <c r="C153" s="5" t="s">
        <v>910</v>
      </c>
      <c r="D153" s="7" t="s">
        <v>911</v>
      </c>
      <c r="E153" s="7" t="s">
        <v>912</v>
      </c>
      <c r="F153" s="44" t="s">
        <v>809</v>
      </c>
    </row>
    <row r="154" spans="1:6" ht="12.5">
      <c r="A154" s="4">
        <v>10</v>
      </c>
      <c r="B154" s="174"/>
      <c r="C154" s="5" t="s">
        <v>913</v>
      </c>
      <c r="D154" s="7" t="s">
        <v>914</v>
      </c>
      <c r="E154" s="7" t="s">
        <v>915</v>
      </c>
      <c r="F154" s="44" t="s">
        <v>809</v>
      </c>
    </row>
    <row r="155" spans="1:6" ht="12.5">
      <c r="A155" s="170"/>
      <c r="B155" s="168"/>
      <c r="C155" s="168"/>
      <c r="D155" s="168"/>
      <c r="E155" s="168"/>
      <c r="F155" s="169"/>
    </row>
    <row r="156" spans="1:6" ht="31">
      <c r="A156" s="4">
        <v>1</v>
      </c>
      <c r="B156" s="172" t="s">
        <v>440</v>
      </c>
      <c r="C156" s="5" t="s">
        <v>916</v>
      </c>
      <c r="D156" s="53" t="s">
        <v>917</v>
      </c>
      <c r="E156" s="28"/>
      <c r="F156" s="54">
        <v>44347</v>
      </c>
    </row>
    <row r="157" spans="1:6" ht="31">
      <c r="A157" s="4">
        <v>2</v>
      </c>
      <c r="B157" s="173"/>
      <c r="C157" s="9" t="s">
        <v>918</v>
      </c>
      <c r="D157" s="53" t="s">
        <v>919</v>
      </c>
      <c r="E157" s="28"/>
      <c r="F157" s="54">
        <v>44344</v>
      </c>
    </row>
    <row r="158" spans="1:6" ht="31">
      <c r="A158" s="4">
        <v>3</v>
      </c>
      <c r="B158" s="173"/>
      <c r="C158" s="9" t="s">
        <v>920</v>
      </c>
      <c r="D158" s="53" t="s">
        <v>921</v>
      </c>
      <c r="E158" s="28"/>
      <c r="F158" s="54">
        <v>44343</v>
      </c>
    </row>
    <row r="159" spans="1:6" ht="31">
      <c r="A159" s="4">
        <v>4</v>
      </c>
      <c r="B159" s="173"/>
      <c r="C159" s="5" t="s">
        <v>922</v>
      </c>
      <c r="D159" s="53" t="s">
        <v>923</v>
      </c>
      <c r="E159" s="28"/>
      <c r="F159" s="54">
        <v>44338</v>
      </c>
    </row>
    <row r="160" spans="1:6" ht="31">
      <c r="A160" s="4">
        <v>5</v>
      </c>
      <c r="B160" s="173"/>
      <c r="C160" s="5" t="s">
        <v>924</v>
      </c>
      <c r="D160" s="53" t="s">
        <v>925</v>
      </c>
      <c r="E160" s="28"/>
      <c r="F160" s="54">
        <v>44336</v>
      </c>
    </row>
    <row r="161" spans="1:6" ht="31">
      <c r="A161" s="4">
        <v>6</v>
      </c>
      <c r="B161" s="173"/>
      <c r="C161" s="5" t="s">
        <v>926</v>
      </c>
      <c r="D161" s="53" t="s">
        <v>927</v>
      </c>
      <c r="E161" s="28"/>
      <c r="F161" s="54">
        <v>44335</v>
      </c>
    </row>
    <row r="162" spans="1:6" ht="31">
      <c r="A162" s="4">
        <v>7</v>
      </c>
      <c r="B162" s="173"/>
      <c r="C162" s="5" t="s">
        <v>928</v>
      </c>
      <c r="D162" s="55" t="s">
        <v>929</v>
      </c>
      <c r="E162" s="28"/>
      <c r="F162" s="54">
        <v>44330</v>
      </c>
    </row>
    <row r="163" spans="1:6" ht="31">
      <c r="A163" s="4">
        <v>8</v>
      </c>
      <c r="B163" s="173"/>
      <c r="C163" s="5" t="s">
        <v>930</v>
      </c>
      <c r="D163" s="55" t="s">
        <v>931</v>
      </c>
      <c r="E163" s="28"/>
      <c r="F163" s="54">
        <v>44324</v>
      </c>
    </row>
    <row r="164" spans="1:6" ht="31">
      <c r="A164" s="4">
        <v>9</v>
      </c>
      <c r="B164" s="173"/>
      <c r="C164" s="5" t="s">
        <v>932</v>
      </c>
      <c r="D164" s="53" t="s">
        <v>933</v>
      </c>
      <c r="E164" s="28"/>
      <c r="F164" s="54">
        <v>44324</v>
      </c>
    </row>
    <row r="165" spans="1:6" ht="31">
      <c r="A165" s="4">
        <v>10</v>
      </c>
      <c r="B165" s="174"/>
      <c r="C165" s="5" t="s">
        <v>934</v>
      </c>
      <c r="D165" s="53" t="s">
        <v>935</v>
      </c>
      <c r="E165" s="28"/>
      <c r="F165" s="54">
        <v>44321</v>
      </c>
    </row>
    <row r="166" spans="1:6" ht="12.5">
      <c r="A166" s="167"/>
      <c r="B166" s="168"/>
      <c r="C166" s="168"/>
      <c r="D166" s="168"/>
      <c r="E166" s="168"/>
      <c r="F166" s="169"/>
    </row>
    <row r="167" spans="1:6" ht="12.5">
      <c r="B167" s="39"/>
      <c r="C167" s="40"/>
      <c r="D167" s="40"/>
      <c r="E167" s="40"/>
      <c r="F167" s="56"/>
    </row>
    <row r="168" spans="1:6" ht="12.5">
      <c r="B168" s="39"/>
      <c r="C168" s="40"/>
      <c r="D168" s="40"/>
      <c r="E168" s="40"/>
      <c r="F168" s="56"/>
    </row>
    <row r="169" spans="1:6" ht="12.5">
      <c r="B169" s="39"/>
      <c r="C169" s="40"/>
      <c r="D169" s="40"/>
      <c r="E169" s="40"/>
      <c r="F169" s="56"/>
    </row>
    <row r="170" spans="1:6" ht="12.5">
      <c r="B170" s="39"/>
      <c r="C170" s="40"/>
      <c r="D170" s="40"/>
      <c r="E170" s="40"/>
      <c r="F170" s="56"/>
    </row>
    <row r="171" spans="1:6" ht="12.5">
      <c r="B171" s="39"/>
      <c r="C171" s="40"/>
      <c r="D171" s="40"/>
      <c r="E171" s="40"/>
      <c r="F171" s="56"/>
    </row>
    <row r="172" spans="1:6" ht="12.5">
      <c r="B172" s="39"/>
      <c r="C172" s="40"/>
      <c r="D172" s="40"/>
      <c r="E172" s="40"/>
      <c r="F172" s="56"/>
    </row>
    <row r="173" spans="1:6" ht="12.5">
      <c r="B173" s="39"/>
      <c r="C173" s="40"/>
      <c r="D173" s="40"/>
      <c r="E173" s="40"/>
      <c r="F173" s="56"/>
    </row>
    <row r="174" spans="1:6" ht="12.5">
      <c r="B174" s="39"/>
      <c r="C174" s="40"/>
      <c r="D174" s="40"/>
      <c r="E174" s="40"/>
      <c r="F174" s="56"/>
    </row>
    <row r="175" spans="1:6" ht="12.5">
      <c r="B175" s="39"/>
      <c r="C175" s="40"/>
      <c r="D175" s="40"/>
      <c r="E175" s="40"/>
      <c r="F175" s="56"/>
    </row>
    <row r="176" spans="1:6" ht="12.5">
      <c r="B176" s="39"/>
      <c r="C176" s="40"/>
      <c r="D176" s="40"/>
      <c r="E176" s="40"/>
      <c r="F176" s="56"/>
    </row>
    <row r="177" spans="2:6" ht="12.5">
      <c r="B177" s="39"/>
      <c r="C177" s="40"/>
      <c r="D177" s="40"/>
      <c r="E177" s="40"/>
      <c r="F177" s="56"/>
    </row>
    <row r="178" spans="2:6" ht="12.5">
      <c r="B178" s="39"/>
      <c r="C178" s="40"/>
      <c r="D178" s="40"/>
      <c r="E178" s="40"/>
      <c r="F178" s="56"/>
    </row>
    <row r="179" spans="2:6" ht="12.5">
      <c r="B179" s="39"/>
      <c r="C179" s="40"/>
      <c r="D179" s="40"/>
      <c r="E179" s="40"/>
      <c r="F179" s="56"/>
    </row>
    <row r="180" spans="2:6" ht="12.5">
      <c r="B180" s="39"/>
      <c r="C180" s="40"/>
      <c r="D180" s="40"/>
      <c r="E180" s="40"/>
      <c r="F180" s="56"/>
    </row>
    <row r="181" spans="2:6" ht="12.5">
      <c r="B181" s="39"/>
      <c r="C181" s="40"/>
      <c r="D181" s="40"/>
      <c r="E181" s="40"/>
      <c r="F181" s="56"/>
    </row>
    <row r="182" spans="2:6" ht="12.5">
      <c r="B182" s="39"/>
      <c r="C182" s="40"/>
      <c r="D182" s="40"/>
      <c r="E182" s="40"/>
      <c r="F182" s="56"/>
    </row>
    <row r="183" spans="2:6" ht="12.5">
      <c r="B183" s="39"/>
      <c r="C183" s="40"/>
      <c r="D183" s="40"/>
      <c r="E183" s="40"/>
      <c r="F183" s="56"/>
    </row>
    <row r="184" spans="2:6" ht="12.5">
      <c r="B184" s="39"/>
      <c r="C184" s="40"/>
      <c r="D184" s="40"/>
      <c r="E184" s="40"/>
      <c r="F184" s="56"/>
    </row>
    <row r="185" spans="2:6" ht="12.5">
      <c r="B185" s="39"/>
      <c r="C185" s="40"/>
      <c r="D185" s="40"/>
      <c r="E185" s="40"/>
      <c r="F185" s="56"/>
    </row>
    <row r="186" spans="2:6" ht="12.5">
      <c r="B186" s="39"/>
      <c r="C186" s="40"/>
      <c r="D186" s="40"/>
      <c r="E186" s="40"/>
      <c r="F186" s="56"/>
    </row>
    <row r="187" spans="2:6" ht="12.5">
      <c r="B187" s="39"/>
      <c r="C187" s="40"/>
      <c r="D187" s="40"/>
      <c r="E187" s="40"/>
      <c r="F187" s="56"/>
    </row>
    <row r="188" spans="2:6" ht="12.5">
      <c r="B188" s="39"/>
      <c r="C188" s="40"/>
      <c r="D188" s="40"/>
      <c r="E188" s="40"/>
      <c r="F188" s="56"/>
    </row>
    <row r="189" spans="2:6" ht="12.5">
      <c r="B189" s="39"/>
      <c r="C189" s="40"/>
      <c r="D189" s="40"/>
      <c r="E189" s="40"/>
      <c r="F189" s="56"/>
    </row>
    <row r="190" spans="2:6" ht="12.5">
      <c r="B190" s="39"/>
      <c r="C190" s="40"/>
      <c r="D190" s="40"/>
      <c r="E190" s="40"/>
      <c r="F190" s="56"/>
    </row>
    <row r="191" spans="2:6" ht="12.5">
      <c r="B191" s="39"/>
      <c r="C191" s="40"/>
      <c r="D191" s="40"/>
      <c r="E191" s="40"/>
      <c r="F191" s="56"/>
    </row>
    <row r="192" spans="2:6" ht="12.5">
      <c r="B192" s="39"/>
      <c r="C192" s="40"/>
      <c r="D192" s="40"/>
      <c r="E192" s="40"/>
      <c r="F192" s="56"/>
    </row>
    <row r="193" spans="2:6" ht="12.5">
      <c r="B193" s="39"/>
      <c r="C193" s="40"/>
      <c r="D193" s="40"/>
      <c r="E193" s="40"/>
      <c r="F193" s="56"/>
    </row>
    <row r="194" spans="2:6" ht="12.5">
      <c r="B194" s="39"/>
      <c r="C194" s="40"/>
      <c r="D194" s="40"/>
      <c r="E194" s="40"/>
      <c r="F194" s="56"/>
    </row>
    <row r="195" spans="2:6" ht="12.5">
      <c r="B195" s="39"/>
      <c r="C195" s="40"/>
      <c r="D195" s="40"/>
      <c r="E195" s="40"/>
      <c r="F195" s="56"/>
    </row>
    <row r="196" spans="2:6" ht="12.5">
      <c r="B196" s="39"/>
      <c r="C196" s="40"/>
      <c r="D196" s="40"/>
      <c r="E196" s="40"/>
      <c r="F196" s="56"/>
    </row>
    <row r="197" spans="2:6" ht="12.5">
      <c r="B197" s="39"/>
      <c r="C197" s="40"/>
      <c r="D197" s="40"/>
      <c r="E197" s="40"/>
      <c r="F197" s="56"/>
    </row>
    <row r="198" spans="2:6" ht="12.5">
      <c r="B198" s="39"/>
      <c r="C198" s="40"/>
      <c r="D198" s="40"/>
      <c r="E198" s="40"/>
      <c r="F198" s="56"/>
    </row>
    <row r="199" spans="2:6" ht="12.5">
      <c r="B199" s="39"/>
      <c r="C199" s="40"/>
      <c r="D199" s="40"/>
      <c r="E199" s="40"/>
      <c r="F199" s="56"/>
    </row>
    <row r="200" spans="2:6" ht="12.5">
      <c r="B200" s="39"/>
      <c r="C200" s="40"/>
      <c r="D200" s="40"/>
      <c r="E200" s="40"/>
      <c r="F200" s="56"/>
    </row>
    <row r="201" spans="2:6" ht="12.5">
      <c r="B201" s="39"/>
      <c r="C201" s="40"/>
      <c r="D201" s="40"/>
      <c r="E201" s="40"/>
      <c r="F201" s="56"/>
    </row>
    <row r="202" spans="2:6" ht="12.5">
      <c r="B202" s="39"/>
      <c r="C202" s="40"/>
      <c r="D202" s="40"/>
      <c r="E202" s="40"/>
      <c r="F202" s="56"/>
    </row>
    <row r="203" spans="2:6" ht="12.5">
      <c r="B203" s="39"/>
      <c r="C203" s="40"/>
      <c r="D203" s="40"/>
      <c r="E203" s="40"/>
      <c r="F203" s="56"/>
    </row>
    <row r="204" spans="2:6" ht="12.5">
      <c r="B204" s="39"/>
      <c r="C204" s="40"/>
      <c r="D204" s="40"/>
      <c r="E204" s="40"/>
      <c r="F204" s="56"/>
    </row>
    <row r="205" spans="2:6" ht="12.5">
      <c r="B205" s="39"/>
      <c r="C205" s="40"/>
      <c r="D205" s="40"/>
      <c r="E205" s="40"/>
      <c r="F205" s="56"/>
    </row>
    <row r="206" spans="2:6" ht="12.5">
      <c r="B206" s="39"/>
      <c r="C206" s="40"/>
      <c r="D206" s="40"/>
      <c r="E206" s="40"/>
      <c r="F206" s="56"/>
    </row>
    <row r="207" spans="2:6" ht="12.5">
      <c r="B207" s="39"/>
      <c r="C207" s="40"/>
      <c r="D207" s="40"/>
      <c r="E207" s="40"/>
      <c r="F207" s="56"/>
    </row>
    <row r="208" spans="2:6" ht="12.5">
      <c r="B208" s="39"/>
      <c r="C208" s="40"/>
      <c r="D208" s="40"/>
      <c r="E208" s="40"/>
      <c r="F208" s="56"/>
    </row>
    <row r="209" spans="2:6" ht="12.5">
      <c r="B209" s="39"/>
      <c r="C209" s="40"/>
      <c r="D209" s="40"/>
      <c r="E209" s="40"/>
      <c r="F209" s="56"/>
    </row>
    <row r="210" spans="2:6" ht="12.5">
      <c r="B210" s="39"/>
      <c r="C210" s="40"/>
      <c r="D210" s="40"/>
      <c r="E210" s="40"/>
      <c r="F210" s="56"/>
    </row>
    <row r="211" spans="2:6" ht="12.5">
      <c r="B211" s="39"/>
      <c r="C211" s="40"/>
      <c r="D211" s="40"/>
      <c r="E211" s="40"/>
      <c r="F211" s="56"/>
    </row>
    <row r="212" spans="2:6" ht="12.5">
      <c r="B212" s="39"/>
      <c r="C212" s="40"/>
      <c r="D212" s="40"/>
      <c r="E212" s="40"/>
      <c r="F212" s="56"/>
    </row>
    <row r="213" spans="2:6" ht="12.5">
      <c r="B213" s="39"/>
      <c r="C213" s="40"/>
      <c r="D213" s="40"/>
      <c r="E213" s="40"/>
      <c r="F213" s="56"/>
    </row>
    <row r="214" spans="2:6" ht="12.5">
      <c r="B214" s="39"/>
      <c r="C214" s="40"/>
      <c r="D214" s="40"/>
      <c r="E214" s="40"/>
      <c r="F214" s="56"/>
    </row>
    <row r="215" spans="2:6" ht="12.5">
      <c r="B215" s="39"/>
      <c r="C215" s="40"/>
      <c r="D215" s="40"/>
      <c r="E215" s="40"/>
      <c r="F215" s="56"/>
    </row>
    <row r="216" spans="2:6" ht="12.5">
      <c r="B216" s="39"/>
      <c r="C216" s="40"/>
      <c r="D216" s="40"/>
      <c r="E216" s="40"/>
      <c r="F216" s="56"/>
    </row>
    <row r="217" spans="2:6" ht="12.5">
      <c r="B217" s="39"/>
      <c r="C217" s="40"/>
      <c r="D217" s="40"/>
      <c r="E217" s="40"/>
      <c r="F217" s="56"/>
    </row>
    <row r="218" spans="2:6" ht="12.5">
      <c r="B218" s="39"/>
      <c r="C218" s="40"/>
      <c r="D218" s="40"/>
      <c r="E218" s="40"/>
      <c r="F218" s="56"/>
    </row>
    <row r="219" spans="2:6" ht="12.5">
      <c r="B219" s="39"/>
      <c r="C219" s="40"/>
      <c r="D219" s="40"/>
      <c r="E219" s="40"/>
      <c r="F219" s="56"/>
    </row>
    <row r="220" spans="2:6" ht="12.5">
      <c r="B220" s="39"/>
      <c r="C220" s="40"/>
      <c r="D220" s="40"/>
      <c r="E220" s="40"/>
      <c r="F220" s="56"/>
    </row>
    <row r="221" spans="2:6" ht="12.5">
      <c r="B221" s="39"/>
      <c r="C221" s="40"/>
      <c r="D221" s="40"/>
      <c r="E221" s="40"/>
      <c r="F221" s="56"/>
    </row>
    <row r="222" spans="2:6" ht="12.5">
      <c r="B222" s="39"/>
      <c r="C222" s="40"/>
      <c r="D222" s="40"/>
      <c r="E222" s="40"/>
      <c r="F222" s="56"/>
    </row>
    <row r="223" spans="2:6" ht="12.5">
      <c r="B223" s="39"/>
      <c r="C223" s="40"/>
      <c r="D223" s="40"/>
      <c r="E223" s="40"/>
      <c r="F223" s="56"/>
    </row>
    <row r="224" spans="2:6" ht="12.5">
      <c r="B224" s="39"/>
      <c r="C224" s="40"/>
      <c r="D224" s="40"/>
      <c r="E224" s="40"/>
      <c r="F224" s="56"/>
    </row>
    <row r="225" spans="2:6" ht="12.5">
      <c r="B225" s="39"/>
      <c r="C225" s="40"/>
      <c r="D225" s="40"/>
      <c r="E225" s="40"/>
      <c r="F225" s="56"/>
    </row>
    <row r="226" spans="2:6" ht="12.5">
      <c r="B226" s="39"/>
      <c r="C226" s="40"/>
      <c r="D226" s="40"/>
      <c r="E226" s="40"/>
      <c r="F226" s="56"/>
    </row>
    <row r="227" spans="2:6" ht="12.5">
      <c r="B227" s="39"/>
      <c r="C227" s="40"/>
      <c r="D227" s="40"/>
      <c r="E227" s="40"/>
      <c r="F227" s="56"/>
    </row>
    <row r="228" spans="2:6" ht="12.5">
      <c r="B228" s="39"/>
      <c r="C228" s="40"/>
      <c r="D228" s="40"/>
      <c r="E228" s="40"/>
      <c r="F228" s="56"/>
    </row>
    <row r="229" spans="2:6" ht="12.5">
      <c r="B229" s="39"/>
      <c r="C229" s="40"/>
      <c r="D229" s="40"/>
      <c r="E229" s="40"/>
      <c r="F229" s="56"/>
    </row>
    <row r="230" spans="2:6" ht="12.5">
      <c r="B230" s="39"/>
      <c r="C230" s="40"/>
      <c r="D230" s="40"/>
      <c r="E230" s="40"/>
      <c r="F230" s="56"/>
    </row>
    <row r="231" spans="2:6" ht="12.5">
      <c r="B231" s="39"/>
      <c r="C231" s="40"/>
      <c r="D231" s="40"/>
      <c r="E231" s="40"/>
      <c r="F231" s="56"/>
    </row>
    <row r="232" spans="2:6" ht="12.5">
      <c r="B232" s="39"/>
      <c r="C232" s="40"/>
      <c r="D232" s="40"/>
      <c r="E232" s="40"/>
      <c r="F232" s="56"/>
    </row>
    <row r="233" spans="2:6" ht="12.5">
      <c r="B233" s="39"/>
      <c r="C233" s="40"/>
      <c r="D233" s="40"/>
      <c r="E233" s="40"/>
      <c r="F233" s="56"/>
    </row>
    <row r="234" spans="2:6" ht="12.5">
      <c r="B234" s="39"/>
      <c r="C234" s="40"/>
      <c r="D234" s="40"/>
      <c r="E234" s="40"/>
      <c r="F234" s="56"/>
    </row>
    <row r="235" spans="2:6" ht="12.5">
      <c r="B235" s="39"/>
      <c r="C235" s="40"/>
      <c r="D235" s="40"/>
      <c r="E235" s="40"/>
      <c r="F235" s="56"/>
    </row>
    <row r="236" spans="2:6" ht="12.5">
      <c r="B236" s="39"/>
      <c r="C236" s="40"/>
      <c r="D236" s="40"/>
      <c r="E236" s="40"/>
      <c r="F236" s="56"/>
    </row>
    <row r="237" spans="2:6" ht="12.5">
      <c r="B237" s="39"/>
      <c r="C237" s="40"/>
      <c r="D237" s="40"/>
      <c r="E237" s="40"/>
      <c r="F237" s="56"/>
    </row>
    <row r="238" spans="2:6" ht="12.5">
      <c r="B238" s="39"/>
      <c r="C238" s="40"/>
      <c r="D238" s="40"/>
      <c r="E238" s="40"/>
      <c r="F238" s="56"/>
    </row>
    <row r="239" spans="2:6" ht="12.5">
      <c r="B239" s="39"/>
      <c r="C239" s="40"/>
      <c r="D239" s="40"/>
      <c r="E239" s="40"/>
      <c r="F239" s="56"/>
    </row>
    <row r="240" spans="2:6" ht="12.5">
      <c r="B240" s="39"/>
      <c r="C240" s="40"/>
      <c r="D240" s="40"/>
      <c r="E240" s="40"/>
      <c r="F240" s="56"/>
    </row>
    <row r="241" spans="2:6" ht="12.5">
      <c r="B241" s="39"/>
      <c r="C241" s="40"/>
      <c r="D241" s="40"/>
      <c r="E241" s="40"/>
      <c r="F241" s="56"/>
    </row>
    <row r="242" spans="2:6" ht="12.5">
      <c r="B242" s="39"/>
      <c r="C242" s="40"/>
      <c r="D242" s="40"/>
      <c r="E242" s="40"/>
      <c r="F242" s="56"/>
    </row>
    <row r="243" spans="2:6" ht="12.5">
      <c r="B243" s="39"/>
      <c r="C243" s="40"/>
      <c r="D243" s="40"/>
      <c r="E243" s="40"/>
      <c r="F243" s="56"/>
    </row>
    <row r="244" spans="2:6" ht="12.5">
      <c r="B244" s="39"/>
      <c r="C244" s="40"/>
      <c r="D244" s="40"/>
      <c r="E244" s="40"/>
      <c r="F244" s="56"/>
    </row>
    <row r="245" spans="2:6" ht="12.5">
      <c r="B245" s="39"/>
      <c r="C245" s="40"/>
      <c r="D245" s="40"/>
      <c r="E245" s="40"/>
      <c r="F245" s="56"/>
    </row>
    <row r="246" spans="2:6" ht="12.5">
      <c r="B246" s="39"/>
      <c r="C246" s="40"/>
      <c r="D246" s="40"/>
      <c r="E246" s="40"/>
      <c r="F246" s="56"/>
    </row>
    <row r="247" spans="2:6" ht="12.5">
      <c r="B247" s="39"/>
      <c r="C247" s="40"/>
      <c r="D247" s="40"/>
      <c r="E247" s="40"/>
      <c r="F247" s="56"/>
    </row>
    <row r="248" spans="2:6" ht="12.5">
      <c r="B248" s="39"/>
      <c r="C248" s="40"/>
      <c r="D248" s="40"/>
      <c r="E248" s="40"/>
      <c r="F248" s="56"/>
    </row>
    <row r="249" spans="2:6" ht="12.5">
      <c r="B249" s="39"/>
      <c r="C249" s="40"/>
      <c r="D249" s="40"/>
      <c r="E249" s="40"/>
      <c r="F249" s="56"/>
    </row>
    <row r="250" spans="2:6" ht="12.5">
      <c r="B250" s="39"/>
      <c r="C250" s="40"/>
      <c r="D250" s="40"/>
      <c r="E250" s="40"/>
      <c r="F250" s="56"/>
    </row>
    <row r="251" spans="2:6" ht="12.5">
      <c r="B251" s="39"/>
      <c r="C251" s="40"/>
      <c r="D251" s="40"/>
      <c r="E251" s="40"/>
      <c r="F251" s="56"/>
    </row>
    <row r="252" spans="2:6" ht="12.5">
      <c r="B252" s="39"/>
      <c r="C252" s="40"/>
      <c r="D252" s="40"/>
      <c r="E252" s="40"/>
      <c r="F252" s="56"/>
    </row>
    <row r="253" spans="2:6" ht="12.5">
      <c r="B253" s="39"/>
      <c r="C253" s="40"/>
      <c r="D253" s="40"/>
      <c r="E253" s="40"/>
      <c r="F253" s="56"/>
    </row>
    <row r="254" spans="2:6" ht="12.5">
      <c r="B254" s="39"/>
      <c r="C254" s="40"/>
      <c r="D254" s="40"/>
      <c r="E254" s="40"/>
      <c r="F254" s="56"/>
    </row>
    <row r="255" spans="2:6" ht="12.5">
      <c r="B255" s="39"/>
      <c r="C255" s="40"/>
      <c r="D255" s="40"/>
      <c r="E255" s="40"/>
      <c r="F255" s="56"/>
    </row>
    <row r="256" spans="2:6" ht="12.5">
      <c r="B256" s="39"/>
      <c r="C256" s="40"/>
      <c r="D256" s="40"/>
      <c r="E256" s="40"/>
      <c r="F256" s="56"/>
    </row>
    <row r="257" spans="2:6" ht="12.5">
      <c r="B257" s="39"/>
      <c r="C257" s="40"/>
      <c r="D257" s="40"/>
      <c r="E257" s="40"/>
      <c r="F257" s="56"/>
    </row>
    <row r="258" spans="2:6" ht="12.5">
      <c r="B258" s="39"/>
      <c r="C258" s="40"/>
      <c r="D258" s="40"/>
      <c r="E258" s="40"/>
      <c r="F258" s="56"/>
    </row>
    <row r="259" spans="2:6" ht="12.5">
      <c r="B259" s="39"/>
      <c r="C259" s="40"/>
      <c r="D259" s="40"/>
      <c r="E259" s="40"/>
      <c r="F259" s="56"/>
    </row>
    <row r="260" spans="2:6" ht="12.5">
      <c r="B260" s="39"/>
      <c r="C260" s="40"/>
      <c r="D260" s="40"/>
      <c r="E260" s="40"/>
      <c r="F260" s="56"/>
    </row>
    <row r="261" spans="2:6" ht="12.5">
      <c r="B261" s="39"/>
      <c r="C261" s="40"/>
      <c r="D261" s="40"/>
      <c r="E261" s="40"/>
      <c r="F261" s="56"/>
    </row>
    <row r="262" spans="2:6" ht="12.5">
      <c r="B262" s="39"/>
      <c r="C262" s="40"/>
      <c r="D262" s="40"/>
      <c r="E262" s="40"/>
      <c r="F262" s="56"/>
    </row>
    <row r="263" spans="2:6" ht="12.5">
      <c r="B263" s="39"/>
      <c r="C263" s="40"/>
      <c r="D263" s="40"/>
      <c r="E263" s="40"/>
      <c r="F263" s="56"/>
    </row>
    <row r="264" spans="2:6" ht="12.5">
      <c r="B264" s="39"/>
      <c r="C264" s="40"/>
      <c r="D264" s="40"/>
      <c r="E264" s="40"/>
      <c r="F264" s="56"/>
    </row>
    <row r="265" spans="2:6" ht="12.5">
      <c r="B265" s="39"/>
      <c r="C265" s="40"/>
      <c r="D265" s="40"/>
      <c r="E265" s="40"/>
      <c r="F265" s="56"/>
    </row>
    <row r="266" spans="2:6" ht="12.5">
      <c r="B266" s="39"/>
      <c r="C266" s="40"/>
      <c r="D266" s="40"/>
      <c r="E266" s="40"/>
      <c r="F266" s="56"/>
    </row>
    <row r="267" spans="2:6" ht="12.5">
      <c r="B267" s="39"/>
      <c r="C267" s="40"/>
      <c r="D267" s="40"/>
      <c r="E267" s="40"/>
      <c r="F267" s="56"/>
    </row>
    <row r="268" spans="2:6" ht="12.5">
      <c r="B268" s="39"/>
      <c r="C268" s="40"/>
      <c r="D268" s="40"/>
      <c r="E268" s="40"/>
      <c r="F268" s="56"/>
    </row>
    <row r="269" spans="2:6" ht="12.5">
      <c r="B269" s="39"/>
      <c r="C269" s="40"/>
      <c r="D269" s="40"/>
      <c r="E269" s="40"/>
      <c r="F269" s="56"/>
    </row>
    <row r="270" spans="2:6" ht="12.5">
      <c r="B270" s="39"/>
      <c r="C270" s="40"/>
      <c r="D270" s="40"/>
      <c r="E270" s="40"/>
      <c r="F270" s="56"/>
    </row>
    <row r="271" spans="2:6" ht="12.5">
      <c r="B271" s="39"/>
      <c r="C271" s="40"/>
      <c r="D271" s="40"/>
      <c r="E271" s="40"/>
      <c r="F271" s="56"/>
    </row>
    <row r="272" spans="2:6" ht="12.5">
      <c r="B272" s="39"/>
      <c r="C272" s="40"/>
      <c r="D272" s="40"/>
      <c r="E272" s="40"/>
      <c r="F272" s="56"/>
    </row>
    <row r="273" spans="2:6" ht="12.5">
      <c r="B273" s="39"/>
      <c r="C273" s="40"/>
      <c r="D273" s="40"/>
      <c r="E273" s="40"/>
      <c r="F273" s="56"/>
    </row>
    <row r="274" spans="2:6" ht="12.5">
      <c r="B274" s="39"/>
      <c r="C274" s="40"/>
      <c r="D274" s="40"/>
      <c r="E274" s="40"/>
      <c r="F274" s="56"/>
    </row>
    <row r="275" spans="2:6" ht="12.5">
      <c r="B275" s="39"/>
      <c r="C275" s="40"/>
      <c r="D275" s="40"/>
      <c r="E275" s="40"/>
      <c r="F275" s="56"/>
    </row>
    <row r="276" spans="2:6" ht="12.5">
      <c r="B276" s="39"/>
      <c r="C276" s="40"/>
      <c r="D276" s="40"/>
      <c r="E276" s="40"/>
      <c r="F276" s="56"/>
    </row>
    <row r="277" spans="2:6" ht="12.5">
      <c r="B277" s="39"/>
      <c r="C277" s="40"/>
      <c r="D277" s="40"/>
      <c r="E277" s="40"/>
      <c r="F277" s="56"/>
    </row>
    <row r="278" spans="2:6" ht="12.5">
      <c r="B278" s="39"/>
      <c r="C278" s="40"/>
      <c r="D278" s="40"/>
      <c r="E278" s="40"/>
      <c r="F278" s="56"/>
    </row>
    <row r="279" spans="2:6" ht="12.5">
      <c r="B279" s="39"/>
      <c r="C279" s="40"/>
      <c r="D279" s="40"/>
      <c r="E279" s="40"/>
      <c r="F279" s="56"/>
    </row>
    <row r="280" spans="2:6" ht="12.5">
      <c r="B280" s="39"/>
      <c r="C280" s="40"/>
      <c r="D280" s="40"/>
      <c r="E280" s="40"/>
      <c r="F280" s="56"/>
    </row>
    <row r="281" spans="2:6" ht="12.5">
      <c r="B281" s="39"/>
      <c r="C281" s="40"/>
      <c r="D281" s="40"/>
      <c r="E281" s="40"/>
      <c r="F281" s="56"/>
    </row>
    <row r="282" spans="2:6" ht="12.5">
      <c r="B282" s="39"/>
      <c r="C282" s="40"/>
      <c r="D282" s="40"/>
      <c r="E282" s="40"/>
      <c r="F282" s="56"/>
    </row>
    <row r="283" spans="2:6" ht="12.5">
      <c r="B283" s="39"/>
      <c r="C283" s="40"/>
      <c r="D283" s="40"/>
      <c r="E283" s="40"/>
      <c r="F283" s="56"/>
    </row>
    <row r="284" spans="2:6" ht="12.5">
      <c r="B284" s="39"/>
      <c r="C284" s="40"/>
      <c r="D284" s="40"/>
      <c r="E284" s="40"/>
      <c r="F284" s="56"/>
    </row>
    <row r="285" spans="2:6" ht="12.5">
      <c r="B285" s="39"/>
      <c r="C285" s="40"/>
      <c r="D285" s="40"/>
      <c r="E285" s="40"/>
      <c r="F285" s="56"/>
    </row>
    <row r="286" spans="2:6" ht="12.5">
      <c r="B286" s="39"/>
      <c r="C286" s="40"/>
      <c r="D286" s="40"/>
      <c r="E286" s="40"/>
      <c r="F286" s="56"/>
    </row>
    <row r="287" spans="2:6" ht="12.5">
      <c r="B287" s="39"/>
      <c r="C287" s="40"/>
      <c r="D287" s="40"/>
      <c r="E287" s="40"/>
      <c r="F287" s="56"/>
    </row>
    <row r="288" spans="2:6" ht="12.5">
      <c r="B288" s="39"/>
      <c r="C288" s="40"/>
      <c r="D288" s="40"/>
      <c r="E288" s="40"/>
      <c r="F288" s="56"/>
    </row>
    <row r="289" spans="2:6" ht="12.5">
      <c r="B289" s="39"/>
      <c r="C289" s="40"/>
      <c r="D289" s="40"/>
      <c r="E289" s="40"/>
      <c r="F289" s="56"/>
    </row>
    <row r="290" spans="2:6" ht="12.5">
      <c r="B290" s="39"/>
      <c r="C290" s="40"/>
      <c r="D290" s="40"/>
      <c r="E290" s="40"/>
      <c r="F290" s="56"/>
    </row>
    <row r="291" spans="2:6" ht="12.5">
      <c r="B291" s="39"/>
      <c r="C291" s="40"/>
      <c r="D291" s="40"/>
      <c r="E291" s="40"/>
      <c r="F291" s="56"/>
    </row>
    <row r="292" spans="2:6" ht="12.5">
      <c r="B292" s="39"/>
      <c r="C292" s="40"/>
      <c r="D292" s="40"/>
      <c r="E292" s="40"/>
      <c r="F292" s="56"/>
    </row>
    <row r="293" spans="2:6" ht="12.5">
      <c r="B293" s="39"/>
      <c r="C293" s="40"/>
      <c r="D293" s="40"/>
      <c r="E293" s="40"/>
      <c r="F293" s="56"/>
    </row>
    <row r="294" spans="2:6" ht="12.5">
      <c r="B294" s="39"/>
      <c r="C294" s="40"/>
      <c r="D294" s="40"/>
      <c r="E294" s="40"/>
      <c r="F294" s="56"/>
    </row>
    <row r="295" spans="2:6" ht="12.5">
      <c r="B295" s="39"/>
      <c r="C295" s="40"/>
      <c r="D295" s="40"/>
      <c r="E295" s="40"/>
      <c r="F295" s="56"/>
    </row>
    <row r="296" spans="2:6" ht="12.5">
      <c r="B296" s="39"/>
      <c r="C296" s="40"/>
      <c r="D296" s="40"/>
      <c r="E296" s="40"/>
      <c r="F296" s="56"/>
    </row>
    <row r="297" spans="2:6" ht="12.5">
      <c r="B297" s="39"/>
      <c r="C297" s="40"/>
      <c r="D297" s="40"/>
      <c r="E297" s="40"/>
      <c r="F297" s="56"/>
    </row>
    <row r="298" spans="2:6" ht="12.5">
      <c r="B298" s="39"/>
      <c r="C298" s="40"/>
      <c r="D298" s="40"/>
      <c r="E298" s="40"/>
      <c r="F298" s="56"/>
    </row>
    <row r="299" spans="2:6" ht="12.5">
      <c r="B299" s="39"/>
      <c r="C299" s="40"/>
      <c r="D299" s="40"/>
      <c r="E299" s="40"/>
      <c r="F299" s="56"/>
    </row>
    <row r="300" spans="2:6" ht="12.5">
      <c r="B300" s="39"/>
      <c r="C300" s="40"/>
      <c r="D300" s="40"/>
      <c r="E300" s="40"/>
      <c r="F300" s="56"/>
    </row>
    <row r="301" spans="2:6" ht="12.5">
      <c r="B301" s="39"/>
      <c r="C301" s="40"/>
      <c r="D301" s="40"/>
      <c r="E301" s="40"/>
      <c r="F301" s="56"/>
    </row>
    <row r="302" spans="2:6" ht="12.5">
      <c r="B302" s="39"/>
      <c r="C302" s="40"/>
      <c r="D302" s="40"/>
      <c r="E302" s="40"/>
      <c r="F302" s="56"/>
    </row>
    <row r="303" spans="2:6" ht="12.5">
      <c r="B303" s="39"/>
      <c r="C303" s="40"/>
      <c r="D303" s="40"/>
      <c r="E303" s="40"/>
      <c r="F303" s="56"/>
    </row>
    <row r="304" spans="2:6" ht="12.5">
      <c r="B304" s="39"/>
      <c r="C304" s="40"/>
      <c r="D304" s="40"/>
      <c r="E304" s="40"/>
      <c r="F304" s="56"/>
    </row>
    <row r="305" spans="2:6" ht="12.5">
      <c r="B305" s="39"/>
      <c r="C305" s="40"/>
      <c r="D305" s="40"/>
      <c r="E305" s="40"/>
      <c r="F305" s="56"/>
    </row>
    <row r="306" spans="2:6" ht="12.5">
      <c r="B306" s="39"/>
      <c r="C306" s="40"/>
      <c r="D306" s="40"/>
      <c r="E306" s="40"/>
      <c r="F306" s="56"/>
    </row>
    <row r="307" spans="2:6" ht="12.5">
      <c r="B307" s="39"/>
      <c r="C307" s="40"/>
      <c r="D307" s="40"/>
      <c r="E307" s="40"/>
      <c r="F307" s="56"/>
    </row>
    <row r="308" spans="2:6" ht="12.5">
      <c r="B308" s="39"/>
      <c r="C308" s="40"/>
      <c r="D308" s="40"/>
      <c r="E308" s="40"/>
      <c r="F308" s="56"/>
    </row>
    <row r="309" spans="2:6" ht="12.5">
      <c r="B309" s="39"/>
      <c r="C309" s="40"/>
      <c r="D309" s="40"/>
      <c r="E309" s="40"/>
      <c r="F309" s="56"/>
    </row>
    <row r="310" spans="2:6" ht="12.5">
      <c r="B310" s="39"/>
      <c r="C310" s="40"/>
      <c r="D310" s="40"/>
      <c r="E310" s="40"/>
      <c r="F310" s="56"/>
    </row>
    <row r="311" spans="2:6" ht="12.5">
      <c r="B311" s="39"/>
      <c r="C311" s="40"/>
      <c r="D311" s="40"/>
      <c r="E311" s="40"/>
      <c r="F311" s="56"/>
    </row>
    <row r="312" spans="2:6" ht="12.5">
      <c r="B312" s="39"/>
      <c r="C312" s="40"/>
      <c r="D312" s="40"/>
      <c r="E312" s="40"/>
      <c r="F312" s="56"/>
    </row>
    <row r="313" spans="2:6" ht="12.5">
      <c r="B313" s="39"/>
      <c r="C313" s="40"/>
      <c r="D313" s="40"/>
      <c r="E313" s="40"/>
      <c r="F313" s="56"/>
    </row>
    <row r="314" spans="2:6" ht="12.5">
      <c r="B314" s="39"/>
      <c r="C314" s="40"/>
      <c r="D314" s="40"/>
      <c r="E314" s="40"/>
      <c r="F314" s="56"/>
    </row>
    <row r="315" spans="2:6" ht="12.5">
      <c r="B315" s="39"/>
      <c r="C315" s="40"/>
      <c r="D315" s="40"/>
      <c r="E315" s="40"/>
      <c r="F315" s="56"/>
    </row>
    <row r="316" spans="2:6" ht="12.5">
      <c r="B316" s="39"/>
      <c r="C316" s="40"/>
      <c r="D316" s="40"/>
      <c r="E316" s="40"/>
      <c r="F316" s="56"/>
    </row>
    <row r="317" spans="2:6" ht="12.5">
      <c r="B317" s="39"/>
      <c r="C317" s="40"/>
      <c r="D317" s="40"/>
      <c r="E317" s="40"/>
      <c r="F317" s="56"/>
    </row>
    <row r="318" spans="2:6" ht="12.5">
      <c r="B318" s="39"/>
      <c r="C318" s="40"/>
      <c r="D318" s="40"/>
      <c r="E318" s="40"/>
      <c r="F318" s="56"/>
    </row>
    <row r="319" spans="2:6" ht="12.5">
      <c r="B319" s="39"/>
      <c r="C319" s="40"/>
      <c r="D319" s="40"/>
      <c r="E319" s="40"/>
      <c r="F319" s="56"/>
    </row>
    <row r="320" spans="2:6" ht="12.5">
      <c r="B320" s="39"/>
      <c r="C320" s="40"/>
      <c r="D320" s="40"/>
      <c r="E320" s="40"/>
      <c r="F320" s="56"/>
    </row>
    <row r="321" spans="2:6" ht="12.5">
      <c r="B321" s="39"/>
      <c r="C321" s="40"/>
      <c r="D321" s="40"/>
      <c r="E321" s="40"/>
      <c r="F321" s="56"/>
    </row>
    <row r="322" spans="2:6" ht="12.5">
      <c r="B322" s="39"/>
      <c r="C322" s="40"/>
      <c r="D322" s="40"/>
      <c r="E322" s="40"/>
      <c r="F322" s="56"/>
    </row>
    <row r="323" spans="2:6" ht="12.5">
      <c r="B323" s="39"/>
      <c r="C323" s="40"/>
      <c r="D323" s="40"/>
      <c r="E323" s="40"/>
      <c r="F323" s="56"/>
    </row>
    <row r="324" spans="2:6" ht="12.5">
      <c r="B324" s="39"/>
      <c r="C324" s="40"/>
      <c r="D324" s="40"/>
      <c r="E324" s="40"/>
      <c r="F324" s="56"/>
    </row>
    <row r="325" spans="2:6" ht="12.5">
      <c r="B325" s="39"/>
      <c r="C325" s="40"/>
      <c r="D325" s="40"/>
      <c r="E325" s="40"/>
      <c r="F325" s="56"/>
    </row>
    <row r="326" spans="2:6" ht="12.5">
      <c r="B326" s="39"/>
      <c r="C326" s="40"/>
      <c r="D326" s="40"/>
      <c r="E326" s="40"/>
      <c r="F326" s="56"/>
    </row>
    <row r="327" spans="2:6" ht="12.5">
      <c r="B327" s="39"/>
      <c r="C327" s="40"/>
      <c r="D327" s="40"/>
      <c r="E327" s="40"/>
      <c r="F327" s="56"/>
    </row>
    <row r="328" spans="2:6" ht="12.5">
      <c r="B328" s="39"/>
      <c r="C328" s="40"/>
      <c r="D328" s="40"/>
      <c r="E328" s="40"/>
      <c r="F328" s="56"/>
    </row>
    <row r="329" spans="2:6" ht="12.5">
      <c r="B329" s="39"/>
      <c r="C329" s="40"/>
      <c r="D329" s="40"/>
      <c r="E329" s="40"/>
      <c r="F329" s="56"/>
    </row>
    <row r="330" spans="2:6" ht="12.5">
      <c r="B330" s="39"/>
      <c r="C330" s="40"/>
      <c r="D330" s="40"/>
      <c r="E330" s="40"/>
      <c r="F330" s="56"/>
    </row>
    <row r="331" spans="2:6" ht="12.5">
      <c r="B331" s="39"/>
      <c r="C331" s="40"/>
      <c r="D331" s="40"/>
      <c r="E331" s="40"/>
      <c r="F331" s="56"/>
    </row>
    <row r="332" spans="2:6" ht="12.5">
      <c r="B332" s="39"/>
      <c r="C332" s="40"/>
      <c r="D332" s="40"/>
      <c r="E332" s="40"/>
      <c r="F332" s="56"/>
    </row>
    <row r="333" spans="2:6" ht="12.5">
      <c r="B333" s="39"/>
      <c r="C333" s="40"/>
      <c r="D333" s="40"/>
      <c r="E333" s="40"/>
      <c r="F333" s="56"/>
    </row>
    <row r="334" spans="2:6" ht="12.5">
      <c r="B334" s="39"/>
      <c r="C334" s="40"/>
      <c r="D334" s="40"/>
      <c r="E334" s="40"/>
      <c r="F334" s="56"/>
    </row>
    <row r="335" spans="2:6" ht="12.5">
      <c r="B335" s="39"/>
      <c r="C335" s="40"/>
      <c r="D335" s="40"/>
      <c r="E335" s="40"/>
      <c r="F335" s="56"/>
    </row>
    <row r="336" spans="2:6" ht="12.5">
      <c r="B336" s="39"/>
      <c r="C336" s="40"/>
      <c r="D336" s="40"/>
      <c r="E336" s="40"/>
      <c r="F336" s="56"/>
    </row>
    <row r="337" spans="2:6" ht="12.5">
      <c r="B337" s="39"/>
      <c r="C337" s="40"/>
      <c r="D337" s="40"/>
      <c r="E337" s="40"/>
      <c r="F337" s="56"/>
    </row>
    <row r="338" spans="2:6" ht="12.5">
      <c r="B338" s="39"/>
      <c r="C338" s="40"/>
      <c r="D338" s="40"/>
      <c r="E338" s="40"/>
      <c r="F338" s="56"/>
    </row>
    <row r="339" spans="2:6" ht="12.5">
      <c r="B339" s="39"/>
      <c r="C339" s="40"/>
      <c r="D339" s="40"/>
      <c r="E339" s="40"/>
      <c r="F339" s="56"/>
    </row>
    <row r="340" spans="2:6" ht="12.5">
      <c r="B340" s="39"/>
      <c r="C340" s="40"/>
      <c r="D340" s="40"/>
      <c r="E340" s="40"/>
      <c r="F340" s="56"/>
    </row>
    <row r="341" spans="2:6" ht="12.5">
      <c r="B341" s="39"/>
      <c r="C341" s="40"/>
      <c r="D341" s="40"/>
      <c r="E341" s="40"/>
      <c r="F341" s="56"/>
    </row>
    <row r="342" spans="2:6" ht="12.5">
      <c r="B342" s="39"/>
      <c r="C342" s="40"/>
      <c r="D342" s="40"/>
      <c r="E342" s="40"/>
      <c r="F342" s="56"/>
    </row>
    <row r="343" spans="2:6" ht="12.5">
      <c r="B343" s="39"/>
      <c r="C343" s="40"/>
      <c r="D343" s="40"/>
      <c r="E343" s="40"/>
      <c r="F343" s="56"/>
    </row>
    <row r="344" spans="2:6" ht="12.5">
      <c r="B344" s="39"/>
      <c r="C344" s="40"/>
      <c r="D344" s="40"/>
      <c r="E344" s="40"/>
      <c r="F344" s="56"/>
    </row>
    <row r="345" spans="2:6" ht="12.5">
      <c r="B345" s="39"/>
      <c r="C345" s="40"/>
      <c r="D345" s="40"/>
      <c r="E345" s="40"/>
      <c r="F345" s="56"/>
    </row>
    <row r="346" spans="2:6" ht="12.5">
      <c r="B346" s="39"/>
      <c r="C346" s="40"/>
      <c r="D346" s="40"/>
      <c r="E346" s="40"/>
      <c r="F346" s="56"/>
    </row>
    <row r="347" spans="2:6" ht="12.5">
      <c r="B347" s="39"/>
      <c r="C347" s="40"/>
      <c r="D347" s="40"/>
      <c r="E347" s="40"/>
      <c r="F347" s="56"/>
    </row>
    <row r="348" spans="2:6" ht="12.5">
      <c r="B348" s="39"/>
      <c r="C348" s="40"/>
      <c r="D348" s="40"/>
      <c r="E348" s="40"/>
      <c r="F348" s="56"/>
    </row>
    <row r="349" spans="2:6" ht="12.5">
      <c r="B349" s="39"/>
      <c r="C349" s="40"/>
      <c r="D349" s="40"/>
      <c r="E349" s="40"/>
      <c r="F349" s="56"/>
    </row>
    <row r="350" spans="2:6" ht="12.5">
      <c r="B350" s="39"/>
      <c r="C350" s="40"/>
      <c r="D350" s="40"/>
      <c r="E350" s="40"/>
      <c r="F350" s="56"/>
    </row>
    <row r="351" spans="2:6" ht="12.5">
      <c r="B351" s="39"/>
      <c r="C351" s="40"/>
      <c r="D351" s="40"/>
      <c r="E351" s="40"/>
      <c r="F351" s="56"/>
    </row>
    <row r="352" spans="2:6" ht="12.5">
      <c r="B352" s="39"/>
      <c r="C352" s="40"/>
      <c r="D352" s="40"/>
      <c r="E352" s="40"/>
      <c r="F352" s="56"/>
    </row>
    <row r="353" spans="2:6" ht="12.5">
      <c r="B353" s="39"/>
      <c r="C353" s="40"/>
      <c r="D353" s="40"/>
      <c r="E353" s="40"/>
      <c r="F353" s="56"/>
    </row>
    <row r="354" spans="2:6" ht="12.5">
      <c r="B354" s="39"/>
      <c r="C354" s="40"/>
      <c r="D354" s="40"/>
      <c r="E354" s="40"/>
      <c r="F354" s="56"/>
    </row>
    <row r="355" spans="2:6" ht="12.5">
      <c r="B355" s="39"/>
      <c r="C355" s="40"/>
      <c r="D355" s="40"/>
      <c r="E355" s="40"/>
      <c r="F355" s="56"/>
    </row>
    <row r="356" spans="2:6" ht="12.5">
      <c r="B356" s="39"/>
      <c r="C356" s="40"/>
      <c r="D356" s="40"/>
      <c r="E356" s="40"/>
      <c r="F356" s="56"/>
    </row>
    <row r="357" spans="2:6" ht="12.5">
      <c r="B357" s="39"/>
      <c r="C357" s="40"/>
      <c r="D357" s="40"/>
      <c r="E357" s="40"/>
      <c r="F357" s="56"/>
    </row>
    <row r="358" spans="2:6" ht="12.5">
      <c r="B358" s="39"/>
      <c r="C358" s="40"/>
      <c r="D358" s="40"/>
      <c r="E358" s="40"/>
      <c r="F358" s="56"/>
    </row>
    <row r="359" spans="2:6" ht="12.5">
      <c r="B359" s="39"/>
      <c r="C359" s="40"/>
      <c r="D359" s="40"/>
      <c r="E359" s="40"/>
      <c r="F359" s="56"/>
    </row>
    <row r="360" spans="2:6" ht="12.5">
      <c r="B360" s="39"/>
      <c r="C360" s="40"/>
      <c r="D360" s="40"/>
      <c r="E360" s="40"/>
      <c r="F360" s="56"/>
    </row>
    <row r="361" spans="2:6" ht="12.5">
      <c r="B361" s="39"/>
      <c r="C361" s="40"/>
      <c r="D361" s="40"/>
      <c r="E361" s="40"/>
      <c r="F361" s="56"/>
    </row>
    <row r="362" spans="2:6" ht="12.5">
      <c r="B362" s="39"/>
      <c r="C362" s="40"/>
      <c r="D362" s="40"/>
      <c r="E362" s="40"/>
      <c r="F362" s="56"/>
    </row>
    <row r="363" spans="2:6" ht="12.5">
      <c r="B363" s="39"/>
      <c r="C363" s="40"/>
      <c r="D363" s="40"/>
      <c r="E363" s="40"/>
      <c r="F363" s="56"/>
    </row>
    <row r="364" spans="2:6" ht="12.5">
      <c r="B364" s="39"/>
      <c r="C364" s="40"/>
      <c r="D364" s="40"/>
      <c r="E364" s="40"/>
      <c r="F364" s="56"/>
    </row>
    <row r="365" spans="2:6" ht="12.5">
      <c r="B365" s="39"/>
      <c r="C365" s="40"/>
      <c r="D365" s="40"/>
      <c r="E365" s="40"/>
      <c r="F365" s="56"/>
    </row>
    <row r="366" spans="2:6" ht="12.5">
      <c r="B366" s="39"/>
      <c r="C366" s="40"/>
      <c r="D366" s="40"/>
      <c r="E366" s="40"/>
      <c r="F366" s="56"/>
    </row>
    <row r="367" spans="2:6" ht="12.5">
      <c r="B367" s="39"/>
      <c r="C367" s="40"/>
      <c r="D367" s="40"/>
      <c r="E367" s="40"/>
      <c r="F367" s="56"/>
    </row>
    <row r="368" spans="2:6" ht="12.5">
      <c r="B368" s="39"/>
      <c r="C368" s="40"/>
      <c r="D368" s="40"/>
      <c r="E368" s="40"/>
      <c r="F368" s="56"/>
    </row>
    <row r="369" spans="2:6" ht="12.5">
      <c r="B369" s="39"/>
      <c r="C369" s="40"/>
      <c r="D369" s="40"/>
      <c r="E369" s="40"/>
      <c r="F369" s="56"/>
    </row>
    <row r="370" spans="2:6" ht="12.5">
      <c r="B370" s="39"/>
      <c r="C370" s="40"/>
      <c r="D370" s="40"/>
      <c r="E370" s="40"/>
      <c r="F370" s="56"/>
    </row>
    <row r="371" spans="2:6" ht="12.5">
      <c r="B371" s="39"/>
      <c r="C371" s="40"/>
      <c r="D371" s="40"/>
      <c r="E371" s="40"/>
      <c r="F371" s="56"/>
    </row>
    <row r="372" spans="2:6" ht="12.5">
      <c r="B372" s="39"/>
      <c r="C372" s="40"/>
      <c r="D372" s="40"/>
      <c r="E372" s="40"/>
      <c r="F372" s="56"/>
    </row>
    <row r="373" spans="2:6" ht="12.5">
      <c r="B373" s="39"/>
      <c r="C373" s="40"/>
      <c r="D373" s="40"/>
      <c r="E373" s="40"/>
      <c r="F373" s="56"/>
    </row>
    <row r="374" spans="2:6" ht="12.5">
      <c r="B374" s="39"/>
      <c r="C374" s="40"/>
      <c r="D374" s="40"/>
      <c r="E374" s="40"/>
      <c r="F374" s="56"/>
    </row>
    <row r="375" spans="2:6" ht="12.5">
      <c r="B375" s="39"/>
      <c r="C375" s="40"/>
      <c r="D375" s="40"/>
      <c r="E375" s="40"/>
      <c r="F375" s="56"/>
    </row>
    <row r="376" spans="2:6" ht="12.5">
      <c r="B376" s="39"/>
      <c r="C376" s="40"/>
      <c r="D376" s="40"/>
      <c r="E376" s="40"/>
      <c r="F376" s="56"/>
    </row>
    <row r="377" spans="2:6" ht="12.5">
      <c r="B377" s="39"/>
      <c r="C377" s="40"/>
      <c r="D377" s="40"/>
      <c r="E377" s="40"/>
      <c r="F377" s="56"/>
    </row>
    <row r="378" spans="2:6" ht="12.5">
      <c r="B378" s="39"/>
      <c r="C378" s="40"/>
      <c r="D378" s="40"/>
      <c r="E378" s="40"/>
      <c r="F378" s="56"/>
    </row>
    <row r="379" spans="2:6" ht="12.5">
      <c r="B379" s="39"/>
      <c r="C379" s="40"/>
      <c r="D379" s="40"/>
      <c r="E379" s="40"/>
      <c r="F379" s="56"/>
    </row>
    <row r="380" spans="2:6" ht="12.5">
      <c r="B380" s="39"/>
      <c r="C380" s="40"/>
      <c r="D380" s="40"/>
      <c r="E380" s="40"/>
      <c r="F380" s="56"/>
    </row>
    <row r="381" spans="2:6" ht="12.5">
      <c r="B381" s="39"/>
      <c r="C381" s="40"/>
      <c r="D381" s="40"/>
      <c r="E381" s="40"/>
      <c r="F381" s="56"/>
    </row>
    <row r="382" spans="2:6" ht="12.5">
      <c r="B382" s="39"/>
      <c r="C382" s="40"/>
      <c r="D382" s="40"/>
      <c r="E382" s="40"/>
      <c r="F382" s="56"/>
    </row>
    <row r="383" spans="2:6" ht="12.5">
      <c r="B383" s="39"/>
      <c r="C383" s="40"/>
      <c r="D383" s="40"/>
      <c r="E383" s="40"/>
      <c r="F383" s="56"/>
    </row>
    <row r="384" spans="2:6" ht="12.5">
      <c r="B384" s="39"/>
      <c r="C384" s="40"/>
      <c r="D384" s="40"/>
      <c r="E384" s="40"/>
      <c r="F384" s="56"/>
    </row>
    <row r="385" spans="2:6" ht="12.5">
      <c r="B385" s="39"/>
      <c r="C385" s="40"/>
      <c r="D385" s="40"/>
      <c r="E385" s="40"/>
      <c r="F385" s="56"/>
    </row>
    <row r="386" spans="2:6" ht="12.5">
      <c r="B386" s="39"/>
      <c r="C386" s="40"/>
      <c r="D386" s="40"/>
      <c r="E386" s="40"/>
      <c r="F386" s="56"/>
    </row>
    <row r="387" spans="2:6" ht="12.5">
      <c r="B387" s="39"/>
      <c r="C387" s="40"/>
      <c r="D387" s="40"/>
      <c r="E387" s="40"/>
      <c r="F387" s="56"/>
    </row>
    <row r="388" spans="2:6" ht="12.5">
      <c r="B388" s="39"/>
      <c r="C388" s="40"/>
      <c r="D388" s="40"/>
      <c r="E388" s="40"/>
      <c r="F388" s="56"/>
    </row>
    <row r="389" spans="2:6" ht="12.5">
      <c r="B389" s="39"/>
      <c r="C389" s="40"/>
      <c r="D389" s="40"/>
      <c r="E389" s="40"/>
      <c r="F389" s="56"/>
    </row>
    <row r="390" spans="2:6" ht="12.5">
      <c r="B390" s="39"/>
      <c r="C390" s="40"/>
      <c r="D390" s="40"/>
      <c r="E390" s="40"/>
      <c r="F390" s="56"/>
    </row>
    <row r="391" spans="2:6" ht="12.5">
      <c r="B391" s="39"/>
      <c r="C391" s="40"/>
      <c r="D391" s="40"/>
      <c r="E391" s="40"/>
      <c r="F391" s="56"/>
    </row>
    <row r="392" spans="2:6" ht="12.5">
      <c r="B392" s="39"/>
      <c r="C392" s="40"/>
      <c r="D392" s="40"/>
      <c r="E392" s="40"/>
      <c r="F392" s="56"/>
    </row>
    <row r="393" spans="2:6" ht="12.5">
      <c r="B393" s="39"/>
      <c r="C393" s="40"/>
      <c r="D393" s="40"/>
      <c r="E393" s="40"/>
      <c r="F393" s="56"/>
    </row>
    <row r="394" spans="2:6" ht="12.5">
      <c r="B394" s="39"/>
      <c r="C394" s="40"/>
      <c r="D394" s="40"/>
      <c r="E394" s="40"/>
      <c r="F394" s="56"/>
    </row>
    <row r="395" spans="2:6" ht="12.5">
      <c r="B395" s="39"/>
      <c r="C395" s="40"/>
      <c r="D395" s="40"/>
      <c r="E395" s="40"/>
      <c r="F395" s="56"/>
    </row>
    <row r="396" spans="2:6" ht="12.5">
      <c r="B396" s="39"/>
      <c r="C396" s="40"/>
      <c r="D396" s="40"/>
      <c r="E396" s="40"/>
      <c r="F396" s="56"/>
    </row>
    <row r="397" spans="2:6" ht="12.5">
      <c r="B397" s="39"/>
      <c r="C397" s="40"/>
      <c r="D397" s="40"/>
      <c r="E397" s="40"/>
      <c r="F397" s="56"/>
    </row>
    <row r="398" spans="2:6" ht="12.5">
      <c r="B398" s="39"/>
      <c r="C398" s="40"/>
      <c r="D398" s="40"/>
      <c r="E398" s="40"/>
      <c r="F398" s="56"/>
    </row>
    <row r="399" spans="2:6" ht="12.5">
      <c r="B399" s="39"/>
      <c r="C399" s="40"/>
      <c r="D399" s="40"/>
      <c r="E399" s="40"/>
      <c r="F399" s="56"/>
    </row>
    <row r="400" spans="2:6" ht="12.5">
      <c r="B400" s="39"/>
      <c r="C400" s="40"/>
      <c r="D400" s="40"/>
      <c r="E400" s="40"/>
      <c r="F400" s="56"/>
    </row>
    <row r="401" spans="2:6" ht="12.5">
      <c r="B401" s="39"/>
      <c r="C401" s="40"/>
      <c r="D401" s="40"/>
      <c r="E401" s="40"/>
      <c r="F401" s="56"/>
    </row>
    <row r="402" spans="2:6" ht="12.5">
      <c r="B402" s="39"/>
      <c r="C402" s="40"/>
      <c r="D402" s="40"/>
      <c r="E402" s="40"/>
      <c r="F402" s="56"/>
    </row>
    <row r="403" spans="2:6" ht="12.5">
      <c r="B403" s="39"/>
      <c r="C403" s="40"/>
      <c r="D403" s="40"/>
      <c r="E403" s="40"/>
      <c r="F403" s="56"/>
    </row>
    <row r="404" spans="2:6" ht="12.5">
      <c r="B404" s="39"/>
      <c r="C404" s="40"/>
      <c r="D404" s="40"/>
      <c r="E404" s="40"/>
      <c r="F404" s="56"/>
    </row>
    <row r="405" spans="2:6" ht="12.5">
      <c r="B405" s="39"/>
      <c r="C405" s="40"/>
      <c r="D405" s="40"/>
      <c r="E405" s="40"/>
      <c r="F405" s="56"/>
    </row>
    <row r="406" spans="2:6" ht="12.5">
      <c r="B406" s="39"/>
      <c r="C406" s="40"/>
      <c r="D406" s="40"/>
      <c r="E406" s="40"/>
      <c r="F406" s="56"/>
    </row>
    <row r="407" spans="2:6" ht="12.5">
      <c r="B407" s="39"/>
      <c r="C407" s="40"/>
      <c r="D407" s="40"/>
      <c r="E407" s="40"/>
      <c r="F407" s="56"/>
    </row>
    <row r="408" spans="2:6" ht="12.5">
      <c r="B408" s="39"/>
      <c r="C408" s="40"/>
      <c r="D408" s="40"/>
      <c r="E408" s="40"/>
      <c r="F408" s="56"/>
    </row>
    <row r="409" spans="2:6" ht="12.5">
      <c r="B409" s="39"/>
      <c r="C409" s="40"/>
      <c r="D409" s="40"/>
      <c r="E409" s="40"/>
      <c r="F409" s="56"/>
    </row>
    <row r="410" spans="2:6" ht="12.5">
      <c r="B410" s="39"/>
      <c r="C410" s="40"/>
      <c r="D410" s="40"/>
      <c r="E410" s="40"/>
      <c r="F410" s="56"/>
    </row>
    <row r="411" spans="2:6" ht="12.5">
      <c r="B411" s="39"/>
      <c r="C411" s="40"/>
      <c r="D411" s="40"/>
      <c r="E411" s="40"/>
      <c r="F411" s="56"/>
    </row>
    <row r="412" spans="2:6" ht="12.5">
      <c r="B412" s="39"/>
      <c r="C412" s="40"/>
      <c r="D412" s="40"/>
      <c r="E412" s="40"/>
      <c r="F412" s="56"/>
    </row>
    <row r="413" spans="2:6" ht="12.5">
      <c r="B413" s="39"/>
      <c r="C413" s="40"/>
      <c r="D413" s="40"/>
      <c r="E413" s="40"/>
      <c r="F413" s="56"/>
    </row>
    <row r="414" spans="2:6" ht="12.5">
      <c r="B414" s="39"/>
      <c r="C414" s="40"/>
      <c r="D414" s="40"/>
      <c r="E414" s="40"/>
      <c r="F414" s="56"/>
    </row>
    <row r="415" spans="2:6" ht="12.5">
      <c r="B415" s="39"/>
      <c r="C415" s="40"/>
      <c r="D415" s="40"/>
      <c r="E415" s="40"/>
      <c r="F415" s="56"/>
    </row>
    <row r="416" spans="2:6" ht="12.5">
      <c r="B416" s="39"/>
      <c r="C416" s="40"/>
      <c r="D416" s="40"/>
      <c r="E416" s="40"/>
      <c r="F416" s="56"/>
    </row>
    <row r="417" spans="2:6" ht="12.5">
      <c r="B417" s="39"/>
      <c r="C417" s="40"/>
      <c r="D417" s="40"/>
      <c r="E417" s="40"/>
      <c r="F417" s="56"/>
    </row>
    <row r="418" spans="2:6" ht="12.5">
      <c r="B418" s="39"/>
      <c r="C418" s="40"/>
      <c r="D418" s="40"/>
      <c r="E418" s="40"/>
      <c r="F418" s="56"/>
    </row>
    <row r="419" spans="2:6" ht="12.5">
      <c r="B419" s="39"/>
      <c r="C419" s="40"/>
      <c r="D419" s="40"/>
      <c r="E419" s="40"/>
      <c r="F419" s="56"/>
    </row>
    <row r="420" spans="2:6" ht="12.5">
      <c r="B420" s="39"/>
      <c r="C420" s="40"/>
      <c r="D420" s="40"/>
      <c r="E420" s="40"/>
      <c r="F420" s="56"/>
    </row>
    <row r="421" spans="2:6" ht="12.5">
      <c r="B421" s="39"/>
      <c r="C421" s="40"/>
      <c r="D421" s="40"/>
      <c r="E421" s="40"/>
      <c r="F421" s="56"/>
    </row>
    <row r="422" spans="2:6" ht="12.5">
      <c r="B422" s="39"/>
      <c r="C422" s="40"/>
      <c r="D422" s="40"/>
      <c r="E422" s="40"/>
      <c r="F422" s="56"/>
    </row>
    <row r="423" spans="2:6" ht="12.5">
      <c r="B423" s="39"/>
      <c r="C423" s="40"/>
      <c r="D423" s="40"/>
      <c r="E423" s="40"/>
      <c r="F423" s="56"/>
    </row>
    <row r="424" spans="2:6" ht="12.5">
      <c r="B424" s="39"/>
      <c r="C424" s="40"/>
      <c r="D424" s="40"/>
      <c r="E424" s="40"/>
      <c r="F424" s="56"/>
    </row>
    <row r="425" spans="2:6" ht="12.5">
      <c r="B425" s="39"/>
      <c r="C425" s="40"/>
      <c r="D425" s="40"/>
      <c r="E425" s="40"/>
      <c r="F425" s="56"/>
    </row>
    <row r="426" spans="2:6" ht="12.5">
      <c r="B426" s="39"/>
      <c r="C426" s="40"/>
      <c r="D426" s="40"/>
      <c r="E426" s="40"/>
      <c r="F426" s="56"/>
    </row>
    <row r="427" spans="2:6" ht="12.5">
      <c r="B427" s="39"/>
      <c r="C427" s="40"/>
      <c r="D427" s="40"/>
      <c r="E427" s="40"/>
      <c r="F427" s="56"/>
    </row>
    <row r="428" spans="2:6" ht="12.5">
      <c r="B428" s="39"/>
      <c r="C428" s="40"/>
      <c r="D428" s="40"/>
      <c r="E428" s="40"/>
      <c r="F428" s="56"/>
    </row>
    <row r="429" spans="2:6" ht="12.5">
      <c r="B429" s="39"/>
      <c r="C429" s="40"/>
      <c r="D429" s="40"/>
      <c r="E429" s="40"/>
      <c r="F429" s="56"/>
    </row>
    <row r="430" spans="2:6" ht="12.5">
      <c r="B430" s="39"/>
      <c r="C430" s="40"/>
      <c r="D430" s="40"/>
      <c r="E430" s="40"/>
      <c r="F430" s="56"/>
    </row>
    <row r="431" spans="2:6" ht="12.5">
      <c r="B431" s="39"/>
      <c r="C431" s="40"/>
      <c r="D431" s="40"/>
      <c r="E431" s="40"/>
      <c r="F431" s="56"/>
    </row>
    <row r="432" spans="2:6" ht="12.5">
      <c r="B432" s="39"/>
      <c r="C432" s="40"/>
      <c r="D432" s="40"/>
      <c r="E432" s="40"/>
      <c r="F432" s="56"/>
    </row>
    <row r="433" spans="2:6" ht="12.5">
      <c r="B433" s="39"/>
      <c r="C433" s="40"/>
      <c r="D433" s="40"/>
      <c r="E433" s="40"/>
      <c r="F433" s="56"/>
    </row>
    <row r="434" spans="2:6" ht="12.5">
      <c r="B434" s="39"/>
      <c r="C434" s="40"/>
      <c r="D434" s="40"/>
      <c r="E434" s="40"/>
      <c r="F434" s="56"/>
    </row>
    <row r="435" spans="2:6" ht="12.5">
      <c r="B435" s="39"/>
      <c r="C435" s="40"/>
      <c r="D435" s="40"/>
      <c r="E435" s="40"/>
      <c r="F435" s="56"/>
    </row>
    <row r="436" spans="2:6" ht="12.5">
      <c r="B436" s="39"/>
      <c r="C436" s="40"/>
      <c r="D436" s="40"/>
      <c r="E436" s="40"/>
      <c r="F436" s="56"/>
    </row>
    <row r="437" spans="2:6" ht="12.5">
      <c r="B437" s="39"/>
      <c r="C437" s="40"/>
      <c r="D437" s="40"/>
      <c r="E437" s="40"/>
      <c r="F437" s="56"/>
    </row>
    <row r="438" spans="2:6" ht="12.5">
      <c r="B438" s="39"/>
      <c r="C438" s="40"/>
      <c r="D438" s="40"/>
      <c r="E438" s="40"/>
      <c r="F438" s="56"/>
    </row>
    <row r="439" spans="2:6" ht="12.5">
      <c r="B439" s="39"/>
      <c r="C439" s="40"/>
      <c r="D439" s="40"/>
      <c r="E439" s="40"/>
      <c r="F439" s="56"/>
    </row>
    <row r="440" spans="2:6" ht="12.5">
      <c r="B440" s="39"/>
      <c r="C440" s="40"/>
      <c r="D440" s="40"/>
      <c r="E440" s="40"/>
      <c r="F440" s="56"/>
    </row>
    <row r="441" spans="2:6" ht="12.5">
      <c r="B441" s="39"/>
      <c r="C441" s="40"/>
      <c r="D441" s="40"/>
      <c r="E441" s="40"/>
      <c r="F441" s="56"/>
    </row>
    <row r="442" spans="2:6" ht="12.5">
      <c r="B442" s="39"/>
      <c r="C442" s="40"/>
      <c r="D442" s="40"/>
      <c r="E442" s="40"/>
      <c r="F442" s="56"/>
    </row>
    <row r="443" spans="2:6" ht="12.5">
      <c r="B443" s="39"/>
      <c r="C443" s="40"/>
      <c r="D443" s="40"/>
      <c r="E443" s="40"/>
      <c r="F443" s="56"/>
    </row>
    <row r="444" spans="2:6" ht="12.5">
      <c r="B444" s="39"/>
      <c r="C444" s="40"/>
      <c r="D444" s="40"/>
      <c r="E444" s="40"/>
      <c r="F444" s="56"/>
    </row>
    <row r="445" spans="2:6" ht="12.5">
      <c r="B445" s="39"/>
      <c r="C445" s="40"/>
      <c r="D445" s="40"/>
      <c r="E445" s="40"/>
      <c r="F445" s="56"/>
    </row>
    <row r="446" spans="2:6" ht="12.5">
      <c r="B446" s="39"/>
      <c r="C446" s="40"/>
      <c r="D446" s="40"/>
      <c r="E446" s="40"/>
      <c r="F446" s="56"/>
    </row>
    <row r="447" spans="2:6" ht="12.5">
      <c r="B447" s="39"/>
      <c r="C447" s="40"/>
      <c r="D447" s="40"/>
      <c r="E447" s="40"/>
      <c r="F447" s="56"/>
    </row>
    <row r="448" spans="2:6" ht="12.5">
      <c r="B448" s="39"/>
      <c r="C448" s="40"/>
      <c r="D448" s="40"/>
      <c r="E448" s="40"/>
      <c r="F448" s="56"/>
    </row>
    <row r="449" spans="2:6" ht="12.5">
      <c r="B449" s="39"/>
      <c r="C449" s="40"/>
      <c r="D449" s="40"/>
      <c r="E449" s="40"/>
      <c r="F449" s="56"/>
    </row>
    <row r="450" spans="2:6" ht="12.5">
      <c r="B450" s="39"/>
      <c r="C450" s="40"/>
      <c r="D450" s="40"/>
      <c r="E450" s="40"/>
      <c r="F450" s="56"/>
    </row>
    <row r="451" spans="2:6" ht="12.5">
      <c r="B451" s="39"/>
      <c r="C451" s="40"/>
      <c r="D451" s="40"/>
      <c r="E451" s="40"/>
      <c r="F451" s="56"/>
    </row>
    <row r="452" spans="2:6" ht="12.5">
      <c r="B452" s="39"/>
      <c r="C452" s="40"/>
      <c r="D452" s="40"/>
      <c r="E452" s="40"/>
      <c r="F452" s="56"/>
    </row>
    <row r="453" spans="2:6" ht="12.5">
      <c r="B453" s="39"/>
      <c r="C453" s="40"/>
      <c r="D453" s="40"/>
      <c r="E453" s="40"/>
      <c r="F453" s="56"/>
    </row>
    <row r="454" spans="2:6" ht="12.5">
      <c r="B454" s="39"/>
      <c r="C454" s="40"/>
      <c r="D454" s="40"/>
      <c r="E454" s="40"/>
      <c r="F454" s="56"/>
    </row>
    <row r="455" spans="2:6" ht="12.5">
      <c r="B455" s="39"/>
      <c r="C455" s="40"/>
      <c r="D455" s="40"/>
      <c r="E455" s="40"/>
      <c r="F455" s="56"/>
    </row>
    <row r="456" spans="2:6" ht="12.5">
      <c r="B456" s="39"/>
      <c r="C456" s="40"/>
      <c r="D456" s="40"/>
      <c r="E456" s="40"/>
      <c r="F456" s="56"/>
    </row>
    <row r="457" spans="2:6" ht="12.5">
      <c r="B457" s="39"/>
      <c r="C457" s="40"/>
      <c r="D457" s="40"/>
      <c r="E457" s="40"/>
      <c r="F457" s="56"/>
    </row>
    <row r="458" spans="2:6" ht="12.5">
      <c r="B458" s="39"/>
      <c r="C458" s="40"/>
      <c r="D458" s="40"/>
      <c r="E458" s="40"/>
      <c r="F458" s="56"/>
    </row>
    <row r="459" spans="2:6" ht="12.5">
      <c r="B459" s="39"/>
      <c r="C459" s="40"/>
      <c r="D459" s="40"/>
      <c r="E459" s="40"/>
      <c r="F459" s="56"/>
    </row>
    <row r="460" spans="2:6" ht="12.5">
      <c r="B460" s="39"/>
      <c r="C460" s="40"/>
      <c r="D460" s="40"/>
      <c r="E460" s="40"/>
      <c r="F460" s="56"/>
    </row>
    <row r="461" spans="2:6" ht="12.5">
      <c r="B461" s="39"/>
      <c r="C461" s="40"/>
      <c r="D461" s="40"/>
      <c r="E461" s="40"/>
      <c r="F461" s="56"/>
    </row>
    <row r="462" spans="2:6" ht="12.5">
      <c r="B462" s="39"/>
      <c r="C462" s="40"/>
      <c r="D462" s="40"/>
      <c r="E462" s="40"/>
      <c r="F462" s="56"/>
    </row>
    <row r="463" spans="2:6" ht="12.5">
      <c r="B463" s="39"/>
      <c r="C463" s="40"/>
      <c r="D463" s="40"/>
      <c r="E463" s="40"/>
      <c r="F463" s="56"/>
    </row>
    <row r="464" spans="2:6" ht="12.5">
      <c r="B464" s="39"/>
      <c r="C464" s="40"/>
      <c r="D464" s="40"/>
      <c r="E464" s="40"/>
      <c r="F464" s="56"/>
    </row>
    <row r="465" spans="2:6" ht="12.5">
      <c r="B465" s="39"/>
      <c r="C465" s="40"/>
      <c r="D465" s="40"/>
      <c r="E465" s="40"/>
      <c r="F465" s="56"/>
    </row>
    <row r="466" spans="2:6" ht="12.5">
      <c r="B466" s="39"/>
      <c r="C466" s="40"/>
      <c r="D466" s="40"/>
      <c r="E466" s="40"/>
      <c r="F466" s="56"/>
    </row>
    <row r="467" spans="2:6" ht="12.5">
      <c r="B467" s="39"/>
      <c r="C467" s="40"/>
      <c r="D467" s="40"/>
      <c r="E467" s="40"/>
      <c r="F467" s="56"/>
    </row>
    <row r="468" spans="2:6" ht="12.5">
      <c r="B468" s="39"/>
      <c r="C468" s="40"/>
      <c r="D468" s="40"/>
      <c r="E468" s="40"/>
      <c r="F468" s="56"/>
    </row>
    <row r="469" spans="2:6" ht="12.5">
      <c r="B469" s="39"/>
      <c r="C469" s="40"/>
      <c r="D469" s="40"/>
      <c r="E469" s="40"/>
      <c r="F469" s="56"/>
    </row>
    <row r="470" spans="2:6" ht="12.5">
      <c r="B470" s="39"/>
      <c r="C470" s="40"/>
      <c r="D470" s="40"/>
      <c r="E470" s="40"/>
      <c r="F470" s="56"/>
    </row>
    <row r="471" spans="2:6" ht="12.5">
      <c r="B471" s="39"/>
      <c r="C471" s="40"/>
      <c r="D471" s="40"/>
      <c r="E471" s="40"/>
      <c r="F471" s="56"/>
    </row>
    <row r="472" spans="2:6" ht="12.5">
      <c r="B472" s="39"/>
      <c r="C472" s="40"/>
      <c r="D472" s="40"/>
      <c r="E472" s="40"/>
      <c r="F472" s="56"/>
    </row>
    <row r="473" spans="2:6" ht="12.5">
      <c r="B473" s="39"/>
      <c r="C473" s="40"/>
      <c r="D473" s="40"/>
      <c r="E473" s="40"/>
      <c r="F473" s="56"/>
    </row>
    <row r="474" spans="2:6" ht="12.5">
      <c r="B474" s="39"/>
      <c r="C474" s="40"/>
      <c r="D474" s="40"/>
      <c r="E474" s="40"/>
      <c r="F474" s="56"/>
    </row>
    <row r="475" spans="2:6" ht="12.5">
      <c r="B475" s="39"/>
      <c r="C475" s="40"/>
      <c r="D475" s="40"/>
      <c r="E475" s="40"/>
      <c r="F475" s="56"/>
    </row>
    <row r="476" spans="2:6" ht="12.5">
      <c r="B476" s="39"/>
      <c r="C476" s="40"/>
      <c r="D476" s="40"/>
      <c r="E476" s="40"/>
      <c r="F476" s="56"/>
    </row>
    <row r="477" spans="2:6" ht="12.5">
      <c r="B477" s="39"/>
      <c r="C477" s="40"/>
      <c r="D477" s="40"/>
      <c r="E477" s="40"/>
      <c r="F477" s="56"/>
    </row>
    <row r="478" spans="2:6" ht="12.5">
      <c r="B478" s="39"/>
      <c r="C478" s="40"/>
      <c r="D478" s="40"/>
      <c r="E478" s="40"/>
      <c r="F478" s="56"/>
    </row>
    <row r="479" spans="2:6" ht="12.5">
      <c r="B479" s="39"/>
      <c r="C479" s="40"/>
      <c r="D479" s="40"/>
      <c r="E479" s="40"/>
      <c r="F479" s="56"/>
    </row>
    <row r="480" spans="2:6" ht="12.5">
      <c r="B480" s="39"/>
      <c r="C480" s="40"/>
      <c r="D480" s="40"/>
      <c r="E480" s="40"/>
      <c r="F480" s="56"/>
    </row>
    <row r="481" spans="2:6" ht="12.5">
      <c r="B481" s="39"/>
      <c r="C481" s="40"/>
      <c r="D481" s="40"/>
      <c r="E481" s="40"/>
      <c r="F481" s="56"/>
    </row>
    <row r="482" spans="2:6" ht="12.5">
      <c r="B482" s="39"/>
      <c r="C482" s="40"/>
      <c r="D482" s="40"/>
      <c r="E482" s="40"/>
      <c r="F482" s="56"/>
    </row>
    <row r="483" spans="2:6" ht="12.5">
      <c r="B483" s="39"/>
      <c r="C483" s="40"/>
      <c r="D483" s="40"/>
      <c r="E483" s="40"/>
      <c r="F483" s="56"/>
    </row>
    <row r="484" spans="2:6" ht="12.5">
      <c r="B484" s="39"/>
      <c r="C484" s="40"/>
      <c r="D484" s="40"/>
      <c r="E484" s="40"/>
      <c r="F484" s="56"/>
    </row>
    <row r="485" spans="2:6" ht="12.5">
      <c r="B485" s="39"/>
      <c r="C485" s="40"/>
      <c r="D485" s="40"/>
      <c r="E485" s="40"/>
      <c r="F485" s="56"/>
    </row>
    <row r="486" spans="2:6" ht="12.5">
      <c r="B486" s="39"/>
      <c r="C486" s="40"/>
      <c r="D486" s="40"/>
      <c r="E486" s="40"/>
      <c r="F486" s="56"/>
    </row>
    <row r="487" spans="2:6" ht="12.5">
      <c r="B487" s="39"/>
      <c r="C487" s="40"/>
      <c r="D487" s="40"/>
      <c r="E487" s="40"/>
      <c r="F487" s="56"/>
    </row>
    <row r="488" spans="2:6" ht="12.5">
      <c r="B488" s="39"/>
      <c r="C488" s="40"/>
      <c r="D488" s="40"/>
      <c r="E488" s="40"/>
      <c r="F488" s="56"/>
    </row>
    <row r="489" spans="2:6" ht="12.5">
      <c r="B489" s="39"/>
      <c r="C489" s="40"/>
      <c r="D489" s="40"/>
      <c r="E489" s="40"/>
      <c r="F489" s="56"/>
    </row>
    <row r="490" spans="2:6" ht="12.5">
      <c r="B490" s="39"/>
      <c r="C490" s="40"/>
      <c r="D490" s="40"/>
      <c r="E490" s="40"/>
      <c r="F490" s="56"/>
    </row>
    <row r="491" spans="2:6" ht="12.5">
      <c r="B491" s="39"/>
      <c r="C491" s="40"/>
      <c r="D491" s="40"/>
      <c r="E491" s="40"/>
      <c r="F491" s="56"/>
    </row>
    <row r="492" spans="2:6" ht="12.5">
      <c r="B492" s="39"/>
      <c r="C492" s="40"/>
      <c r="D492" s="40"/>
      <c r="E492" s="40"/>
      <c r="F492" s="56"/>
    </row>
    <row r="493" spans="2:6" ht="12.5">
      <c r="B493" s="39"/>
      <c r="C493" s="40"/>
      <c r="D493" s="40"/>
      <c r="E493" s="40"/>
      <c r="F493" s="56"/>
    </row>
    <row r="494" spans="2:6" ht="12.5">
      <c r="B494" s="39"/>
      <c r="C494" s="40"/>
      <c r="D494" s="40"/>
      <c r="E494" s="40"/>
      <c r="F494" s="56"/>
    </row>
    <row r="495" spans="2:6" ht="12.5">
      <c r="B495" s="39"/>
      <c r="C495" s="40"/>
      <c r="D495" s="40"/>
      <c r="E495" s="40"/>
      <c r="F495" s="56"/>
    </row>
    <row r="496" spans="2:6" ht="12.5">
      <c r="B496" s="39"/>
      <c r="C496" s="40"/>
      <c r="D496" s="40"/>
      <c r="E496" s="40"/>
      <c r="F496" s="56"/>
    </row>
    <row r="497" spans="2:6" ht="12.5">
      <c r="B497" s="39"/>
      <c r="C497" s="40"/>
      <c r="D497" s="40"/>
      <c r="E497" s="40"/>
      <c r="F497" s="56"/>
    </row>
    <row r="498" spans="2:6" ht="12.5">
      <c r="B498" s="39"/>
      <c r="C498" s="40"/>
      <c r="D498" s="40"/>
      <c r="E498" s="40"/>
      <c r="F498" s="56"/>
    </row>
    <row r="499" spans="2:6" ht="12.5">
      <c r="B499" s="39"/>
      <c r="C499" s="40"/>
      <c r="D499" s="40"/>
      <c r="E499" s="40"/>
      <c r="F499" s="56"/>
    </row>
    <row r="500" spans="2:6" ht="12.5">
      <c r="B500" s="39"/>
      <c r="C500" s="40"/>
      <c r="D500" s="40"/>
      <c r="E500" s="40"/>
      <c r="F500" s="56"/>
    </row>
    <row r="501" spans="2:6" ht="12.5">
      <c r="B501" s="39"/>
      <c r="C501" s="40"/>
      <c r="D501" s="40"/>
      <c r="E501" s="40"/>
      <c r="F501" s="56"/>
    </row>
    <row r="502" spans="2:6" ht="12.5">
      <c r="B502" s="39"/>
      <c r="C502" s="40"/>
      <c r="D502" s="40"/>
      <c r="E502" s="40"/>
      <c r="F502" s="56"/>
    </row>
    <row r="503" spans="2:6" ht="12.5">
      <c r="B503" s="39"/>
      <c r="C503" s="40"/>
      <c r="D503" s="40"/>
      <c r="E503" s="40"/>
      <c r="F503" s="56"/>
    </row>
    <row r="504" spans="2:6" ht="12.5">
      <c r="B504" s="39"/>
      <c r="C504" s="40"/>
      <c r="D504" s="40"/>
      <c r="E504" s="40"/>
      <c r="F504" s="56"/>
    </row>
    <row r="505" spans="2:6" ht="12.5">
      <c r="B505" s="39"/>
      <c r="C505" s="40"/>
      <c r="D505" s="40"/>
      <c r="E505" s="40"/>
      <c r="F505" s="56"/>
    </row>
    <row r="506" spans="2:6" ht="12.5">
      <c r="B506" s="39"/>
      <c r="C506" s="40"/>
      <c r="D506" s="40"/>
      <c r="E506" s="40"/>
      <c r="F506" s="56"/>
    </row>
    <row r="507" spans="2:6" ht="12.5">
      <c r="B507" s="39"/>
      <c r="C507" s="40"/>
      <c r="D507" s="40"/>
      <c r="E507" s="40"/>
      <c r="F507" s="56"/>
    </row>
    <row r="508" spans="2:6" ht="12.5">
      <c r="B508" s="39"/>
      <c r="C508" s="40"/>
      <c r="D508" s="40"/>
      <c r="E508" s="40"/>
      <c r="F508" s="56"/>
    </row>
    <row r="509" spans="2:6" ht="12.5">
      <c r="B509" s="39"/>
      <c r="C509" s="40"/>
      <c r="D509" s="40"/>
      <c r="E509" s="40"/>
      <c r="F509" s="56"/>
    </row>
    <row r="510" spans="2:6" ht="12.5">
      <c r="B510" s="39"/>
      <c r="C510" s="40"/>
      <c r="D510" s="40"/>
      <c r="E510" s="40"/>
      <c r="F510" s="56"/>
    </row>
    <row r="511" spans="2:6" ht="12.5">
      <c r="B511" s="39"/>
      <c r="C511" s="40"/>
      <c r="D511" s="40"/>
      <c r="E511" s="40"/>
      <c r="F511" s="56"/>
    </row>
    <row r="512" spans="2:6" ht="12.5">
      <c r="B512" s="39"/>
      <c r="C512" s="40"/>
      <c r="D512" s="40"/>
      <c r="E512" s="40"/>
      <c r="F512" s="56"/>
    </row>
    <row r="513" spans="2:6" ht="12.5">
      <c r="B513" s="39"/>
      <c r="C513" s="40"/>
      <c r="D513" s="40"/>
      <c r="E513" s="40"/>
      <c r="F513" s="56"/>
    </row>
    <row r="514" spans="2:6" ht="12.5">
      <c r="B514" s="39"/>
      <c r="C514" s="40"/>
      <c r="D514" s="40"/>
      <c r="E514" s="40"/>
      <c r="F514" s="56"/>
    </row>
    <row r="515" spans="2:6" ht="12.5">
      <c r="B515" s="39"/>
      <c r="C515" s="40"/>
      <c r="D515" s="40"/>
      <c r="E515" s="40"/>
      <c r="F515" s="56"/>
    </row>
    <row r="516" spans="2:6" ht="12.5">
      <c r="B516" s="39"/>
      <c r="C516" s="40"/>
      <c r="D516" s="40"/>
      <c r="E516" s="40"/>
      <c r="F516" s="56"/>
    </row>
    <row r="517" spans="2:6" ht="12.5">
      <c r="B517" s="39"/>
      <c r="C517" s="40"/>
      <c r="D517" s="40"/>
      <c r="E517" s="40"/>
      <c r="F517" s="56"/>
    </row>
    <row r="518" spans="2:6" ht="12.5">
      <c r="B518" s="39"/>
      <c r="C518" s="40"/>
      <c r="D518" s="40"/>
      <c r="E518" s="40"/>
      <c r="F518" s="56"/>
    </row>
    <row r="519" spans="2:6" ht="12.5">
      <c r="B519" s="39"/>
      <c r="C519" s="40"/>
      <c r="D519" s="40"/>
      <c r="E519" s="40"/>
      <c r="F519" s="56"/>
    </row>
    <row r="520" spans="2:6" ht="12.5">
      <c r="B520" s="39"/>
      <c r="C520" s="40"/>
      <c r="D520" s="40"/>
      <c r="E520" s="40"/>
      <c r="F520" s="56"/>
    </row>
    <row r="521" spans="2:6" ht="12.5">
      <c r="B521" s="39"/>
      <c r="C521" s="40"/>
      <c r="D521" s="40"/>
      <c r="E521" s="40"/>
      <c r="F521" s="56"/>
    </row>
    <row r="522" spans="2:6" ht="12.5">
      <c r="B522" s="39"/>
      <c r="C522" s="40"/>
      <c r="D522" s="40"/>
      <c r="E522" s="40"/>
      <c r="F522" s="56"/>
    </row>
    <row r="523" spans="2:6" ht="12.5">
      <c r="B523" s="39"/>
      <c r="C523" s="40"/>
      <c r="D523" s="40"/>
      <c r="E523" s="40"/>
      <c r="F523" s="56"/>
    </row>
    <row r="524" spans="2:6" ht="12.5">
      <c r="B524" s="39"/>
      <c r="C524" s="40"/>
      <c r="D524" s="40"/>
      <c r="E524" s="40"/>
      <c r="F524" s="56"/>
    </row>
    <row r="525" spans="2:6" ht="12.5">
      <c r="B525" s="39"/>
      <c r="C525" s="40"/>
      <c r="D525" s="40"/>
      <c r="E525" s="40"/>
      <c r="F525" s="56"/>
    </row>
    <row r="526" spans="2:6" ht="12.5">
      <c r="B526" s="39"/>
      <c r="C526" s="40"/>
      <c r="D526" s="40"/>
      <c r="E526" s="40"/>
      <c r="F526" s="56"/>
    </row>
    <row r="527" spans="2:6" ht="12.5">
      <c r="B527" s="39"/>
      <c r="C527" s="40"/>
      <c r="D527" s="40"/>
      <c r="E527" s="40"/>
      <c r="F527" s="56"/>
    </row>
    <row r="528" spans="2:6" ht="12.5">
      <c r="B528" s="39"/>
      <c r="C528" s="40"/>
      <c r="D528" s="40"/>
      <c r="E528" s="40"/>
      <c r="F528" s="56"/>
    </row>
    <row r="529" spans="2:6" ht="12.5">
      <c r="B529" s="39"/>
      <c r="C529" s="40"/>
      <c r="D529" s="40"/>
      <c r="E529" s="40"/>
      <c r="F529" s="56"/>
    </row>
    <row r="530" spans="2:6" ht="12.5">
      <c r="B530" s="39"/>
      <c r="C530" s="40"/>
      <c r="D530" s="40"/>
      <c r="E530" s="40"/>
      <c r="F530" s="56"/>
    </row>
    <row r="531" spans="2:6" ht="12.5">
      <c r="B531" s="39"/>
      <c r="C531" s="40"/>
      <c r="D531" s="40"/>
      <c r="E531" s="40"/>
      <c r="F531" s="56"/>
    </row>
    <row r="532" spans="2:6" ht="12.5">
      <c r="B532" s="39"/>
      <c r="C532" s="40"/>
      <c r="D532" s="40"/>
      <c r="E532" s="40"/>
      <c r="F532" s="56"/>
    </row>
    <row r="533" spans="2:6" ht="12.5">
      <c r="B533" s="39"/>
      <c r="C533" s="40"/>
      <c r="D533" s="40"/>
      <c r="E533" s="40"/>
      <c r="F533" s="56"/>
    </row>
    <row r="534" spans="2:6" ht="12.5">
      <c r="B534" s="39"/>
      <c r="C534" s="40"/>
      <c r="D534" s="40"/>
      <c r="E534" s="40"/>
      <c r="F534" s="56"/>
    </row>
    <row r="535" spans="2:6" ht="12.5">
      <c r="B535" s="39"/>
      <c r="C535" s="40"/>
      <c r="D535" s="40"/>
      <c r="E535" s="40"/>
      <c r="F535" s="56"/>
    </row>
    <row r="536" spans="2:6" ht="12.5">
      <c r="B536" s="39"/>
      <c r="C536" s="40"/>
      <c r="D536" s="40"/>
      <c r="E536" s="40"/>
      <c r="F536" s="56"/>
    </row>
    <row r="537" spans="2:6" ht="12.5">
      <c r="B537" s="39"/>
      <c r="C537" s="40"/>
      <c r="D537" s="40"/>
      <c r="E537" s="40"/>
      <c r="F537" s="56"/>
    </row>
    <row r="538" spans="2:6" ht="12.5">
      <c r="B538" s="39"/>
      <c r="C538" s="40"/>
      <c r="D538" s="40"/>
      <c r="E538" s="40"/>
      <c r="F538" s="56"/>
    </row>
    <row r="539" spans="2:6" ht="12.5">
      <c r="B539" s="39"/>
      <c r="C539" s="40"/>
      <c r="D539" s="40"/>
      <c r="E539" s="40"/>
      <c r="F539" s="56"/>
    </row>
    <row r="540" spans="2:6" ht="12.5">
      <c r="B540" s="39"/>
      <c r="C540" s="40"/>
      <c r="D540" s="40"/>
      <c r="E540" s="40"/>
      <c r="F540" s="56"/>
    </row>
    <row r="541" spans="2:6" ht="12.5">
      <c r="B541" s="39"/>
      <c r="C541" s="40"/>
      <c r="D541" s="40"/>
      <c r="E541" s="40"/>
      <c r="F541" s="56"/>
    </row>
    <row r="542" spans="2:6" ht="12.5">
      <c r="B542" s="39"/>
      <c r="C542" s="40"/>
      <c r="D542" s="40"/>
      <c r="E542" s="40"/>
      <c r="F542" s="56"/>
    </row>
    <row r="543" spans="2:6" ht="12.5">
      <c r="B543" s="39"/>
      <c r="C543" s="40"/>
      <c r="D543" s="40"/>
      <c r="E543" s="40"/>
      <c r="F543" s="56"/>
    </row>
    <row r="544" spans="2:6" ht="12.5">
      <c r="B544" s="39"/>
      <c r="C544" s="40"/>
      <c r="D544" s="40"/>
      <c r="E544" s="40"/>
      <c r="F544" s="56"/>
    </row>
    <row r="545" spans="2:6" ht="12.5">
      <c r="B545" s="39"/>
      <c r="C545" s="40"/>
      <c r="D545" s="40"/>
      <c r="E545" s="40"/>
      <c r="F545" s="56"/>
    </row>
    <row r="546" spans="2:6" ht="12.5">
      <c r="B546" s="39"/>
      <c r="C546" s="40"/>
      <c r="D546" s="40"/>
      <c r="E546" s="40"/>
      <c r="F546" s="56"/>
    </row>
    <row r="547" spans="2:6" ht="12.5">
      <c r="B547" s="39"/>
      <c r="C547" s="40"/>
      <c r="D547" s="40"/>
      <c r="E547" s="40"/>
      <c r="F547" s="56"/>
    </row>
    <row r="548" spans="2:6" ht="12.5">
      <c r="B548" s="39"/>
      <c r="C548" s="40"/>
      <c r="D548" s="40"/>
      <c r="E548" s="40"/>
      <c r="F548" s="56"/>
    </row>
    <row r="549" spans="2:6" ht="12.5">
      <c r="B549" s="39"/>
      <c r="C549" s="40"/>
      <c r="D549" s="40"/>
      <c r="E549" s="40"/>
      <c r="F549" s="56"/>
    </row>
    <row r="550" spans="2:6" ht="12.5">
      <c r="B550" s="39"/>
      <c r="C550" s="40"/>
      <c r="D550" s="40"/>
      <c r="E550" s="40"/>
      <c r="F550" s="56"/>
    </row>
    <row r="551" spans="2:6" ht="12.5">
      <c r="B551" s="39"/>
      <c r="C551" s="40"/>
      <c r="D551" s="40"/>
      <c r="E551" s="40"/>
      <c r="F551" s="56"/>
    </row>
    <row r="552" spans="2:6" ht="12.5">
      <c r="B552" s="39"/>
      <c r="C552" s="40"/>
      <c r="D552" s="40"/>
      <c r="E552" s="40"/>
      <c r="F552" s="56"/>
    </row>
    <row r="553" spans="2:6" ht="12.5">
      <c r="B553" s="39"/>
      <c r="C553" s="40"/>
      <c r="D553" s="40"/>
      <c r="E553" s="40"/>
      <c r="F553" s="56"/>
    </row>
    <row r="554" spans="2:6" ht="12.5">
      <c r="B554" s="39"/>
      <c r="C554" s="40"/>
      <c r="D554" s="40"/>
      <c r="E554" s="40"/>
      <c r="F554" s="56"/>
    </row>
    <row r="555" spans="2:6" ht="12.5">
      <c r="B555" s="39"/>
      <c r="C555" s="40"/>
      <c r="D555" s="40"/>
      <c r="E555" s="40"/>
      <c r="F555" s="56"/>
    </row>
    <row r="556" spans="2:6" ht="12.5">
      <c r="B556" s="39"/>
      <c r="C556" s="40"/>
      <c r="D556" s="40"/>
      <c r="E556" s="40"/>
      <c r="F556" s="56"/>
    </row>
    <row r="557" spans="2:6" ht="12.5">
      <c r="B557" s="39"/>
      <c r="C557" s="40"/>
      <c r="D557" s="40"/>
      <c r="E557" s="40"/>
      <c r="F557" s="56"/>
    </row>
    <row r="558" spans="2:6" ht="12.5">
      <c r="B558" s="39"/>
      <c r="C558" s="40"/>
      <c r="D558" s="40"/>
      <c r="E558" s="40"/>
      <c r="F558" s="56"/>
    </row>
    <row r="559" spans="2:6" ht="12.5">
      <c r="B559" s="39"/>
      <c r="C559" s="40"/>
      <c r="D559" s="40"/>
      <c r="E559" s="40"/>
      <c r="F559" s="56"/>
    </row>
    <row r="560" spans="2:6" ht="12.5">
      <c r="B560" s="39"/>
      <c r="C560" s="40"/>
      <c r="D560" s="40"/>
      <c r="E560" s="40"/>
      <c r="F560" s="56"/>
    </row>
    <row r="561" spans="2:6" ht="12.5">
      <c r="B561" s="39"/>
      <c r="C561" s="40"/>
      <c r="D561" s="40"/>
      <c r="E561" s="40"/>
      <c r="F561" s="56"/>
    </row>
    <row r="562" spans="2:6" ht="12.5">
      <c r="B562" s="39"/>
      <c r="C562" s="40"/>
      <c r="D562" s="40"/>
      <c r="E562" s="40"/>
      <c r="F562" s="56"/>
    </row>
    <row r="563" spans="2:6" ht="12.5">
      <c r="B563" s="39"/>
      <c r="C563" s="40"/>
      <c r="D563" s="40"/>
      <c r="E563" s="40"/>
      <c r="F563" s="56"/>
    </row>
    <row r="564" spans="2:6" ht="12.5">
      <c r="B564" s="39"/>
      <c r="C564" s="40"/>
      <c r="D564" s="40"/>
      <c r="E564" s="40"/>
      <c r="F564" s="56"/>
    </row>
    <row r="565" spans="2:6" ht="12.5">
      <c r="B565" s="39"/>
      <c r="C565" s="40"/>
      <c r="D565" s="40"/>
      <c r="E565" s="40"/>
      <c r="F565" s="56"/>
    </row>
    <row r="566" spans="2:6" ht="12.5">
      <c r="B566" s="39"/>
      <c r="C566" s="40"/>
      <c r="D566" s="40"/>
      <c r="E566" s="40"/>
      <c r="F566" s="56"/>
    </row>
    <row r="567" spans="2:6" ht="12.5">
      <c r="B567" s="39"/>
      <c r="C567" s="40"/>
      <c r="D567" s="40"/>
      <c r="E567" s="40"/>
      <c r="F567" s="56"/>
    </row>
    <row r="568" spans="2:6" ht="12.5">
      <c r="B568" s="39"/>
      <c r="C568" s="40"/>
      <c r="D568" s="40"/>
      <c r="E568" s="40"/>
      <c r="F568" s="56"/>
    </row>
    <row r="569" spans="2:6" ht="12.5">
      <c r="B569" s="39"/>
      <c r="C569" s="40"/>
      <c r="D569" s="40"/>
      <c r="E569" s="40"/>
      <c r="F569" s="56"/>
    </row>
    <row r="570" spans="2:6" ht="12.5">
      <c r="B570" s="39"/>
      <c r="C570" s="40"/>
      <c r="D570" s="40"/>
      <c r="E570" s="40"/>
      <c r="F570" s="56"/>
    </row>
    <row r="571" spans="2:6" ht="12.5">
      <c r="B571" s="39"/>
      <c r="C571" s="40"/>
      <c r="D571" s="40"/>
      <c r="E571" s="40"/>
      <c r="F571" s="56"/>
    </row>
    <row r="572" spans="2:6" ht="12.5">
      <c r="B572" s="39"/>
      <c r="C572" s="40"/>
      <c r="D572" s="40"/>
      <c r="E572" s="40"/>
      <c r="F572" s="56"/>
    </row>
    <row r="573" spans="2:6" ht="12.5">
      <c r="B573" s="39"/>
      <c r="C573" s="40"/>
      <c r="D573" s="40"/>
      <c r="E573" s="40"/>
      <c r="F573" s="56"/>
    </row>
    <row r="574" spans="2:6" ht="12.5">
      <c r="B574" s="39"/>
      <c r="C574" s="40"/>
      <c r="D574" s="40"/>
      <c r="E574" s="40"/>
      <c r="F574" s="56"/>
    </row>
    <row r="575" spans="2:6" ht="12.5">
      <c r="B575" s="39"/>
      <c r="C575" s="40"/>
      <c r="D575" s="40"/>
      <c r="E575" s="40"/>
      <c r="F575" s="56"/>
    </row>
    <row r="576" spans="2:6" ht="12.5">
      <c r="B576" s="39"/>
      <c r="C576" s="40"/>
      <c r="D576" s="40"/>
      <c r="E576" s="40"/>
      <c r="F576" s="56"/>
    </row>
    <row r="577" spans="2:6" ht="12.5">
      <c r="B577" s="39"/>
      <c r="C577" s="40"/>
      <c r="D577" s="40"/>
      <c r="E577" s="40"/>
      <c r="F577" s="56"/>
    </row>
    <row r="578" spans="2:6" ht="12.5">
      <c r="B578" s="39"/>
      <c r="C578" s="40"/>
      <c r="D578" s="40"/>
      <c r="E578" s="40"/>
      <c r="F578" s="56"/>
    </row>
    <row r="579" spans="2:6" ht="12.5">
      <c r="B579" s="39"/>
      <c r="C579" s="40"/>
      <c r="D579" s="40"/>
      <c r="E579" s="40"/>
      <c r="F579" s="56"/>
    </row>
    <row r="580" spans="2:6" ht="12.5">
      <c r="B580" s="39"/>
      <c r="C580" s="40"/>
      <c r="D580" s="40"/>
      <c r="E580" s="40"/>
      <c r="F580" s="56"/>
    </row>
    <row r="581" spans="2:6" ht="12.5">
      <c r="B581" s="39"/>
      <c r="C581" s="40"/>
      <c r="D581" s="40"/>
      <c r="E581" s="40"/>
      <c r="F581" s="56"/>
    </row>
    <row r="582" spans="2:6" ht="12.5">
      <c r="B582" s="39"/>
      <c r="C582" s="40"/>
      <c r="D582" s="40"/>
      <c r="E582" s="40"/>
      <c r="F582" s="56"/>
    </row>
    <row r="583" spans="2:6" ht="12.5">
      <c r="B583" s="39"/>
      <c r="C583" s="40"/>
      <c r="D583" s="40"/>
      <c r="E583" s="40"/>
      <c r="F583" s="56"/>
    </row>
    <row r="584" spans="2:6" ht="12.5">
      <c r="B584" s="39"/>
      <c r="C584" s="40"/>
      <c r="D584" s="40"/>
      <c r="E584" s="40"/>
      <c r="F584" s="56"/>
    </row>
    <row r="585" spans="2:6" ht="12.5">
      <c r="B585" s="39"/>
      <c r="C585" s="40"/>
      <c r="D585" s="40"/>
      <c r="E585" s="40"/>
      <c r="F585" s="56"/>
    </row>
    <row r="586" spans="2:6" ht="12.5">
      <c r="B586" s="39"/>
      <c r="C586" s="40"/>
      <c r="D586" s="40"/>
      <c r="E586" s="40"/>
      <c r="F586" s="56"/>
    </row>
    <row r="587" spans="2:6" ht="12.5">
      <c r="B587" s="39"/>
      <c r="C587" s="40"/>
      <c r="D587" s="40"/>
      <c r="E587" s="40"/>
      <c r="F587" s="56"/>
    </row>
    <row r="588" spans="2:6" ht="12.5">
      <c r="B588" s="39"/>
      <c r="C588" s="40"/>
      <c r="D588" s="40"/>
      <c r="E588" s="40"/>
      <c r="F588" s="56"/>
    </row>
    <row r="589" spans="2:6" ht="12.5">
      <c r="B589" s="39"/>
      <c r="C589" s="40"/>
      <c r="D589" s="40"/>
      <c r="E589" s="40"/>
      <c r="F589" s="56"/>
    </row>
    <row r="590" spans="2:6" ht="12.5">
      <c r="B590" s="39"/>
      <c r="C590" s="40"/>
      <c r="D590" s="40"/>
      <c r="E590" s="40"/>
      <c r="F590" s="56"/>
    </row>
    <row r="591" spans="2:6" ht="12.5">
      <c r="B591" s="39"/>
      <c r="C591" s="40"/>
      <c r="D591" s="40"/>
      <c r="E591" s="40"/>
      <c r="F591" s="56"/>
    </row>
    <row r="592" spans="2:6" ht="12.5">
      <c r="B592" s="39"/>
      <c r="C592" s="40"/>
      <c r="D592" s="40"/>
      <c r="E592" s="40"/>
      <c r="F592" s="56"/>
    </row>
    <row r="593" spans="2:6" ht="12.5">
      <c r="B593" s="39"/>
      <c r="C593" s="40"/>
      <c r="D593" s="40"/>
      <c r="E593" s="40"/>
      <c r="F593" s="56"/>
    </row>
    <row r="594" spans="2:6" ht="12.5">
      <c r="B594" s="39"/>
      <c r="C594" s="40"/>
      <c r="D594" s="40"/>
      <c r="E594" s="40"/>
      <c r="F594" s="56"/>
    </row>
    <row r="595" spans="2:6" ht="12.5">
      <c r="B595" s="39"/>
      <c r="C595" s="40"/>
      <c r="D595" s="40"/>
      <c r="E595" s="40"/>
      <c r="F595" s="56"/>
    </row>
    <row r="596" spans="2:6" ht="12.5">
      <c r="B596" s="39"/>
      <c r="C596" s="40"/>
      <c r="D596" s="40"/>
      <c r="E596" s="40"/>
      <c r="F596" s="56"/>
    </row>
    <row r="597" spans="2:6" ht="12.5">
      <c r="B597" s="39"/>
      <c r="C597" s="40"/>
      <c r="D597" s="40"/>
      <c r="E597" s="40"/>
      <c r="F597" s="56"/>
    </row>
    <row r="598" spans="2:6" ht="12.5">
      <c r="B598" s="39"/>
      <c r="C598" s="40"/>
      <c r="D598" s="40"/>
      <c r="E598" s="40"/>
      <c r="F598" s="56"/>
    </row>
    <row r="599" spans="2:6" ht="12.5">
      <c r="B599" s="39"/>
      <c r="C599" s="40"/>
      <c r="D599" s="40"/>
      <c r="E599" s="40"/>
      <c r="F599" s="56"/>
    </row>
    <row r="600" spans="2:6" ht="12.5">
      <c r="B600" s="39"/>
      <c r="C600" s="40"/>
      <c r="D600" s="40"/>
      <c r="E600" s="40"/>
      <c r="F600" s="56"/>
    </row>
    <row r="601" spans="2:6" ht="12.5">
      <c r="B601" s="39"/>
      <c r="C601" s="40"/>
      <c r="D601" s="40"/>
      <c r="E601" s="40"/>
      <c r="F601" s="56"/>
    </row>
    <row r="602" spans="2:6" ht="12.5">
      <c r="B602" s="39"/>
      <c r="C602" s="40"/>
      <c r="D602" s="40"/>
      <c r="E602" s="40"/>
      <c r="F602" s="56"/>
    </row>
    <row r="603" spans="2:6" ht="12.5">
      <c r="B603" s="39"/>
      <c r="C603" s="40"/>
      <c r="D603" s="40"/>
      <c r="E603" s="40"/>
      <c r="F603" s="56"/>
    </row>
    <row r="604" spans="2:6" ht="12.5">
      <c r="B604" s="39"/>
      <c r="C604" s="40"/>
      <c r="D604" s="40"/>
      <c r="E604" s="40"/>
      <c r="F604" s="56"/>
    </row>
    <row r="605" spans="2:6" ht="12.5">
      <c r="B605" s="39"/>
      <c r="C605" s="40"/>
      <c r="D605" s="40"/>
      <c r="E605" s="40"/>
      <c r="F605" s="56"/>
    </row>
    <row r="606" spans="2:6" ht="12.5">
      <c r="B606" s="39"/>
      <c r="C606" s="40"/>
      <c r="D606" s="40"/>
      <c r="E606" s="40"/>
      <c r="F606" s="56"/>
    </row>
    <row r="607" spans="2:6" ht="12.5">
      <c r="B607" s="39"/>
      <c r="C607" s="40"/>
      <c r="D607" s="40"/>
      <c r="E607" s="40"/>
      <c r="F607" s="56"/>
    </row>
    <row r="608" spans="2:6" ht="12.5">
      <c r="B608" s="39"/>
      <c r="C608" s="40"/>
      <c r="D608" s="40"/>
      <c r="E608" s="40"/>
      <c r="F608" s="56"/>
    </row>
    <row r="609" spans="2:6" ht="12.5">
      <c r="B609" s="39"/>
      <c r="C609" s="40"/>
      <c r="D609" s="40"/>
      <c r="E609" s="40"/>
      <c r="F609" s="56"/>
    </row>
    <row r="610" spans="2:6" ht="12.5">
      <c r="B610" s="39"/>
      <c r="C610" s="40"/>
      <c r="D610" s="40"/>
      <c r="E610" s="40"/>
      <c r="F610" s="56"/>
    </row>
    <row r="611" spans="2:6" ht="12.5">
      <c r="B611" s="39"/>
      <c r="C611" s="40"/>
      <c r="D611" s="40"/>
      <c r="E611" s="40"/>
      <c r="F611" s="56"/>
    </row>
    <row r="612" spans="2:6" ht="12.5">
      <c r="B612" s="39"/>
      <c r="C612" s="40"/>
      <c r="D612" s="40"/>
      <c r="E612" s="40"/>
      <c r="F612" s="56"/>
    </row>
    <row r="613" spans="2:6" ht="12.5">
      <c r="B613" s="39"/>
      <c r="C613" s="40"/>
      <c r="D613" s="40"/>
      <c r="E613" s="40"/>
      <c r="F613" s="56"/>
    </row>
    <row r="614" spans="2:6" ht="12.5">
      <c r="B614" s="39"/>
      <c r="C614" s="40"/>
      <c r="D614" s="40"/>
      <c r="E614" s="40"/>
      <c r="F614" s="56"/>
    </row>
    <row r="615" spans="2:6" ht="12.5">
      <c r="B615" s="39"/>
      <c r="C615" s="40"/>
      <c r="D615" s="40"/>
      <c r="E615" s="40"/>
      <c r="F615" s="56"/>
    </row>
    <row r="616" spans="2:6" ht="12.5">
      <c r="B616" s="39"/>
      <c r="C616" s="40"/>
      <c r="D616" s="40"/>
      <c r="E616" s="40"/>
      <c r="F616" s="56"/>
    </row>
    <row r="617" spans="2:6" ht="12.5">
      <c r="B617" s="39"/>
      <c r="C617" s="40"/>
      <c r="D617" s="40"/>
      <c r="E617" s="40"/>
      <c r="F617" s="56"/>
    </row>
    <row r="618" spans="2:6" ht="12.5">
      <c r="B618" s="39"/>
      <c r="C618" s="40"/>
      <c r="D618" s="40"/>
      <c r="E618" s="40"/>
      <c r="F618" s="56"/>
    </row>
    <row r="619" spans="2:6" ht="12.5">
      <c r="B619" s="39"/>
      <c r="C619" s="40"/>
      <c r="D619" s="40"/>
      <c r="E619" s="40"/>
      <c r="F619" s="56"/>
    </row>
    <row r="620" spans="2:6" ht="12.5">
      <c r="B620" s="39"/>
      <c r="C620" s="40"/>
      <c r="D620" s="40"/>
      <c r="E620" s="40"/>
      <c r="F620" s="56"/>
    </row>
    <row r="621" spans="2:6" ht="12.5">
      <c r="B621" s="39"/>
      <c r="C621" s="40"/>
      <c r="D621" s="40"/>
      <c r="E621" s="40"/>
      <c r="F621" s="56"/>
    </row>
    <row r="622" spans="2:6" ht="12.5">
      <c r="B622" s="39"/>
      <c r="C622" s="40"/>
      <c r="D622" s="40"/>
      <c r="E622" s="40"/>
      <c r="F622" s="56"/>
    </row>
    <row r="623" spans="2:6" ht="12.5">
      <c r="B623" s="39"/>
      <c r="C623" s="40"/>
      <c r="D623" s="40"/>
      <c r="E623" s="40"/>
      <c r="F623" s="56"/>
    </row>
    <row r="624" spans="2:6" ht="12.5">
      <c r="B624" s="39"/>
      <c r="C624" s="40"/>
      <c r="D624" s="40"/>
      <c r="E624" s="40"/>
      <c r="F624" s="56"/>
    </row>
    <row r="625" spans="2:6" ht="12.5">
      <c r="B625" s="39"/>
      <c r="C625" s="40"/>
      <c r="D625" s="40"/>
      <c r="E625" s="40"/>
      <c r="F625" s="56"/>
    </row>
    <row r="626" spans="2:6" ht="12.5">
      <c r="B626" s="39"/>
      <c r="C626" s="40"/>
      <c r="D626" s="40"/>
      <c r="E626" s="40"/>
      <c r="F626" s="56"/>
    </row>
    <row r="627" spans="2:6" ht="12.5">
      <c r="B627" s="39"/>
      <c r="C627" s="40"/>
      <c r="D627" s="40"/>
      <c r="E627" s="40"/>
      <c r="F627" s="56"/>
    </row>
    <row r="628" spans="2:6" ht="12.5">
      <c r="B628" s="39"/>
      <c r="C628" s="40"/>
      <c r="D628" s="40"/>
      <c r="E628" s="40"/>
      <c r="F628" s="56"/>
    </row>
    <row r="629" spans="2:6" ht="12.5">
      <c r="B629" s="39"/>
      <c r="C629" s="40"/>
      <c r="D629" s="40"/>
      <c r="E629" s="40"/>
      <c r="F629" s="56"/>
    </row>
    <row r="630" spans="2:6" ht="12.5">
      <c r="B630" s="39"/>
      <c r="C630" s="40"/>
      <c r="D630" s="40"/>
      <c r="E630" s="40"/>
      <c r="F630" s="56"/>
    </row>
    <row r="631" spans="2:6" ht="12.5">
      <c r="B631" s="39"/>
      <c r="C631" s="40"/>
      <c r="D631" s="40"/>
      <c r="E631" s="40"/>
      <c r="F631" s="56"/>
    </row>
    <row r="632" spans="2:6" ht="12.5">
      <c r="B632" s="39"/>
      <c r="C632" s="40"/>
      <c r="D632" s="40"/>
      <c r="E632" s="40"/>
      <c r="F632" s="56"/>
    </row>
    <row r="633" spans="2:6" ht="12.5">
      <c r="B633" s="39"/>
      <c r="C633" s="40"/>
      <c r="D633" s="40"/>
      <c r="E633" s="40"/>
      <c r="F633" s="56"/>
    </row>
    <row r="634" spans="2:6" ht="12.5">
      <c r="B634" s="39"/>
      <c r="C634" s="40"/>
      <c r="D634" s="40"/>
      <c r="E634" s="40"/>
      <c r="F634" s="56"/>
    </row>
    <row r="635" spans="2:6" ht="12.5">
      <c r="B635" s="39"/>
      <c r="C635" s="40"/>
      <c r="D635" s="40"/>
      <c r="E635" s="40"/>
      <c r="F635" s="56"/>
    </row>
    <row r="636" spans="2:6" ht="12.5">
      <c r="B636" s="39"/>
      <c r="C636" s="40"/>
      <c r="D636" s="40"/>
      <c r="E636" s="40"/>
      <c r="F636" s="56"/>
    </row>
    <row r="637" spans="2:6" ht="12.5">
      <c r="B637" s="39"/>
      <c r="C637" s="40"/>
      <c r="D637" s="40"/>
      <c r="E637" s="40"/>
      <c r="F637" s="56"/>
    </row>
    <row r="638" spans="2:6" ht="12.5">
      <c r="B638" s="39"/>
      <c r="C638" s="40"/>
      <c r="D638" s="40"/>
      <c r="E638" s="40"/>
      <c r="F638" s="56"/>
    </row>
    <row r="639" spans="2:6" ht="12.5">
      <c r="B639" s="39"/>
      <c r="C639" s="40"/>
      <c r="D639" s="40"/>
      <c r="E639" s="40"/>
      <c r="F639" s="56"/>
    </row>
    <row r="640" spans="2:6" ht="12.5">
      <c r="B640" s="39"/>
      <c r="C640" s="40"/>
      <c r="D640" s="40"/>
      <c r="E640" s="40"/>
      <c r="F640" s="56"/>
    </row>
    <row r="641" spans="2:6" ht="12.5">
      <c r="B641" s="39"/>
      <c r="C641" s="40"/>
      <c r="D641" s="40"/>
      <c r="E641" s="40"/>
      <c r="F641" s="56"/>
    </row>
    <row r="642" spans="2:6" ht="12.5">
      <c r="B642" s="39"/>
      <c r="C642" s="40"/>
      <c r="D642" s="40"/>
      <c r="E642" s="40"/>
      <c r="F642" s="56"/>
    </row>
    <row r="643" spans="2:6" ht="12.5">
      <c r="B643" s="39"/>
      <c r="C643" s="40"/>
      <c r="D643" s="40"/>
      <c r="E643" s="40"/>
      <c r="F643" s="56"/>
    </row>
    <row r="644" spans="2:6" ht="12.5">
      <c r="B644" s="39"/>
      <c r="C644" s="40"/>
      <c r="D644" s="40"/>
      <c r="E644" s="40"/>
      <c r="F644" s="56"/>
    </row>
    <row r="645" spans="2:6" ht="12.5">
      <c r="B645" s="39"/>
      <c r="C645" s="40"/>
      <c r="D645" s="40"/>
      <c r="E645" s="40"/>
      <c r="F645" s="56"/>
    </row>
    <row r="646" spans="2:6" ht="12.5">
      <c r="B646" s="39"/>
      <c r="C646" s="40"/>
      <c r="D646" s="40"/>
      <c r="E646" s="40"/>
      <c r="F646" s="56"/>
    </row>
    <row r="647" spans="2:6" ht="12.5">
      <c r="B647" s="39"/>
      <c r="C647" s="40"/>
      <c r="D647" s="40"/>
      <c r="E647" s="40"/>
      <c r="F647" s="56"/>
    </row>
    <row r="648" spans="2:6" ht="12.5">
      <c r="B648" s="39"/>
      <c r="C648" s="40"/>
      <c r="D648" s="40"/>
      <c r="E648" s="40"/>
      <c r="F648" s="56"/>
    </row>
    <row r="649" spans="2:6" ht="12.5">
      <c r="B649" s="39"/>
      <c r="C649" s="40"/>
      <c r="D649" s="40"/>
      <c r="E649" s="40"/>
      <c r="F649" s="56"/>
    </row>
    <row r="650" spans="2:6" ht="12.5">
      <c r="B650" s="39"/>
      <c r="C650" s="40"/>
      <c r="D650" s="40"/>
      <c r="E650" s="40"/>
      <c r="F650" s="56"/>
    </row>
    <row r="651" spans="2:6" ht="12.5">
      <c r="B651" s="39"/>
      <c r="C651" s="40"/>
      <c r="D651" s="40"/>
      <c r="E651" s="40"/>
      <c r="F651" s="56"/>
    </row>
    <row r="652" spans="2:6" ht="12.5">
      <c r="B652" s="39"/>
      <c r="C652" s="40"/>
      <c r="D652" s="40"/>
      <c r="E652" s="40"/>
      <c r="F652" s="56"/>
    </row>
    <row r="653" spans="2:6" ht="12.5">
      <c r="B653" s="39"/>
      <c r="C653" s="40"/>
      <c r="D653" s="40"/>
      <c r="E653" s="40"/>
      <c r="F653" s="56"/>
    </row>
    <row r="654" spans="2:6" ht="12.5">
      <c r="B654" s="39"/>
      <c r="C654" s="40"/>
      <c r="D654" s="40"/>
      <c r="E654" s="40"/>
      <c r="F654" s="56"/>
    </row>
    <row r="655" spans="2:6" ht="12.5">
      <c r="B655" s="39"/>
      <c r="C655" s="40"/>
      <c r="D655" s="40"/>
      <c r="E655" s="40"/>
      <c r="F655" s="56"/>
    </row>
    <row r="656" spans="2:6" ht="12.5">
      <c r="B656" s="39"/>
      <c r="C656" s="40"/>
      <c r="D656" s="40"/>
      <c r="E656" s="40"/>
      <c r="F656" s="56"/>
    </row>
    <row r="657" spans="2:6" ht="12.5">
      <c r="B657" s="39"/>
      <c r="C657" s="40"/>
      <c r="D657" s="40"/>
      <c r="E657" s="40"/>
      <c r="F657" s="56"/>
    </row>
    <row r="658" spans="2:6" ht="12.5">
      <c r="B658" s="39"/>
      <c r="C658" s="40"/>
      <c r="D658" s="40"/>
      <c r="E658" s="40"/>
      <c r="F658" s="56"/>
    </row>
    <row r="659" spans="2:6" ht="12.5">
      <c r="B659" s="39"/>
      <c r="C659" s="40"/>
      <c r="D659" s="40"/>
      <c r="E659" s="40"/>
      <c r="F659" s="56"/>
    </row>
    <row r="660" spans="2:6" ht="12.5">
      <c r="B660" s="39"/>
      <c r="C660" s="40"/>
      <c r="D660" s="40"/>
      <c r="E660" s="40"/>
      <c r="F660" s="56"/>
    </row>
    <row r="661" spans="2:6" ht="12.5">
      <c r="B661" s="39"/>
      <c r="C661" s="40"/>
      <c r="D661" s="40"/>
      <c r="E661" s="40"/>
      <c r="F661" s="56"/>
    </row>
    <row r="662" spans="2:6" ht="12.5">
      <c r="B662" s="39"/>
      <c r="C662" s="40"/>
      <c r="D662" s="40"/>
      <c r="E662" s="40"/>
      <c r="F662" s="56"/>
    </row>
    <row r="663" spans="2:6" ht="12.5">
      <c r="B663" s="39"/>
      <c r="C663" s="40"/>
      <c r="D663" s="40"/>
      <c r="E663" s="40"/>
      <c r="F663" s="56"/>
    </row>
    <row r="664" spans="2:6" ht="12.5">
      <c r="B664" s="39"/>
      <c r="C664" s="40"/>
      <c r="D664" s="40"/>
      <c r="E664" s="40"/>
      <c r="F664" s="56"/>
    </row>
    <row r="665" spans="2:6" ht="12.5">
      <c r="B665" s="39"/>
      <c r="C665" s="40"/>
      <c r="D665" s="40"/>
      <c r="E665" s="40"/>
      <c r="F665" s="56"/>
    </row>
    <row r="666" spans="2:6" ht="12.5">
      <c r="B666" s="39"/>
      <c r="C666" s="40"/>
      <c r="D666" s="40"/>
      <c r="E666" s="40"/>
      <c r="F666" s="56"/>
    </row>
    <row r="667" spans="2:6" ht="12.5">
      <c r="B667" s="39"/>
      <c r="C667" s="40"/>
      <c r="D667" s="40"/>
      <c r="E667" s="40"/>
      <c r="F667" s="56"/>
    </row>
    <row r="668" spans="2:6" ht="12.5">
      <c r="B668" s="39"/>
      <c r="C668" s="40"/>
      <c r="D668" s="40"/>
      <c r="E668" s="40"/>
      <c r="F668" s="56"/>
    </row>
    <row r="669" spans="2:6" ht="12.5">
      <c r="B669" s="39"/>
      <c r="C669" s="40"/>
      <c r="D669" s="40"/>
      <c r="E669" s="40"/>
      <c r="F669" s="56"/>
    </row>
    <row r="670" spans="2:6" ht="12.5">
      <c r="B670" s="39"/>
      <c r="C670" s="40"/>
      <c r="D670" s="40"/>
      <c r="E670" s="40"/>
      <c r="F670" s="56"/>
    </row>
    <row r="671" spans="2:6" ht="12.5">
      <c r="B671" s="39"/>
      <c r="C671" s="40"/>
      <c r="D671" s="40"/>
      <c r="E671" s="40"/>
      <c r="F671" s="56"/>
    </row>
    <row r="672" spans="2:6" ht="12.5">
      <c r="B672" s="39"/>
      <c r="C672" s="40"/>
      <c r="D672" s="40"/>
      <c r="E672" s="40"/>
      <c r="F672" s="56"/>
    </row>
    <row r="673" spans="2:6" ht="12.5">
      <c r="B673" s="39"/>
      <c r="C673" s="40"/>
      <c r="D673" s="40"/>
      <c r="E673" s="40"/>
      <c r="F673" s="56"/>
    </row>
    <row r="674" spans="2:6" ht="12.5">
      <c r="B674" s="39"/>
      <c r="C674" s="40"/>
      <c r="D674" s="40"/>
      <c r="E674" s="40"/>
      <c r="F674" s="56"/>
    </row>
    <row r="675" spans="2:6" ht="12.5">
      <c r="B675" s="39"/>
      <c r="C675" s="40"/>
      <c r="D675" s="40"/>
      <c r="E675" s="40"/>
      <c r="F675" s="56"/>
    </row>
    <row r="676" spans="2:6" ht="12.5">
      <c r="B676" s="39"/>
      <c r="C676" s="40"/>
      <c r="D676" s="40"/>
      <c r="E676" s="40"/>
      <c r="F676" s="56"/>
    </row>
    <row r="677" spans="2:6" ht="12.5">
      <c r="B677" s="39"/>
      <c r="C677" s="40"/>
      <c r="D677" s="40"/>
      <c r="E677" s="40"/>
      <c r="F677" s="56"/>
    </row>
    <row r="678" spans="2:6" ht="12.5">
      <c r="B678" s="39"/>
      <c r="C678" s="40"/>
      <c r="D678" s="40"/>
      <c r="E678" s="40"/>
      <c r="F678" s="56"/>
    </row>
    <row r="679" spans="2:6" ht="12.5">
      <c r="B679" s="39"/>
      <c r="C679" s="40"/>
      <c r="D679" s="40"/>
      <c r="E679" s="40"/>
      <c r="F679" s="56"/>
    </row>
    <row r="680" spans="2:6" ht="12.5">
      <c r="B680" s="39"/>
      <c r="C680" s="40"/>
      <c r="D680" s="40"/>
      <c r="E680" s="40"/>
      <c r="F680" s="56"/>
    </row>
    <row r="681" spans="2:6" ht="12.5">
      <c r="B681" s="39"/>
      <c r="C681" s="40"/>
      <c r="D681" s="40"/>
      <c r="E681" s="40"/>
      <c r="F681" s="56"/>
    </row>
    <row r="682" spans="2:6" ht="12.5">
      <c r="B682" s="39"/>
      <c r="C682" s="40"/>
      <c r="D682" s="40"/>
      <c r="E682" s="40"/>
      <c r="F682" s="56"/>
    </row>
    <row r="683" spans="2:6" ht="12.5">
      <c r="B683" s="39"/>
      <c r="C683" s="40"/>
      <c r="D683" s="40"/>
      <c r="E683" s="40"/>
      <c r="F683" s="56"/>
    </row>
    <row r="684" spans="2:6" ht="12.5">
      <c r="B684" s="39"/>
      <c r="C684" s="40"/>
      <c r="D684" s="40"/>
      <c r="E684" s="40"/>
      <c r="F684" s="56"/>
    </row>
    <row r="685" spans="2:6" ht="12.5">
      <c r="B685" s="39"/>
      <c r="C685" s="40"/>
      <c r="D685" s="40"/>
      <c r="E685" s="40"/>
      <c r="F685" s="56"/>
    </row>
    <row r="686" spans="2:6" ht="12.5">
      <c r="B686" s="39"/>
      <c r="C686" s="40"/>
      <c r="D686" s="40"/>
      <c r="E686" s="40"/>
      <c r="F686" s="56"/>
    </row>
    <row r="687" spans="2:6" ht="12.5">
      <c r="B687" s="39"/>
      <c r="C687" s="40"/>
      <c r="D687" s="40"/>
      <c r="E687" s="40"/>
      <c r="F687" s="56"/>
    </row>
    <row r="688" spans="2:6" ht="12.5">
      <c r="B688" s="39"/>
      <c r="C688" s="40"/>
      <c r="D688" s="40"/>
      <c r="E688" s="40"/>
      <c r="F688" s="56"/>
    </row>
    <row r="689" spans="2:6" ht="12.5">
      <c r="B689" s="39"/>
      <c r="C689" s="40"/>
      <c r="D689" s="40"/>
      <c r="E689" s="40"/>
      <c r="F689" s="56"/>
    </row>
    <row r="690" spans="2:6" ht="12.5">
      <c r="B690" s="39"/>
      <c r="C690" s="40"/>
      <c r="D690" s="40"/>
      <c r="E690" s="40"/>
      <c r="F690" s="56"/>
    </row>
    <row r="691" spans="2:6" ht="12.5">
      <c r="B691" s="39"/>
      <c r="C691" s="40"/>
      <c r="D691" s="40"/>
      <c r="E691" s="40"/>
      <c r="F691" s="56"/>
    </row>
    <row r="692" spans="2:6" ht="12.5">
      <c r="B692" s="39"/>
      <c r="C692" s="40"/>
      <c r="D692" s="40"/>
      <c r="E692" s="40"/>
      <c r="F692" s="56"/>
    </row>
    <row r="693" spans="2:6" ht="12.5">
      <c r="B693" s="39"/>
      <c r="C693" s="40"/>
      <c r="D693" s="40"/>
      <c r="E693" s="40"/>
      <c r="F693" s="56"/>
    </row>
    <row r="694" spans="2:6" ht="12.5">
      <c r="B694" s="39"/>
      <c r="C694" s="40"/>
      <c r="D694" s="40"/>
      <c r="E694" s="40"/>
      <c r="F694" s="56"/>
    </row>
    <row r="695" spans="2:6" ht="12.5">
      <c r="B695" s="39"/>
      <c r="C695" s="40"/>
      <c r="D695" s="40"/>
      <c r="E695" s="40"/>
      <c r="F695" s="56"/>
    </row>
    <row r="696" spans="2:6" ht="12.5">
      <c r="B696" s="39"/>
      <c r="C696" s="40"/>
      <c r="D696" s="40"/>
      <c r="E696" s="40"/>
      <c r="F696" s="56"/>
    </row>
    <row r="697" spans="2:6" ht="12.5">
      <c r="B697" s="39"/>
      <c r="C697" s="40"/>
      <c r="D697" s="40"/>
      <c r="E697" s="40"/>
      <c r="F697" s="56"/>
    </row>
    <row r="698" spans="2:6" ht="12.5">
      <c r="B698" s="39"/>
      <c r="C698" s="40"/>
      <c r="D698" s="40"/>
      <c r="E698" s="40"/>
      <c r="F698" s="56"/>
    </row>
    <row r="699" spans="2:6" ht="12.5">
      <c r="B699" s="39"/>
      <c r="C699" s="40"/>
      <c r="D699" s="40"/>
      <c r="E699" s="40"/>
      <c r="F699" s="56"/>
    </row>
    <row r="700" spans="2:6" ht="12.5">
      <c r="B700" s="39"/>
      <c r="C700" s="40"/>
      <c r="D700" s="40"/>
      <c r="E700" s="40"/>
      <c r="F700" s="56"/>
    </row>
    <row r="701" spans="2:6" ht="12.5">
      <c r="B701" s="39"/>
      <c r="C701" s="40"/>
      <c r="D701" s="40"/>
      <c r="E701" s="40"/>
      <c r="F701" s="56"/>
    </row>
    <row r="702" spans="2:6" ht="12.5">
      <c r="B702" s="39"/>
      <c r="C702" s="40"/>
      <c r="D702" s="40"/>
      <c r="E702" s="40"/>
      <c r="F702" s="56"/>
    </row>
    <row r="703" spans="2:6" ht="12.5">
      <c r="B703" s="39"/>
      <c r="C703" s="40"/>
      <c r="D703" s="40"/>
      <c r="E703" s="40"/>
      <c r="F703" s="56"/>
    </row>
    <row r="704" spans="2:6" ht="12.5">
      <c r="B704" s="39"/>
      <c r="C704" s="40"/>
      <c r="D704" s="40"/>
      <c r="E704" s="40"/>
      <c r="F704" s="56"/>
    </row>
    <row r="705" spans="2:6" ht="12.5">
      <c r="B705" s="39"/>
      <c r="C705" s="40"/>
      <c r="D705" s="40"/>
      <c r="E705" s="40"/>
      <c r="F705" s="56"/>
    </row>
    <row r="706" spans="2:6" ht="12.5">
      <c r="B706" s="39"/>
      <c r="C706" s="40"/>
      <c r="D706" s="40"/>
      <c r="E706" s="40"/>
      <c r="F706" s="56"/>
    </row>
    <row r="707" spans="2:6" ht="12.5">
      <c r="B707" s="39"/>
      <c r="C707" s="40"/>
      <c r="D707" s="40"/>
      <c r="E707" s="40"/>
      <c r="F707" s="56"/>
    </row>
    <row r="708" spans="2:6" ht="12.5">
      <c r="B708" s="39"/>
      <c r="C708" s="40"/>
      <c r="D708" s="40"/>
      <c r="E708" s="40"/>
      <c r="F708" s="56"/>
    </row>
    <row r="709" spans="2:6" ht="12.5">
      <c r="B709" s="39"/>
      <c r="C709" s="40"/>
      <c r="D709" s="40"/>
      <c r="E709" s="40"/>
      <c r="F709" s="56"/>
    </row>
    <row r="710" spans="2:6" ht="12.5">
      <c r="B710" s="39"/>
      <c r="C710" s="40"/>
      <c r="D710" s="40"/>
      <c r="E710" s="40"/>
      <c r="F710" s="56"/>
    </row>
    <row r="711" spans="2:6" ht="12.5">
      <c r="B711" s="39"/>
      <c r="C711" s="40"/>
      <c r="D711" s="40"/>
      <c r="E711" s="40"/>
      <c r="F711" s="56"/>
    </row>
    <row r="712" spans="2:6" ht="12.5">
      <c r="B712" s="39"/>
      <c r="C712" s="40"/>
      <c r="D712" s="40"/>
      <c r="E712" s="40"/>
      <c r="F712" s="56"/>
    </row>
    <row r="713" spans="2:6" ht="12.5">
      <c r="B713" s="39"/>
      <c r="C713" s="40"/>
      <c r="D713" s="40"/>
      <c r="E713" s="40"/>
      <c r="F713" s="56"/>
    </row>
    <row r="714" spans="2:6" ht="12.5">
      <c r="B714" s="39"/>
      <c r="C714" s="40"/>
      <c r="D714" s="40"/>
      <c r="E714" s="40"/>
      <c r="F714" s="56"/>
    </row>
    <row r="715" spans="2:6" ht="12.5">
      <c r="B715" s="39"/>
      <c r="C715" s="40"/>
      <c r="D715" s="40"/>
      <c r="E715" s="40"/>
      <c r="F715" s="56"/>
    </row>
    <row r="716" spans="2:6" ht="12.5">
      <c r="B716" s="39"/>
      <c r="C716" s="40"/>
      <c r="D716" s="40"/>
      <c r="E716" s="40"/>
      <c r="F716" s="56"/>
    </row>
    <row r="717" spans="2:6" ht="12.5">
      <c r="B717" s="39"/>
      <c r="C717" s="40"/>
      <c r="D717" s="40"/>
      <c r="E717" s="40"/>
      <c r="F717" s="56"/>
    </row>
    <row r="718" spans="2:6" ht="12.5">
      <c r="B718" s="39"/>
      <c r="C718" s="40"/>
      <c r="D718" s="40"/>
      <c r="E718" s="40"/>
      <c r="F718" s="56"/>
    </row>
    <row r="719" spans="2:6" ht="12.5">
      <c r="B719" s="39"/>
      <c r="C719" s="40"/>
      <c r="D719" s="40"/>
      <c r="E719" s="40"/>
      <c r="F719" s="56"/>
    </row>
    <row r="720" spans="2:6" ht="12.5">
      <c r="B720" s="39"/>
      <c r="C720" s="40"/>
      <c r="D720" s="40"/>
      <c r="E720" s="40"/>
      <c r="F720" s="56"/>
    </row>
    <row r="721" spans="2:6" ht="12.5">
      <c r="B721" s="39"/>
      <c r="C721" s="40"/>
      <c r="D721" s="40"/>
      <c r="E721" s="40"/>
      <c r="F721" s="56"/>
    </row>
    <row r="722" spans="2:6" ht="12.5">
      <c r="B722" s="39"/>
      <c r="C722" s="40"/>
      <c r="D722" s="40"/>
      <c r="E722" s="40"/>
      <c r="F722" s="56"/>
    </row>
    <row r="723" spans="2:6" ht="12.5">
      <c r="B723" s="39"/>
      <c r="C723" s="40"/>
      <c r="D723" s="40"/>
      <c r="E723" s="40"/>
      <c r="F723" s="56"/>
    </row>
    <row r="724" spans="2:6" ht="12.5">
      <c r="B724" s="39"/>
      <c r="C724" s="40"/>
      <c r="D724" s="40"/>
      <c r="E724" s="40"/>
      <c r="F724" s="56"/>
    </row>
    <row r="725" spans="2:6" ht="12.5">
      <c r="B725" s="39"/>
      <c r="C725" s="40"/>
      <c r="D725" s="40"/>
      <c r="E725" s="40"/>
      <c r="F725" s="56"/>
    </row>
    <row r="726" spans="2:6" ht="12.5">
      <c r="B726" s="39"/>
      <c r="C726" s="40"/>
      <c r="D726" s="40"/>
      <c r="E726" s="40"/>
      <c r="F726" s="56"/>
    </row>
    <row r="727" spans="2:6" ht="12.5">
      <c r="B727" s="39"/>
      <c r="C727" s="40"/>
      <c r="D727" s="40"/>
      <c r="E727" s="40"/>
      <c r="F727" s="56"/>
    </row>
    <row r="728" spans="2:6" ht="12.5">
      <c r="B728" s="39"/>
      <c r="C728" s="40"/>
      <c r="D728" s="40"/>
      <c r="E728" s="40"/>
      <c r="F728" s="56"/>
    </row>
    <row r="729" spans="2:6" ht="12.5">
      <c r="B729" s="39"/>
      <c r="C729" s="40"/>
      <c r="D729" s="40"/>
      <c r="E729" s="40"/>
      <c r="F729" s="56"/>
    </row>
    <row r="730" spans="2:6" ht="12.5">
      <c r="B730" s="39"/>
      <c r="C730" s="40"/>
      <c r="D730" s="40"/>
      <c r="E730" s="40"/>
      <c r="F730" s="56"/>
    </row>
    <row r="731" spans="2:6" ht="12.5">
      <c r="B731" s="39"/>
      <c r="C731" s="40"/>
      <c r="D731" s="40"/>
      <c r="E731" s="40"/>
      <c r="F731" s="56"/>
    </row>
    <row r="732" spans="2:6" ht="12.5">
      <c r="B732" s="39"/>
      <c r="C732" s="40"/>
      <c r="D732" s="40"/>
      <c r="E732" s="40"/>
      <c r="F732" s="56"/>
    </row>
    <row r="733" spans="2:6" ht="12.5">
      <c r="B733" s="39"/>
      <c r="C733" s="40"/>
      <c r="D733" s="40"/>
      <c r="E733" s="40"/>
      <c r="F733" s="56"/>
    </row>
    <row r="734" spans="2:6" ht="12.5">
      <c r="B734" s="39"/>
      <c r="C734" s="40"/>
      <c r="D734" s="40"/>
      <c r="E734" s="40"/>
      <c r="F734" s="56"/>
    </row>
    <row r="735" spans="2:6" ht="12.5">
      <c r="B735" s="39"/>
      <c r="C735" s="40"/>
      <c r="D735" s="40"/>
      <c r="E735" s="40"/>
      <c r="F735" s="56"/>
    </row>
    <row r="736" spans="2:6" ht="12.5">
      <c r="B736" s="39"/>
      <c r="C736" s="40"/>
      <c r="D736" s="40"/>
      <c r="E736" s="40"/>
      <c r="F736" s="56"/>
    </row>
    <row r="737" spans="2:6" ht="12.5">
      <c r="B737" s="39"/>
      <c r="C737" s="40"/>
      <c r="D737" s="40"/>
      <c r="E737" s="40"/>
      <c r="F737" s="56"/>
    </row>
    <row r="738" spans="2:6" ht="12.5">
      <c r="B738" s="39"/>
      <c r="C738" s="40"/>
      <c r="D738" s="40"/>
      <c r="E738" s="40"/>
      <c r="F738" s="56"/>
    </row>
    <row r="739" spans="2:6" ht="12.5">
      <c r="B739" s="39"/>
      <c r="C739" s="40"/>
      <c r="D739" s="40"/>
      <c r="E739" s="40"/>
      <c r="F739" s="56"/>
    </row>
    <row r="740" spans="2:6" ht="12.5">
      <c r="B740" s="39"/>
      <c r="C740" s="40"/>
      <c r="D740" s="40"/>
      <c r="E740" s="40"/>
      <c r="F740" s="56"/>
    </row>
    <row r="741" spans="2:6" ht="12.5">
      <c r="B741" s="39"/>
      <c r="C741" s="40"/>
      <c r="D741" s="40"/>
      <c r="E741" s="40"/>
      <c r="F741" s="56"/>
    </row>
    <row r="742" spans="2:6" ht="12.5">
      <c r="B742" s="39"/>
      <c r="C742" s="40"/>
      <c r="D742" s="40"/>
      <c r="E742" s="40"/>
      <c r="F742" s="56"/>
    </row>
    <row r="743" spans="2:6" ht="12.5">
      <c r="B743" s="39"/>
      <c r="C743" s="40"/>
      <c r="D743" s="40"/>
      <c r="E743" s="40"/>
      <c r="F743" s="56"/>
    </row>
    <row r="744" spans="2:6" ht="12.5">
      <c r="B744" s="39"/>
      <c r="C744" s="40"/>
      <c r="D744" s="40"/>
      <c r="E744" s="40"/>
      <c r="F744" s="56"/>
    </row>
    <row r="745" spans="2:6" ht="12.5">
      <c r="B745" s="39"/>
      <c r="C745" s="40"/>
      <c r="D745" s="40"/>
      <c r="E745" s="40"/>
      <c r="F745" s="56"/>
    </row>
    <row r="746" spans="2:6" ht="12.5">
      <c r="B746" s="39"/>
      <c r="C746" s="40"/>
      <c r="D746" s="40"/>
      <c r="E746" s="40"/>
      <c r="F746" s="56"/>
    </row>
    <row r="747" spans="2:6" ht="12.5">
      <c r="B747" s="39"/>
      <c r="C747" s="40"/>
      <c r="D747" s="40"/>
      <c r="E747" s="40"/>
      <c r="F747" s="56"/>
    </row>
    <row r="748" spans="2:6" ht="12.5">
      <c r="B748" s="39"/>
      <c r="C748" s="40"/>
      <c r="D748" s="40"/>
      <c r="E748" s="40"/>
      <c r="F748" s="56"/>
    </row>
    <row r="749" spans="2:6" ht="12.5">
      <c r="B749" s="39"/>
      <c r="C749" s="40"/>
      <c r="D749" s="40"/>
      <c r="E749" s="40"/>
      <c r="F749" s="56"/>
    </row>
    <row r="750" spans="2:6" ht="12.5">
      <c r="B750" s="39"/>
      <c r="C750" s="40"/>
      <c r="D750" s="40"/>
      <c r="E750" s="40"/>
      <c r="F750" s="56"/>
    </row>
    <row r="751" spans="2:6" ht="12.5">
      <c r="B751" s="39"/>
      <c r="C751" s="40"/>
      <c r="D751" s="40"/>
      <c r="E751" s="40"/>
      <c r="F751" s="56"/>
    </row>
    <row r="752" spans="2:6" ht="12.5">
      <c r="B752" s="39"/>
      <c r="C752" s="40"/>
      <c r="D752" s="40"/>
      <c r="E752" s="40"/>
      <c r="F752" s="56"/>
    </row>
    <row r="753" spans="2:6" ht="12.5">
      <c r="B753" s="39"/>
      <c r="C753" s="40"/>
      <c r="D753" s="40"/>
      <c r="E753" s="40"/>
      <c r="F753" s="56"/>
    </row>
    <row r="754" spans="2:6" ht="12.5">
      <c r="B754" s="39"/>
      <c r="C754" s="40"/>
      <c r="D754" s="40"/>
      <c r="E754" s="40"/>
      <c r="F754" s="56"/>
    </row>
    <row r="755" spans="2:6" ht="12.5">
      <c r="B755" s="39"/>
      <c r="C755" s="40"/>
      <c r="D755" s="40"/>
      <c r="E755" s="40"/>
      <c r="F755" s="56"/>
    </row>
    <row r="756" spans="2:6" ht="12.5">
      <c r="B756" s="39"/>
      <c r="C756" s="40"/>
      <c r="D756" s="40"/>
      <c r="E756" s="40"/>
      <c r="F756" s="56"/>
    </row>
    <row r="757" spans="2:6" ht="12.5">
      <c r="B757" s="39"/>
      <c r="C757" s="40"/>
      <c r="D757" s="40"/>
      <c r="E757" s="40"/>
      <c r="F757" s="56"/>
    </row>
    <row r="758" spans="2:6" ht="12.5">
      <c r="B758" s="39"/>
      <c r="C758" s="40"/>
      <c r="D758" s="40"/>
      <c r="E758" s="40"/>
      <c r="F758" s="56"/>
    </row>
    <row r="759" spans="2:6" ht="12.5">
      <c r="B759" s="39"/>
      <c r="C759" s="40"/>
      <c r="D759" s="40"/>
      <c r="E759" s="40"/>
      <c r="F759" s="56"/>
    </row>
    <row r="760" spans="2:6" ht="12.5">
      <c r="B760" s="39"/>
      <c r="C760" s="40"/>
      <c r="D760" s="40"/>
      <c r="E760" s="40"/>
      <c r="F760" s="56"/>
    </row>
    <row r="761" spans="2:6" ht="12.5">
      <c r="B761" s="39"/>
      <c r="C761" s="40"/>
      <c r="D761" s="40"/>
      <c r="E761" s="40"/>
      <c r="F761" s="56"/>
    </row>
    <row r="762" spans="2:6" ht="12.5">
      <c r="B762" s="39"/>
      <c r="C762" s="40"/>
      <c r="D762" s="40"/>
      <c r="E762" s="40"/>
      <c r="F762" s="56"/>
    </row>
    <row r="763" spans="2:6" ht="12.5">
      <c r="B763" s="39"/>
      <c r="C763" s="40"/>
      <c r="D763" s="40"/>
      <c r="E763" s="40"/>
      <c r="F763" s="56"/>
    </row>
    <row r="764" spans="2:6" ht="12.5">
      <c r="B764" s="39"/>
      <c r="C764" s="40"/>
      <c r="D764" s="40"/>
      <c r="E764" s="40"/>
      <c r="F764" s="56"/>
    </row>
    <row r="765" spans="2:6" ht="12.5">
      <c r="B765" s="39"/>
      <c r="C765" s="40"/>
      <c r="D765" s="40"/>
      <c r="E765" s="40"/>
      <c r="F765" s="56"/>
    </row>
    <row r="766" spans="2:6" ht="12.5">
      <c r="B766" s="39"/>
      <c r="C766" s="40"/>
      <c r="D766" s="40"/>
      <c r="E766" s="40"/>
      <c r="F766" s="56"/>
    </row>
    <row r="767" spans="2:6" ht="12.5">
      <c r="B767" s="39"/>
      <c r="C767" s="40"/>
      <c r="D767" s="40"/>
      <c r="E767" s="40"/>
      <c r="F767" s="56"/>
    </row>
    <row r="768" spans="2:6" ht="12.5">
      <c r="B768" s="39"/>
      <c r="C768" s="40"/>
      <c r="D768" s="40"/>
      <c r="E768" s="40"/>
      <c r="F768" s="56"/>
    </row>
    <row r="769" spans="2:6" ht="12.5">
      <c r="B769" s="39"/>
      <c r="C769" s="40"/>
      <c r="D769" s="40"/>
      <c r="E769" s="40"/>
      <c r="F769" s="56"/>
    </row>
    <row r="770" spans="2:6" ht="12.5">
      <c r="B770" s="39"/>
      <c r="C770" s="40"/>
      <c r="D770" s="40"/>
      <c r="E770" s="40"/>
      <c r="F770" s="56"/>
    </row>
    <row r="771" spans="2:6" ht="12.5">
      <c r="B771" s="39"/>
      <c r="C771" s="40"/>
      <c r="D771" s="40"/>
      <c r="E771" s="40"/>
      <c r="F771" s="56"/>
    </row>
    <row r="772" spans="2:6" ht="12.5">
      <c r="B772" s="39"/>
      <c r="C772" s="40"/>
      <c r="D772" s="40"/>
      <c r="E772" s="40"/>
      <c r="F772" s="56"/>
    </row>
    <row r="773" spans="2:6" ht="12.5">
      <c r="B773" s="39"/>
      <c r="C773" s="40"/>
      <c r="D773" s="40"/>
      <c r="E773" s="40"/>
      <c r="F773" s="56"/>
    </row>
    <row r="774" spans="2:6" ht="12.5">
      <c r="B774" s="39"/>
      <c r="C774" s="40"/>
      <c r="D774" s="40"/>
      <c r="E774" s="40"/>
      <c r="F774" s="56"/>
    </row>
    <row r="775" spans="2:6" ht="12.5">
      <c r="B775" s="39"/>
      <c r="C775" s="40"/>
      <c r="D775" s="40"/>
      <c r="E775" s="40"/>
      <c r="F775" s="56"/>
    </row>
    <row r="776" spans="2:6" ht="12.5">
      <c r="B776" s="39"/>
      <c r="C776" s="40"/>
      <c r="D776" s="40"/>
      <c r="E776" s="40"/>
      <c r="F776" s="56"/>
    </row>
    <row r="777" spans="2:6" ht="12.5">
      <c r="B777" s="39"/>
      <c r="C777" s="40"/>
      <c r="D777" s="40"/>
      <c r="E777" s="40"/>
      <c r="F777" s="56"/>
    </row>
    <row r="778" spans="2:6" ht="12.5">
      <c r="B778" s="39"/>
      <c r="C778" s="40"/>
      <c r="D778" s="40"/>
      <c r="E778" s="40"/>
      <c r="F778" s="56"/>
    </row>
    <row r="779" spans="2:6" ht="12.5">
      <c r="B779" s="39"/>
      <c r="C779" s="40"/>
      <c r="D779" s="40"/>
      <c r="E779" s="40"/>
      <c r="F779" s="56"/>
    </row>
    <row r="780" spans="2:6" ht="12.5">
      <c r="B780" s="39"/>
      <c r="C780" s="40"/>
      <c r="D780" s="40"/>
      <c r="E780" s="40"/>
      <c r="F780" s="56"/>
    </row>
    <row r="781" spans="2:6" ht="12.5">
      <c r="B781" s="39"/>
      <c r="C781" s="40"/>
      <c r="D781" s="40"/>
      <c r="E781" s="40"/>
      <c r="F781" s="56"/>
    </row>
    <row r="782" spans="2:6" ht="12.5">
      <c r="B782" s="39"/>
      <c r="C782" s="40"/>
      <c r="D782" s="40"/>
      <c r="E782" s="40"/>
      <c r="F782" s="56"/>
    </row>
    <row r="783" spans="2:6" ht="12.5">
      <c r="B783" s="39"/>
      <c r="C783" s="40"/>
      <c r="D783" s="40"/>
      <c r="E783" s="40"/>
      <c r="F783" s="56"/>
    </row>
    <row r="784" spans="2:6" ht="12.5">
      <c r="B784" s="39"/>
      <c r="C784" s="40"/>
      <c r="D784" s="40"/>
      <c r="E784" s="40"/>
      <c r="F784" s="56"/>
    </row>
    <row r="785" spans="2:6" ht="12.5">
      <c r="B785" s="39"/>
      <c r="C785" s="40"/>
      <c r="D785" s="40"/>
      <c r="E785" s="40"/>
      <c r="F785" s="56"/>
    </row>
    <row r="786" spans="2:6" ht="12.5">
      <c r="B786" s="39"/>
      <c r="C786" s="40"/>
      <c r="D786" s="40"/>
      <c r="E786" s="40"/>
      <c r="F786" s="56"/>
    </row>
    <row r="787" spans="2:6" ht="12.5">
      <c r="B787" s="39"/>
      <c r="C787" s="40"/>
      <c r="D787" s="40"/>
      <c r="E787" s="40"/>
      <c r="F787" s="56"/>
    </row>
    <row r="788" spans="2:6" ht="12.5">
      <c r="B788" s="39"/>
      <c r="C788" s="40"/>
      <c r="D788" s="40"/>
      <c r="E788" s="40"/>
      <c r="F788" s="56"/>
    </row>
    <row r="789" spans="2:6" ht="12.5">
      <c r="B789" s="39"/>
      <c r="C789" s="40"/>
      <c r="D789" s="40"/>
      <c r="E789" s="40"/>
      <c r="F789" s="56"/>
    </row>
    <row r="790" spans="2:6" ht="12.5">
      <c r="B790" s="39"/>
      <c r="C790" s="40"/>
      <c r="D790" s="40"/>
      <c r="E790" s="40"/>
      <c r="F790" s="56"/>
    </row>
    <row r="791" spans="2:6" ht="12.5">
      <c r="B791" s="39"/>
      <c r="C791" s="40"/>
      <c r="D791" s="40"/>
      <c r="E791" s="40"/>
      <c r="F791" s="56"/>
    </row>
    <row r="792" spans="2:6" ht="12.5">
      <c r="B792" s="39"/>
      <c r="C792" s="40"/>
      <c r="D792" s="40"/>
      <c r="E792" s="40"/>
      <c r="F792" s="56"/>
    </row>
    <row r="793" spans="2:6" ht="12.5">
      <c r="B793" s="39"/>
      <c r="C793" s="40"/>
      <c r="D793" s="40"/>
      <c r="E793" s="40"/>
      <c r="F793" s="56"/>
    </row>
    <row r="794" spans="2:6" ht="12.5">
      <c r="B794" s="39"/>
      <c r="C794" s="40"/>
      <c r="D794" s="40"/>
      <c r="E794" s="40"/>
      <c r="F794" s="56"/>
    </row>
    <row r="795" spans="2:6" ht="12.5">
      <c r="B795" s="39"/>
      <c r="C795" s="40"/>
      <c r="D795" s="40"/>
      <c r="E795" s="40"/>
      <c r="F795" s="56"/>
    </row>
    <row r="796" spans="2:6" ht="12.5">
      <c r="B796" s="39"/>
      <c r="C796" s="40"/>
      <c r="D796" s="40"/>
      <c r="E796" s="40"/>
      <c r="F796" s="56"/>
    </row>
    <row r="797" spans="2:6" ht="12.5">
      <c r="B797" s="39"/>
      <c r="C797" s="40"/>
      <c r="D797" s="40"/>
      <c r="E797" s="40"/>
      <c r="F797" s="56"/>
    </row>
    <row r="798" spans="2:6" ht="12.5">
      <c r="B798" s="39"/>
      <c r="C798" s="40"/>
      <c r="D798" s="40"/>
      <c r="E798" s="40"/>
      <c r="F798" s="56"/>
    </row>
    <row r="799" spans="2:6" ht="12.5">
      <c r="B799" s="39"/>
      <c r="C799" s="40"/>
      <c r="D799" s="40"/>
      <c r="E799" s="40"/>
      <c r="F799" s="56"/>
    </row>
    <row r="800" spans="2:6" ht="12.5">
      <c r="B800" s="39"/>
      <c r="C800" s="40"/>
      <c r="D800" s="40"/>
      <c r="E800" s="40"/>
      <c r="F800" s="56"/>
    </row>
    <row r="801" spans="2:6" ht="12.5">
      <c r="B801" s="39"/>
      <c r="C801" s="40"/>
      <c r="D801" s="40"/>
      <c r="E801" s="40"/>
      <c r="F801" s="56"/>
    </row>
    <row r="802" spans="2:6" ht="12.5">
      <c r="B802" s="39"/>
      <c r="C802" s="40"/>
      <c r="D802" s="40"/>
      <c r="E802" s="40"/>
      <c r="F802" s="56"/>
    </row>
    <row r="803" spans="2:6" ht="12.5">
      <c r="B803" s="39"/>
      <c r="C803" s="40"/>
      <c r="D803" s="40"/>
      <c r="E803" s="40"/>
      <c r="F803" s="56"/>
    </row>
    <row r="804" spans="2:6" ht="12.5">
      <c r="B804" s="39"/>
      <c r="C804" s="40"/>
      <c r="D804" s="40"/>
      <c r="E804" s="40"/>
      <c r="F804" s="56"/>
    </row>
    <row r="805" spans="2:6" ht="12.5">
      <c r="B805" s="39"/>
      <c r="C805" s="40"/>
      <c r="D805" s="40"/>
      <c r="E805" s="40"/>
      <c r="F805" s="56"/>
    </row>
    <row r="806" spans="2:6" ht="12.5">
      <c r="B806" s="39"/>
      <c r="C806" s="40"/>
      <c r="D806" s="40"/>
      <c r="E806" s="40"/>
      <c r="F806" s="56"/>
    </row>
    <row r="807" spans="2:6" ht="12.5">
      <c r="B807" s="39"/>
      <c r="C807" s="40"/>
      <c r="D807" s="40"/>
      <c r="E807" s="40"/>
      <c r="F807" s="56"/>
    </row>
    <row r="808" spans="2:6" ht="12.5">
      <c r="B808" s="39"/>
      <c r="C808" s="40"/>
      <c r="D808" s="40"/>
      <c r="E808" s="40"/>
      <c r="F808" s="56"/>
    </row>
    <row r="809" spans="2:6" ht="12.5">
      <c r="B809" s="39"/>
      <c r="C809" s="40"/>
      <c r="D809" s="40"/>
      <c r="E809" s="40"/>
      <c r="F809" s="56"/>
    </row>
    <row r="810" spans="2:6" ht="12.5">
      <c r="B810" s="39"/>
      <c r="C810" s="40"/>
      <c r="D810" s="40"/>
      <c r="E810" s="40"/>
      <c r="F810" s="56"/>
    </row>
    <row r="811" spans="2:6" ht="12.5">
      <c r="B811" s="39"/>
      <c r="C811" s="40"/>
      <c r="D811" s="40"/>
      <c r="E811" s="40"/>
      <c r="F811" s="56"/>
    </row>
    <row r="812" spans="2:6" ht="12.5">
      <c r="B812" s="39"/>
      <c r="C812" s="40"/>
      <c r="D812" s="40"/>
      <c r="E812" s="40"/>
      <c r="F812" s="56"/>
    </row>
    <row r="813" spans="2:6" ht="12.5">
      <c r="B813" s="39"/>
      <c r="C813" s="40"/>
      <c r="D813" s="40"/>
      <c r="E813" s="40"/>
      <c r="F813" s="56"/>
    </row>
    <row r="814" spans="2:6" ht="12.5">
      <c r="B814" s="39"/>
      <c r="C814" s="40"/>
      <c r="D814" s="40"/>
      <c r="E814" s="40"/>
      <c r="F814" s="56"/>
    </row>
    <row r="815" spans="2:6" ht="12.5">
      <c r="B815" s="39"/>
      <c r="C815" s="40"/>
      <c r="D815" s="40"/>
      <c r="E815" s="40"/>
      <c r="F815" s="56"/>
    </row>
    <row r="816" spans="2:6" ht="12.5">
      <c r="B816" s="39"/>
      <c r="C816" s="40"/>
      <c r="D816" s="40"/>
      <c r="E816" s="40"/>
      <c r="F816" s="56"/>
    </row>
    <row r="817" spans="2:6" ht="12.5">
      <c r="B817" s="39"/>
      <c r="C817" s="40"/>
      <c r="D817" s="40"/>
      <c r="E817" s="40"/>
      <c r="F817" s="56"/>
    </row>
    <row r="818" spans="2:6" ht="12.5">
      <c r="B818" s="39"/>
      <c r="C818" s="40"/>
      <c r="D818" s="40"/>
      <c r="E818" s="40"/>
      <c r="F818" s="56"/>
    </row>
    <row r="819" spans="2:6" ht="12.5">
      <c r="B819" s="39"/>
      <c r="C819" s="40"/>
      <c r="D819" s="40"/>
      <c r="E819" s="40"/>
      <c r="F819" s="56"/>
    </row>
    <row r="820" spans="2:6" ht="12.5">
      <c r="B820" s="39"/>
      <c r="C820" s="40"/>
      <c r="D820" s="40"/>
      <c r="E820" s="40"/>
      <c r="F820" s="56"/>
    </row>
    <row r="821" spans="2:6" ht="12.5">
      <c r="B821" s="39"/>
      <c r="C821" s="40"/>
      <c r="D821" s="40"/>
      <c r="E821" s="40"/>
      <c r="F821" s="56"/>
    </row>
    <row r="822" spans="2:6" ht="12.5">
      <c r="B822" s="39"/>
      <c r="C822" s="40"/>
      <c r="D822" s="40"/>
      <c r="E822" s="40"/>
      <c r="F822" s="56"/>
    </row>
    <row r="823" spans="2:6" ht="12.5">
      <c r="B823" s="39"/>
      <c r="C823" s="40"/>
      <c r="D823" s="40"/>
      <c r="E823" s="40"/>
      <c r="F823" s="56"/>
    </row>
    <row r="824" spans="2:6" ht="12.5">
      <c r="B824" s="39"/>
      <c r="C824" s="40"/>
      <c r="D824" s="40"/>
      <c r="E824" s="40"/>
      <c r="F824" s="56"/>
    </row>
    <row r="825" spans="2:6" ht="12.5">
      <c r="B825" s="39"/>
      <c r="C825" s="40"/>
      <c r="D825" s="40"/>
      <c r="E825" s="40"/>
      <c r="F825" s="56"/>
    </row>
    <row r="826" spans="2:6" ht="12.5">
      <c r="B826" s="39"/>
      <c r="C826" s="40"/>
      <c r="D826" s="40"/>
      <c r="E826" s="40"/>
      <c r="F826" s="56"/>
    </row>
    <row r="827" spans="2:6" ht="12.5">
      <c r="B827" s="39"/>
      <c r="C827" s="40"/>
      <c r="D827" s="40"/>
      <c r="E827" s="40"/>
      <c r="F827" s="56"/>
    </row>
    <row r="828" spans="2:6" ht="12.5">
      <c r="B828" s="39"/>
      <c r="C828" s="40"/>
      <c r="D828" s="40"/>
      <c r="E828" s="40"/>
      <c r="F828" s="56"/>
    </row>
    <row r="829" spans="2:6" ht="12.5">
      <c r="B829" s="39"/>
      <c r="C829" s="40"/>
      <c r="D829" s="40"/>
      <c r="E829" s="40"/>
      <c r="F829" s="56"/>
    </row>
    <row r="830" spans="2:6" ht="12.5">
      <c r="B830" s="39"/>
      <c r="C830" s="40"/>
      <c r="D830" s="40"/>
      <c r="E830" s="40"/>
      <c r="F830" s="56"/>
    </row>
    <row r="831" spans="2:6" ht="12.5">
      <c r="B831" s="39"/>
      <c r="C831" s="40"/>
      <c r="D831" s="40"/>
      <c r="E831" s="40"/>
      <c r="F831" s="56"/>
    </row>
    <row r="832" spans="2:6" ht="12.5">
      <c r="B832" s="39"/>
      <c r="C832" s="40"/>
      <c r="D832" s="40"/>
      <c r="E832" s="40"/>
      <c r="F832" s="56"/>
    </row>
    <row r="833" spans="2:6" ht="12.5">
      <c r="B833" s="39"/>
      <c r="C833" s="40"/>
      <c r="D833" s="40"/>
      <c r="E833" s="40"/>
      <c r="F833" s="56"/>
    </row>
    <row r="834" spans="2:6" ht="12.5">
      <c r="B834" s="39"/>
      <c r="C834" s="40"/>
      <c r="D834" s="40"/>
      <c r="E834" s="40"/>
      <c r="F834" s="56"/>
    </row>
    <row r="835" spans="2:6" ht="12.5">
      <c r="B835" s="39"/>
      <c r="C835" s="40"/>
      <c r="D835" s="40"/>
      <c r="E835" s="40"/>
      <c r="F835" s="56"/>
    </row>
    <row r="836" spans="2:6" ht="12.5">
      <c r="B836" s="39"/>
      <c r="C836" s="40"/>
      <c r="D836" s="40"/>
      <c r="E836" s="40"/>
      <c r="F836" s="56"/>
    </row>
    <row r="837" spans="2:6" ht="12.5">
      <c r="B837" s="39"/>
      <c r="C837" s="40"/>
      <c r="D837" s="40"/>
      <c r="E837" s="40"/>
      <c r="F837" s="56"/>
    </row>
    <row r="838" spans="2:6" ht="12.5">
      <c r="B838" s="39"/>
      <c r="C838" s="40"/>
      <c r="D838" s="40"/>
      <c r="E838" s="40"/>
      <c r="F838" s="56"/>
    </row>
    <row r="839" spans="2:6" ht="12.5">
      <c r="B839" s="39"/>
      <c r="C839" s="40"/>
      <c r="D839" s="40"/>
      <c r="E839" s="40"/>
      <c r="F839" s="56"/>
    </row>
    <row r="840" spans="2:6" ht="12.5">
      <c r="B840" s="39"/>
      <c r="C840" s="40"/>
      <c r="D840" s="40"/>
      <c r="E840" s="40"/>
      <c r="F840" s="56"/>
    </row>
    <row r="841" spans="2:6" ht="12.5">
      <c r="B841" s="39"/>
      <c r="C841" s="40"/>
      <c r="D841" s="40"/>
      <c r="E841" s="40"/>
      <c r="F841" s="56"/>
    </row>
    <row r="842" spans="2:6" ht="12.5">
      <c r="B842" s="39"/>
      <c r="C842" s="40"/>
      <c r="D842" s="40"/>
      <c r="E842" s="40"/>
      <c r="F842" s="56"/>
    </row>
    <row r="843" spans="2:6" ht="12.5">
      <c r="B843" s="39"/>
      <c r="C843" s="40"/>
      <c r="D843" s="40"/>
      <c r="E843" s="40"/>
      <c r="F843" s="56"/>
    </row>
    <row r="844" spans="2:6" ht="12.5">
      <c r="B844" s="39"/>
      <c r="C844" s="40"/>
      <c r="D844" s="40"/>
      <c r="E844" s="40"/>
      <c r="F844" s="56"/>
    </row>
    <row r="845" spans="2:6" ht="12.5">
      <c r="B845" s="39"/>
      <c r="C845" s="40"/>
      <c r="D845" s="40"/>
      <c r="E845" s="40"/>
      <c r="F845" s="56"/>
    </row>
    <row r="846" spans="2:6" ht="12.5">
      <c r="B846" s="39"/>
      <c r="C846" s="40"/>
      <c r="D846" s="40"/>
      <c r="E846" s="40"/>
      <c r="F846" s="56"/>
    </row>
    <row r="847" spans="2:6" ht="12.5">
      <c r="B847" s="39"/>
      <c r="C847" s="40"/>
      <c r="D847" s="40"/>
      <c r="E847" s="40"/>
      <c r="F847" s="56"/>
    </row>
    <row r="848" spans="2:6" ht="12.5">
      <c r="B848" s="39"/>
      <c r="C848" s="40"/>
      <c r="D848" s="40"/>
      <c r="E848" s="40"/>
      <c r="F848" s="56"/>
    </row>
    <row r="849" spans="2:6" ht="12.5">
      <c r="B849" s="39"/>
      <c r="C849" s="40"/>
      <c r="D849" s="40"/>
      <c r="E849" s="40"/>
      <c r="F849" s="56"/>
    </row>
    <row r="850" spans="2:6" ht="12.5">
      <c r="B850" s="39"/>
      <c r="C850" s="40"/>
      <c r="D850" s="40"/>
      <c r="E850" s="40"/>
      <c r="F850" s="56"/>
    </row>
    <row r="851" spans="2:6" ht="12.5">
      <c r="B851" s="39"/>
      <c r="C851" s="40"/>
      <c r="D851" s="40"/>
      <c r="E851" s="40"/>
      <c r="F851" s="56"/>
    </row>
    <row r="852" spans="2:6" ht="12.5">
      <c r="B852" s="39"/>
      <c r="C852" s="40"/>
      <c r="D852" s="40"/>
      <c r="E852" s="40"/>
      <c r="F852" s="56"/>
    </row>
    <row r="853" spans="2:6" ht="12.5">
      <c r="B853" s="39"/>
      <c r="C853" s="40"/>
      <c r="D853" s="40"/>
      <c r="E853" s="40"/>
      <c r="F853" s="56"/>
    </row>
    <row r="854" spans="2:6" ht="12.5">
      <c r="B854" s="39"/>
      <c r="C854" s="40"/>
      <c r="D854" s="40"/>
      <c r="E854" s="40"/>
      <c r="F854" s="56"/>
    </row>
    <row r="855" spans="2:6" ht="12.5">
      <c r="B855" s="39"/>
      <c r="C855" s="40"/>
      <c r="D855" s="40"/>
      <c r="E855" s="40"/>
      <c r="F855" s="56"/>
    </row>
    <row r="856" spans="2:6" ht="12.5">
      <c r="B856" s="39"/>
      <c r="C856" s="40"/>
      <c r="D856" s="40"/>
      <c r="E856" s="40"/>
      <c r="F856" s="56"/>
    </row>
    <row r="857" spans="2:6" ht="12.5">
      <c r="B857" s="39"/>
      <c r="C857" s="40"/>
      <c r="D857" s="40"/>
      <c r="E857" s="40"/>
      <c r="F857" s="56"/>
    </row>
    <row r="858" spans="2:6" ht="12.5">
      <c r="B858" s="39"/>
      <c r="C858" s="40"/>
      <c r="D858" s="40"/>
      <c r="E858" s="40"/>
      <c r="F858" s="56"/>
    </row>
    <row r="859" spans="2:6" ht="12.5">
      <c r="B859" s="39"/>
      <c r="C859" s="40"/>
      <c r="D859" s="40"/>
      <c r="E859" s="40"/>
      <c r="F859" s="56"/>
    </row>
    <row r="860" spans="2:6" ht="12.5">
      <c r="B860" s="39"/>
      <c r="C860" s="40"/>
      <c r="D860" s="40"/>
      <c r="E860" s="40"/>
      <c r="F860" s="56"/>
    </row>
    <row r="861" spans="2:6" ht="12.5">
      <c r="B861" s="39"/>
      <c r="C861" s="40"/>
      <c r="D861" s="40"/>
      <c r="E861" s="40"/>
      <c r="F861" s="56"/>
    </row>
    <row r="862" spans="2:6" ht="12.5">
      <c r="B862" s="39"/>
      <c r="C862" s="40"/>
      <c r="D862" s="40"/>
      <c r="E862" s="40"/>
      <c r="F862" s="56"/>
    </row>
    <row r="863" spans="2:6" ht="12.5">
      <c r="B863" s="39"/>
      <c r="C863" s="40"/>
      <c r="D863" s="40"/>
      <c r="E863" s="40"/>
      <c r="F863" s="56"/>
    </row>
    <row r="864" spans="2:6" ht="12.5">
      <c r="B864" s="39"/>
      <c r="C864" s="40"/>
      <c r="D864" s="40"/>
      <c r="E864" s="40"/>
      <c r="F864" s="56"/>
    </row>
    <row r="865" spans="2:6" ht="12.5">
      <c r="B865" s="39"/>
      <c r="C865" s="40"/>
      <c r="D865" s="40"/>
      <c r="E865" s="40"/>
      <c r="F865" s="56"/>
    </row>
    <row r="866" spans="2:6" ht="12.5">
      <c r="B866" s="39"/>
      <c r="C866" s="40"/>
      <c r="D866" s="40"/>
      <c r="E866" s="40"/>
      <c r="F866" s="56"/>
    </row>
    <row r="867" spans="2:6" ht="12.5">
      <c r="B867" s="39"/>
      <c r="C867" s="40"/>
      <c r="D867" s="40"/>
      <c r="E867" s="40"/>
      <c r="F867" s="56"/>
    </row>
    <row r="868" spans="2:6" ht="12.5">
      <c r="B868" s="39"/>
      <c r="C868" s="40"/>
      <c r="D868" s="40"/>
      <c r="E868" s="40"/>
      <c r="F868" s="56"/>
    </row>
    <row r="869" spans="2:6" ht="12.5">
      <c r="B869" s="39"/>
      <c r="C869" s="40"/>
      <c r="D869" s="40"/>
      <c r="E869" s="40"/>
      <c r="F869" s="56"/>
    </row>
    <row r="870" spans="2:6" ht="12.5">
      <c r="B870" s="39"/>
      <c r="C870" s="40"/>
      <c r="D870" s="40"/>
      <c r="E870" s="40"/>
      <c r="F870" s="56"/>
    </row>
    <row r="871" spans="2:6" ht="12.5">
      <c r="B871" s="39"/>
      <c r="C871" s="40"/>
      <c r="D871" s="40"/>
      <c r="E871" s="40"/>
      <c r="F871" s="56"/>
    </row>
    <row r="872" spans="2:6" ht="12.5">
      <c r="B872" s="39"/>
      <c r="C872" s="40"/>
      <c r="D872" s="40"/>
      <c r="E872" s="40"/>
      <c r="F872" s="56"/>
    </row>
    <row r="873" spans="2:6" ht="12.5">
      <c r="B873" s="39"/>
      <c r="C873" s="40"/>
      <c r="D873" s="40"/>
      <c r="E873" s="40"/>
      <c r="F873" s="56"/>
    </row>
    <row r="874" spans="2:6" ht="12.5">
      <c r="B874" s="39"/>
      <c r="C874" s="40"/>
      <c r="D874" s="40"/>
      <c r="E874" s="40"/>
      <c r="F874" s="56"/>
    </row>
    <row r="875" spans="2:6" ht="12.5">
      <c r="B875" s="39"/>
      <c r="C875" s="40"/>
      <c r="D875" s="40"/>
      <c r="E875" s="40"/>
      <c r="F875" s="56"/>
    </row>
    <row r="876" spans="2:6" ht="12.5">
      <c r="B876" s="39"/>
      <c r="C876" s="40"/>
      <c r="D876" s="40"/>
      <c r="E876" s="40"/>
      <c r="F876" s="56"/>
    </row>
    <row r="877" spans="2:6" ht="12.5">
      <c r="B877" s="39"/>
      <c r="C877" s="40"/>
      <c r="D877" s="40"/>
      <c r="E877" s="40"/>
      <c r="F877" s="56"/>
    </row>
    <row r="878" spans="2:6" ht="12.5">
      <c r="B878" s="39"/>
      <c r="C878" s="40"/>
      <c r="D878" s="40"/>
      <c r="E878" s="40"/>
      <c r="F878" s="56"/>
    </row>
    <row r="879" spans="2:6" ht="12.5">
      <c r="B879" s="39"/>
      <c r="C879" s="40"/>
      <c r="D879" s="40"/>
      <c r="E879" s="40"/>
      <c r="F879" s="56"/>
    </row>
    <row r="880" spans="2:6" ht="12.5">
      <c r="B880" s="39"/>
      <c r="C880" s="40"/>
      <c r="D880" s="40"/>
      <c r="E880" s="40"/>
      <c r="F880" s="56"/>
    </row>
    <row r="881" spans="2:6" ht="12.5">
      <c r="B881" s="39"/>
      <c r="C881" s="40"/>
      <c r="D881" s="40"/>
      <c r="E881" s="40"/>
      <c r="F881" s="56"/>
    </row>
    <row r="882" spans="2:6" ht="12.5">
      <c r="B882" s="39"/>
      <c r="C882" s="40"/>
      <c r="D882" s="40"/>
      <c r="E882" s="40"/>
      <c r="F882" s="56"/>
    </row>
    <row r="883" spans="2:6" ht="12.5">
      <c r="B883" s="39"/>
      <c r="C883" s="40"/>
      <c r="D883" s="40"/>
      <c r="E883" s="40"/>
      <c r="F883" s="56"/>
    </row>
    <row r="884" spans="2:6" ht="12.5">
      <c r="B884" s="39"/>
      <c r="C884" s="40"/>
      <c r="D884" s="40"/>
      <c r="E884" s="40"/>
      <c r="F884" s="56"/>
    </row>
    <row r="885" spans="2:6" ht="12.5">
      <c r="B885" s="39"/>
      <c r="C885" s="40"/>
      <c r="D885" s="40"/>
      <c r="E885" s="40"/>
      <c r="F885" s="56"/>
    </row>
    <row r="886" spans="2:6" ht="12.5">
      <c r="B886" s="39"/>
      <c r="C886" s="40"/>
      <c r="D886" s="40"/>
      <c r="E886" s="40"/>
      <c r="F886" s="56"/>
    </row>
    <row r="887" spans="2:6" ht="12.5">
      <c r="B887" s="39"/>
      <c r="C887" s="40"/>
      <c r="D887" s="40"/>
      <c r="E887" s="40"/>
      <c r="F887" s="56"/>
    </row>
    <row r="888" spans="2:6" ht="12.5">
      <c r="B888" s="39"/>
      <c r="C888" s="40"/>
      <c r="D888" s="40"/>
      <c r="E888" s="40"/>
      <c r="F888" s="56"/>
    </row>
    <row r="889" spans="2:6" ht="12.5">
      <c r="B889" s="39"/>
      <c r="C889" s="40"/>
      <c r="D889" s="40"/>
      <c r="E889" s="40"/>
      <c r="F889" s="56"/>
    </row>
    <row r="890" spans="2:6" ht="12.5">
      <c r="B890" s="39"/>
      <c r="C890" s="40"/>
      <c r="D890" s="40"/>
      <c r="E890" s="40"/>
      <c r="F890" s="56"/>
    </row>
    <row r="891" spans="2:6" ht="12.5">
      <c r="B891" s="39"/>
      <c r="C891" s="40"/>
      <c r="D891" s="40"/>
      <c r="E891" s="40"/>
      <c r="F891" s="56"/>
    </row>
    <row r="892" spans="2:6" ht="12.5">
      <c r="B892" s="39"/>
      <c r="C892" s="40"/>
      <c r="D892" s="40"/>
      <c r="E892" s="40"/>
      <c r="F892" s="56"/>
    </row>
    <row r="893" spans="2:6" ht="12.5">
      <c r="B893" s="39"/>
      <c r="C893" s="40"/>
      <c r="D893" s="40"/>
      <c r="E893" s="40"/>
      <c r="F893" s="56"/>
    </row>
    <row r="894" spans="2:6" ht="12.5">
      <c r="B894" s="39"/>
      <c r="C894" s="40"/>
      <c r="D894" s="40"/>
      <c r="E894" s="40"/>
      <c r="F894" s="56"/>
    </row>
    <row r="895" spans="2:6" ht="12.5">
      <c r="B895" s="39"/>
      <c r="C895" s="40"/>
      <c r="D895" s="40"/>
      <c r="E895" s="40"/>
      <c r="F895" s="56"/>
    </row>
    <row r="896" spans="2:6" ht="12.5">
      <c r="B896" s="39"/>
      <c r="C896" s="40"/>
      <c r="D896" s="40"/>
      <c r="E896" s="40"/>
      <c r="F896" s="56"/>
    </row>
    <row r="897" spans="2:6" ht="12.5">
      <c r="B897" s="39"/>
      <c r="C897" s="40"/>
      <c r="D897" s="40"/>
      <c r="E897" s="40"/>
      <c r="F897" s="56"/>
    </row>
    <row r="898" spans="2:6" ht="12.5">
      <c r="B898" s="39"/>
      <c r="C898" s="40"/>
      <c r="D898" s="40"/>
      <c r="E898" s="40"/>
      <c r="F898" s="56"/>
    </row>
    <row r="899" spans="2:6" ht="12.5">
      <c r="B899" s="39"/>
      <c r="C899" s="40"/>
      <c r="D899" s="40"/>
      <c r="E899" s="40"/>
      <c r="F899" s="56"/>
    </row>
    <row r="900" spans="2:6" ht="12.5">
      <c r="B900" s="39"/>
      <c r="C900" s="40"/>
      <c r="D900" s="40"/>
      <c r="E900" s="40"/>
      <c r="F900" s="56"/>
    </row>
    <row r="901" spans="2:6" ht="12.5">
      <c r="B901" s="39"/>
      <c r="C901" s="40"/>
      <c r="D901" s="40"/>
      <c r="E901" s="40"/>
      <c r="F901" s="56"/>
    </row>
    <row r="902" spans="2:6" ht="12.5">
      <c r="B902" s="39"/>
      <c r="C902" s="40"/>
      <c r="D902" s="40"/>
      <c r="E902" s="40"/>
      <c r="F902" s="56"/>
    </row>
    <row r="903" spans="2:6" ht="12.5">
      <c r="B903" s="39"/>
      <c r="C903" s="40"/>
      <c r="D903" s="40"/>
      <c r="E903" s="40"/>
      <c r="F903" s="56"/>
    </row>
    <row r="904" spans="2:6" ht="12.5">
      <c r="B904" s="39"/>
      <c r="C904" s="40"/>
      <c r="D904" s="40"/>
      <c r="E904" s="40"/>
      <c r="F904" s="56"/>
    </row>
    <row r="905" spans="2:6" ht="12.5">
      <c r="B905" s="39"/>
      <c r="C905" s="40"/>
      <c r="D905" s="40"/>
      <c r="E905" s="40"/>
      <c r="F905" s="56"/>
    </row>
    <row r="906" spans="2:6" ht="12.5">
      <c r="B906" s="39"/>
      <c r="C906" s="40"/>
      <c r="D906" s="40"/>
      <c r="E906" s="40"/>
      <c r="F906" s="56"/>
    </row>
    <row r="907" spans="2:6" ht="12.5">
      <c r="B907" s="39"/>
      <c r="C907" s="40"/>
      <c r="D907" s="40"/>
      <c r="E907" s="40"/>
      <c r="F907" s="56"/>
    </row>
    <row r="908" spans="2:6" ht="12.5">
      <c r="B908" s="39"/>
      <c r="C908" s="40"/>
      <c r="D908" s="40"/>
      <c r="E908" s="40"/>
      <c r="F908" s="56"/>
    </row>
    <row r="909" spans="2:6" ht="12.5">
      <c r="B909" s="39"/>
      <c r="C909" s="40"/>
      <c r="D909" s="40"/>
      <c r="E909" s="40"/>
      <c r="F909" s="56"/>
    </row>
    <row r="910" spans="2:6" ht="12.5">
      <c r="B910" s="39"/>
      <c r="C910" s="40"/>
      <c r="D910" s="40"/>
      <c r="E910" s="40"/>
      <c r="F910" s="56"/>
    </row>
    <row r="911" spans="2:6" ht="12.5">
      <c r="B911" s="39"/>
      <c r="C911" s="40"/>
      <c r="D911" s="40"/>
      <c r="E911" s="40"/>
      <c r="F911" s="56"/>
    </row>
    <row r="912" spans="2:6" ht="12.5">
      <c r="B912" s="39"/>
      <c r="C912" s="40"/>
      <c r="D912" s="40"/>
      <c r="E912" s="40"/>
      <c r="F912" s="56"/>
    </row>
    <row r="913" spans="2:6" ht="12.5">
      <c r="B913" s="39"/>
      <c r="C913" s="40"/>
      <c r="D913" s="40"/>
      <c r="E913" s="40"/>
      <c r="F913" s="56"/>
    </row>
    <row r="914" spans="2:6" ht="12.5">
      <c r="B914" s="39"/>
      <c r="C914" s="40"/>
      <c r="D914" s="40"/>
      <c r="E914" s="40"/>
      <c r="F914" s="56"/>
    </row>
    <row r="915" spans="2:6" ht="12.5">
      <c r="B915" s="39"/>
      <c r="C915" s="40"/>
      <c r="D915" s="40"/>
      <c r="E915" s="40"/>
      <c r="F915" s="56"/>
    </row>
    <row r="916" spans="2:6" ht="12.5">
      <c r="B916" s="39"/>
      <c r="C916" s="40"/>
      <c r="D916" s="40"/>
      <c r="E916" s="40"/>
      <c r="F916" s="56"/>
    </row>
    <row r="917" spans="2:6" ht="12.5">
      <c r="B917" s="39"/>
      <c r="C917" s="40"/>
      <c r="D917" s="40"/>
      <c r="E917" s="40"/>
      <c r="F917" s="56"/>
    </row>
    <row r="918" spans="2:6" ht="12.5">
      <c r="B918" s="39"/>
      <c r="C918" s="40"/>
      <c r="D918" s="40"/>
      <c r="E918" s="40"/>
      <c r="F918" s="56"/>
    </row>
    <row r="919" spans="2:6" ht="12.5">
      <c r="B919" s="39"/>
      <c r="C919" s="40"/>
      <c r="D919" s="40"/>
      <c r="E919" s="40"/>
      <c r="F919" s="56"/>
    </row>
    <row r="920" spans="2:6" ht="12.5">
      <c r="B920" s="39"/>
      <c r="C920" s="40"/>
      <c r="D920" s="40"/>
      <c r="E920" s="40"/>
      <c r="F920" s="56"/>
    </row>
    <row r="921" spans="2:6" ht="12.5">
      <c r="B921" s="39"/>
      <c r="C921" s="40"/>
      <c r="D921" s="40"/>
      <c r="E921" s="40"/>
      <c r="F921" s="56"/>
    </row>
    <row r="922" spans="2:6" ht="12.5">
      <c r="B922" s="39"/>
      <c r="C922" s="40"/>
      <c r="D922" s="40"/>
      <c r="E922" s="40"/>
      <c r="F922" s="56"/>
    </row>
    <row r="923" spans="2:6" ht="12.5">
      <c r="B923" s="39"/>
      <c r="C923" s="40"/>
      <c r="D923" s="40"/>
      <c r="E923" s="40"/>
      <c r="F923" s="56"/>
    </row>
    <row r="924" spans="2:6" ht="12.5">
      <c r="B924" s="39"/>
      <c r="C924" s="40"/>
      <c r="D924" s="40"/>
      <c r="E924" s="40"/>
      <c r="F924" s="56"/>
    </row>
    <row r="925" spans="2:6" ht="12.5">
      <c r="B925" s="39"/>
      <c r="C925" s="40"/>
      <c r="D925" s="40"/>
      <c r="E925" s="40"/>
      <c r="F925" s="56"/>
    </row>
    <row r="926" spans="2:6" ht="12.5">
      <c r="B926" s="39"/>
      <c r="C926" s="40"/>
      <c r="D926" s="40"/>
      <c r="E926" s="40"/>
      <c r="F926" s="56"/>
    </row>
    <row r="927" spans="2:6" ht="12.5">
      <c r="B927" s="39"/>
      <c r="C927" s="40"/>
      <c r="D927" s="40"/>
      <c r="E927" s="40"/>
      <c r="F927" s="56"/>
    </row>
    <row r="928" spans="2:6" ht="12.5">
      <c r="B928" s="39"/>
      <c r="C928" s="40"/>
      <c r="D928" s="40"/>
      <c r="E928" s="40"/>
      <c r="F928" s="56"/>
    </row>
    <row r="929" spans="2:6" ht="12.5">
      <c r="B929" s="39"/>
      <c r="C929" s="40"/>
      <c r="D929" s="40"/>
      <c r="E929" s="40"/>
      <c r="F929" s="56"/>
    </row>
    <row r="930" spans="2:6" ht="12.5">
      <c r="B930" s="39"/>
      <c r="C930" s="40"/>
      <c r="D930" s="40"/>
      <c r="E930" s="40"/>
      <c r="F930" s="56"/>
    </row>
    <row r="931" spans="2:6" ht="12.5">
      <c r="B931" s="39"/>
      <c r="C931" s="40"/>
      <c r="D931" s="40"/>
      <c r="E931" s="40"/>
      <c r="F931" s="56"/>
    </row>
    <row r="932" spans="2:6" ht="12.5">
      <c r="B932" s="39"/>
      <c r="C932" s="40"/>
      <c r="D932" s="40"/>
      <c r="E932" s="40"/>
      <c r="F932" s="56"/>
    </row>
    <row r="933" spans="2:6" ht="12.5">
      <c r="B933" s="39"/>
      <c r="C933" s="40"/>
      <c r="D933" s="40"/>
      <c r="E933" s="40"/>
      <c r="F933" s="56"/>
    </row>
    <row r="934" spans="2:6" ht="12.5">
      <c r="B934" s="39"/>
      <c r="C934" s="40"/>
      <c r="D934" s="40"/>
      <c r="E934" s="40"/>
      <c r="F934" s="56"/>
    </row>
    <row r="935" spans="2:6" ht="12.5">
      <c r="B935" s="39"/>
      <c r="C935" s="40"/>
      <c r="D935" s="40"/>
      <c r="E935" s="40"/>
      <c r="F935" s="56"/>
    </row>
    <row r="936" spans="2:6" ht="12.5">
      <c r="B936" s="39"/>
      <c r="C936" s="40"/>
      <c r="D936" s="40"/>
      <c r="E936" s="40"/>
      <c r="F936" s="56"/>
    </row>
    <row r="937" spans="2:6" ht="12.5">
      <c r="B937" s="39"/>
      <c r="C937" s="40"/>
      <c r="D937" s="40"/>
      <c r="E937" s="40"/>
      <c r="F937" s="56"/>
    </row>
    <row r="938" spans="2:6" ht="12.5">
      <c r="B938" s="39"/>
      <c r="C938" s="40"/>
      <c r="D938" s="40"/>
      <c r="E938" s="40"/>
      <c r="F938" s="56"/>
    </row>
    <row r="939" spans="2:6" ht="12.5">
      <c r="B939" s="39"/>
      <c r="C939" s="40"/>
      <c r="D939" s="40"/>
      <c r="E939" s="40"/>
      <c r="F939" s="56"/>
    </row>
    <row r="940" spans="2:6" ht="12.5">
      <c r="B940" s="39"/>
      <c r="C940" s="40"/>
      <c r="D940" s="40"/>
      <c r="E940" s="40"/>
      <c r="F940" s="56"/>
    </row>
    <row r="941" spans="2:6" ht="12.5">
      <c r="B941" s="39"/>
      <c r="C941" s="40"/>
      <c r="D941" s="40"/>
      <c r="E941" s="40"/>
      <c r="F941" s="56"/>
    </row>
    <row r="942" spans="2:6" ht="12.5">
      <c r="B942" s="39"/>
      <c r="C942" s="40"/>
      <c r="D942" s="40"/>
      <c r="E942" s="40"/>
      <c r="F942" s="56"/>
    </row>
    <row r="943" spans="2:6" ht="12.5">
      <c r="B943" s="39"/>
      <c r="C943" s="40"/>
      <c r="D943" s="40"/>
      <c r="E943" s="40"/>
      <c r="F943" s="56"/>
    </row>
    <row r="944" spans="2:6" ht="12.5">
      <c r="B944" s="39"/>
      <c r="C944" s="40"/>
      <c r="D944" s="40"/>
      <c r="E944" s="40"/>
      <c r="F944" s="56"/>
    </row>
    <row r="945" spans="2:6" ht="12.5">
      <c r="B945" s="39"/>
      <c r="C945" s="40"/>
      <c r="D945" s="40"/>
      <c r="E945" s="40"/>
      <c r="F945" s="56"/>
    </row>
    <row r="946" spans="2:6" ht="12.5">
      <c r="B946" s="39"/>
      <c r="C946" s="40"/>
      <c r="D946" s="40"/>
      <c r="E946" s="40"/>
      <c r="F946" s="56"/>
    </row>
    <row r="947" spans="2:6" ht="12.5">
      <c r="B947" s="39"/>
      <c r="C947" s="40"/>
      <c r="D947" s="40"/>
      <c r="E947" s="40"/>
      <c r="F947" s="56"/>
    </row>
    <row r="948" spans="2:6" ht="12.5">
      <c r="B948" s="39"/>
      <c r="C948" s="40"/>
      <c r="D948" s="40"/>
      <c r="E948" s="40"/>
      <c r="F948" s="56"/>
    </row>
    <row r="949" spans="2:6" ht="12.5">
      <c r="B949" s="39"/>
      <c r="C949" s="40"/>
      <c r="D949" s="40"/>
      <c r="E949" s="40"/>
      <c r="F949" s="56"/>
    </row>
    <row r="950" spans="2:6" ht="12.5">
      <c r="B950" s="39"/>
      <c r="C950" s="40"/>
      <c r="D950" s="40"/>
      <c r="E950" s="40"/>
      <c r="F950" s="56"/>
    </row>
    <row r="951" spans="2:6" ht="12.5">
      <c r="B951" s="39"/>
      <c r="C951" s="40"/>
      <c r="D951" s="40"/>
      <c r="E951" s="40"/>
      <c r="F951" s="56"/>
    </row>
    <row r="952" spans="2:6" ht="12.5">
      <c r="B952" s="39"/>
      <c r="C952" s="40"/>
      <c r="D952" s="40"/>
      <c r="E952" s="40"/>
      <c r="F952" s="56"/>
    </row>
    <row r="953" spans="2:6" ht="12.5">
      <c r="B953" s="39"/>
      <c r="C953" s="40"/>
      <c r="D953" s="40"/>
      <c r="E953" s="40"/>
      <c r="F953" s="56"/>
    </row>
    <row r="954" spans="2:6" ht="12.5">
      <c r="B954" s="39"/>
      <c r="C954" s="40"/>
      <c r="D954" s="40"/>
      <c r="E954" s="40"/>
      <c r="F954" s="56"/>
    </row>
    <row r="955" spans="2:6" ht="12.5">
      <c r="B955" s="39"/>
      <c r="C955" s="40"/>
      <c r="D955" s="40"/>
      <c r="E955" s="40"/>
      <c r="F955" s="56"/>
    </row>
    <row r="956" spans="2:6" ht="12.5">
      <c r="B956" s="39"/>
      <c r="C956" s="40"/>
      <c r="D956" s="40"/>
      <c r="E956" s="40"/>
      <c r="F956" s="56"/>
    </row>
    <row r="957" spans="2:6" ht="12.5">
      <c r="B957" s="39"/>
      <c r="C957" s="40"/>
      <c r="D957" s="40"/>
      <c r="E957" s="40"/>
      <c r="F957" s="56"/>
    </row>
    <row r="958" spans="2:6" ht="12.5">
      <c r="B958" s="39"/>
      <c r="C958" s="40"/>
      <c r="D958" s="40"/>
      <c r="E958" s="40"/>
      <c r="F958" s="56"/>
    </row>
    <row r="959" spans="2:6" ht="12.5">
      <c r="B959" s="39"/>
      <c r="C959" s="40"/>
      <c r="D959" s="40"/>
      <c r="E959" s="40"/>
      <c r="F959" s="56"/>
    </row>
    <row r="960" spans="2:6" ht="12.5">
      <c r="B960" s="39"/>
      <c r="C960" s="40"/>
      <c r="D960" s="40"/>
      <c r="E960" s="40"/>
      <c r="F960" s="56"/>
    </row>
    <row r="961" spans="2:6" ht="12.5">
      <c r="B961" s="39"/>
      <c r="C961" s="40"/>
      <c r="D961" s="40"/>
      <c r="E961" s="40"/>
      <c r="F961" s="56"/>
    </row>
    <row r="962" spans="2:6" ht="12.5">
      <c r="B962" s="39"/>
      <c r="C962" s="40"/>
      <c r="D962" s="40"/>
      <c r="E962" s="40"/>
      <c r="F962" s="56"/>
    </row>
    <row r="963" spans="2:6" ht="12.5">
      <c r="B963" s="39"/>
      <c r="C963" s="40"/>
      <c r="D963" s="40"/>
      <c r="E963" s="40"/>
      <c r="F963" s="56"/>
    </row>
    <row r="964" spans="2:6" ht="12.5">
      <c r="B964" s="39"/>
      <c r="C964" s="40"/>
      <c r="D964" s="40"/>
      <c r="E964" s="40"/>
      <c r="F964" s="56"/>
    </row>
    <row r="965" spans="2:6" ht="12.5">
      <c r="B965" s="39"/>
      <c r="C965" s="40"/>
      <c r="D965" s="40"/>
      <c r="E965" s="40"/>
      <c r="F965" s="56"/>
    </row>
    <row r="966" spans="2:6" ht="12.5">
      <c r="B966" s="39"/>
      <c r="C966" s="40"/>
      <c r="D966" s="40"/>
      <c r="E966" s="40"/>
      <c r="F966" s="56"/>
    </row>
    <row r="967" spans="2:6" ht="12.5">
      <c r="B967" s="39"/>
      <c r="C967" s="40"/>
      <c r="D967" s="40"/>
      <c r="E967" s="40"/>
      <c r="F967" s="56"/>
    </row>
    <row r="968" spans="2:6" ht="12.5">
      <c r="B968" s="39"/>
      <c r="C968" s="40"/>
      <c r="D968" s="40"/>
      <c r="E968" s="40"/>
      <c r="F968" s="56"/>
    </row>
    <row r="969" spans="2:6" ht="12.5">
      <c r="B969" s="39"/>
      <c r="C969" s="40"/>
      <c r="D969" s="40"/>
      <c r="E969" s="40"/>
      <c r="F969" s="56"/>
    </row>
    <row r="970" spans="2:6" ht="12.5">
      <c r="B970" s="39"/>
      <c r="C970" s="40"/>
      <c r="D970" s="40"/>
      <c r="E970" s="40"/>
      <c r="F970" s="56"/>
    </row>
    <row r="971" spans="2:6" ht="12.5">
      <c r="B971" s="39"/>
      <c r="C971" s="40"/>
      <c r="D971" s="40"/>
      <c r="E971" s="40"/>
      <c r="F971" s="56"/>
    </row>
    <row r="972" spans="2:6" ht="12.5">
      <c r="B972" s="39"/>
      <c r="C972" s="40"/>
      <c r="D972" s="40"/>
      <c r="E972" s="40"/>
      <c r="F972" s="56"/>
    </row>
    <row r="973" spans="2:6" ht="12.5">
      <c r="B973" s="39"/>
      <c r="C973" s="40"/>
      <c r="D973" s="40"/>
      <c r="E973" s="40"/>
      <c r="F973" s="56"/>
    </row>
    <row r="974" spans="2:6" ht="12.5">
      <c r="B974" s="39"/>
      <c r="C974" s="40"/>
      <c r="D974" s="40"/>
      <c r="E974" s="40"/>
      <c r="F974" s="56"/>
    </row>
    <row r="975" spans="2:6" ht="12.5">
      <c r="B975" s="39"/>
      <c r="C975" s="40"/>
      <c r="D975" s="40"/>
      <c r="E975" s="40"/>
      <c r="F975" s="56"/>
    </row>
    <row r="976" spans="2:6" ht="12.5">
      <c r="B976" s="39"/>
      <c r="C976" s="40"/>
      <c r="D976" s="40"/>
      <c r="E976" s="40"/>
      <c r="F976" s="56"/>
    </row>
    <row r="977" spans="2:6" ht="12.5">
      <c r="B977" s="39"/>
      <c r="C977" s="40"/>
      <c r="D977" s="40"/>
      <c r="E977" s="40"/>
      <c r="F977" s="56"/>
    </row>
    <row r="978" spans="2:6" ht="12.5">
      <c r="B978" s="39"/>
      <c r="C978" s="40"/>
      <c r="D978" s="40"/>
      <c r="E978" s="40"/>
      <c r="F978" s="56"/>
    </row>
    <row r="979" spans="2:6" ht="12.5">
      <c r="B979" s="39"/>
      <c r="C979" s="40"/>
      <c r="D979" s="40"/>
      <c r="E979" s="40"/>
      <c r="F979" s="56"/>
    </row>
    <row r="980" spans="2:6" ht="12.5">
      <c r="B980" s="39"/>
      <c r="C980" s="40"/>
      <c r="D980" s="40"/>
      <c r="E980" s="40"/>
      <c r="F980" s="56"/>
    </row>
    <row r="981" spans="2:6" ht="12.5">
      <c r="B981" s="39"/>
      <c r="C981" s="40"/>
      <c r="D981" s="40"/>
      <c r="E981" s="40"/>
      <c r="F981" s="56"/>
    </row>
    <row r="982" spans="2:6" ht="12.5">
      <c r="B982" s="39"/>
      <c r="C982" s="40"/>
      <c r="D982" s="40"/>
      <c r="E982" s="40"/>
      <c r="F982" s="56"/>
    </row>
    <row r="983" spans="2:6" ht="12.5">
      <c r="B983" s="39"/>
      <c r="C983" s="40"/>
      <c r="D983" s="40"/>
      <c r="E983" s="40"/>
      <c r="F983" s="56"/>
    </row>
  </sheetData>
  <mergeCells count="30">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89:F89"/>
    <mergeCell ref="A100:F100"/>
    <mergeCell ref="A111:F111"/>
    <mergeCell ref="A122:F122"/>
    <mergeCell ref="B145:B154"/>
    <mergeCell ref="B156:B165"/>
    <mergeCell ref="B90:B99"/>
    <mergeCell ref="B101:B110"/>
    <mergeCell ref="A133:F133"/>
    <mergeCell ref="A144:F144"/>
    <mergeCell ref="A155:F155"/>
  </mergeCells>
  <dataValidations count="1">
    <dataValidation type="custom" allowBlank="1" showDropDown="1" showErrorMessage="1" sqref="F24 F25:G25 F26:F33 F134:F143" xr:uid="{00000000-0002-0000-0100-000000000000}">
      <formula1>OR(NOT(ISERROR(DATEVALUE(F24))), AND(ISNUMBER(F24), LEFT(CELL("format", F24))="D"))</formula1>
    </dataValidation>
  </dataValidations>
  <hyperlinks>
    <hyperlink ref="A1" r:id="rId1" xr:uid="{00000000-0004-0000-0100-000000000000}"/>
    <hyperlink ref="C2" r:id="rId2" xr:uid="{00000000-0004-0000-0100-000001000000}"/>
    <hyperlink ref="C3" r:id="rId3" xr:uid="{00000000-0004-0000-0100-000002000000}"/>
    <hyperlink ref="C4" r:id="rId4" xr:uid="{00000000-0004-0000-0100-000003000000}"/>
    <hyperlink ref="C5" r:id="rId5" xr:uid="{00000000-0004-0000-0100-000004000000}"/>
    <hyperlink ref="C6" r:id="rId6" xr:uid="{00000000-0004-0000-0100-000005000000}"/>
    <hyperlink ref="C7" r:id="rId7" xr:uid="{00000000-0004-0000-0100-000006000000}"/>
    <hyperlink ref="C8" r:id="rId8" xr:uid="{00000000-0004-0000-0100-000007000000}"/>
    <hyperlink ref="C9" r:id="rId9" xr:uid="{00000000-0004-0000-0100-000008000000}"/>
    <hyperlink ref="C10" r:id="rId10" xr:uid="{00000000-0004-0000-0100-000009000000}"/>
    <hyperlink ref="C11" r:id="rId11" xr:uid="{00000000-0004-0000-0100-00000A000000}"/>
    <hyperlink ref="C13" r:id="rId12" xr:uid="{00000000-0004-0000-0100-00000B000000}"/>
    <hyperlink ref="C14" r:id="rId13" xr:uid="{00000000-0004-0000-0100-00000C000000}"/>
    <hyperlink ref="C15" r:id="rId14" xr:uid="{00000000-0004-0000-0100-00000D000000}"/>
    <hyperlink ref="C16" r:id="rId15" xr:uid="{00000000-0004-0000-0100-00000E000000}"/>
    <hyperlink ref="C17" r:id="rId16" xr:uid="{00000000-0004-0000-0100-00000F000000}"/>
    <hyperlink ref="C18" r:id="rId17" xr:uid="{00000000-0004-0000-0100-000010000000}"/>
    <hyperlink ref="C19" r:id="rId18" xr:uid="{00000000-0004-0000-0100-000011000000}"/>
    <hyperlink ref="C20" r:id="rId19" xr:uid="{00000000-0004-0000-0100-000012000000}"/>
    <hyperlink ref="C21" r:id="rId20" xr:uid="{00000000-0004-0000-0100-000013000000}"/>
    <hyperlink ref="C22" r:id="rId21" xr:uid="{00000000-0004-0000-0100-000014000000}"/>
    <hyperlink ref="C24" r:id="rId22" xr:uid="{00000000-0004-0000-0100-000015000000}"/>
    <hyperlink ref="C25" r:id="rId23" xr:uid="{00000000-0004-0000-0100-000016000000}"/>
    <hyperlink ref="C26" r:id="rId24" xr:uid="{00000000-0004-0000-0100-000017000000}"/>
    <hyperlink ref="C27" r:id="rId25" xr:uid="{00000000-0004-0000-0100-000018000000}"/>
    <hyperlink ref="C28" r:id="rId26" xr:uid="{00000000-0004-0000-0100-000019000000}"/>
    <hyperlink ref="C29" r:id="rId27" xr:uid="{00000000-0004-0000-0100-00001A000000}"/>
    <hyperlink ref="C30" r:id="rId28" xr:uid="{00000000-0004-0000-0100-00001B000000}"/>
    <hyperlink ref="C31" r:id="rId29" xr:uid="{00000000-0004-0000-0100-00001C000000}"/>
    <hyperlink ref="C32" r:id="rId30" xr:uid="{00000000-0004-0000-0100-00001D000000}"/>
    <hyperlink ref="C33" r:id="rId31" xr:uid="{00000000-0004-0000-0100-00001E000000}"/>
    <hyperlink ref="C35" r:id="rId32" xr:uid="{00000000-0004-0000-0100-00001F000000}"/>
    <hyperlink ref="C36" r:id="rId33" xr:uid="{00000000-0004-0000-0100-000020000000}"/>
    <hyperlink ref="C37" r:id="rId34" xr:uid="{00000000-0004-0000-0100-000021000000}"/>
    <hyperlink ref="C38" r:id="rId35" xr:uid="{00000000-0004-0000-0100-000022000000}"/>
    <hyperlink ref="C39" r:id="rId36" xr:uid="{00000000-0004-0000-0100-000023000000}"/>
    <hyperlink ref="C40" r:id="rId37" xr:uid="{00000000-0004-0000-0100-000024000000}"/>
    <hyperlink ref="C41" r:id="rId38" xr:uid="{00000000-0004-0000-0100-000025000000}"/>
    <hyperlink ref="C42" r:id="rId39" xr:uid="{00000000-0004-0000-0100-000026000000}"/>
    <hyperlink ref="C43" r:id="rId40" xr:uid="{00000000-0004-0000-0100-000027000000}"/>
    <hyperlink ref="C44" r:id="rId41" xr:uid="{00000000-0004-0000-0100-000028000000}"/>
    <hyperlink ref="C46" r:id="rId42" xr:uid="{00000000-0004-0000-0100-000029000000}"/>
    <hyperlink ref="C47" r:id="rId43" xr:uid="{00000000-0004-0000-0100-00002A000000}"/>
    <hyperlink ref="C48" r:id="rId44" xr:uid="{00000000-0004-0000-0100-00002B000000}"/>
    <hyperlink ref="C49" r:id="rId45" xr:uid="{00000000-0004-0000-0100-00002C000000}"/>
    <hyperlink ref="C50" r:id="rId46" xr:uid="{00000000-0004-0000-0100-00002D000000}"/>
    <hyperlink ref="C51" r:id="rId47" xr:uid="{00000000-0004-0000-0100-00002E000000}"/>
    <hyperlink ref="C52" r:id="rId48" xr:uid="{00000000-0004-0000-0100-00002F000000}"/>
    <hyperlink ref="C53" r:id="rId49" xr:uid="{00000000-0004-0000-0100-000030000000}"/>
    <hyperlink ref="C54" r:id="rId50" xr:uid="{00000000-0004-0000-0100-000031000000}"/>
    <hyperlink ref="C55" r:id="rId51" xr:uid="{00000000-0004-0000-0100-000032000000}"/>
    <hyperlink ref="C57" r:id="rId52" xr:uid="{00000000-0004-0000-0100-000033000000}"/>
    <hyperlink ref="C58" r:id="rId53" xr:uid="{00000000-0004-0000-0100-000034000000}"/>
    <hyperlink ref="C59" r:id="rId54" xr:uid="{00000000-0004-0000-0100-000035000000}"/>
    <hyperlink ref="C60" r:id="rId55" xr:uid="{00000000-0004-0000-0100-000036000000}"/>
    <hyperlink ref="C61" r:id="rId56" xr:uid="{00000000-0004-0000-0100-000037000000}"/>
    <hyperlink ref="C62" r:id="rId57" xr:uid="{00000000-0004-0000-0100-000038000000}"/>
    <hyperlink ref="C63" r:id="rId58" xr:uid="{00000000-0004-0000-0100-000039000000}"/>
    <hyperlink ref="C64" r:id="rId59" xr:uid="{00000000-0004-0000-0100-00003A000000}"/>
    <hyperlink ref="C65" r:id="rId60" xr:uid="{00000000-0004-0000-0100-00003B000000}"/>
    <hyperlink ref="C66" r:id="rId61" xr:uid="{00000000-0004-0000-0100-00003C000000}"/>
    <hyperlink ref="C68" r:id="rId62" xr:uid="{00000000-0004-0000-0100-00003D000000}"/>
    <hyperlink ref="C69" r:id="rId63" xr:uid="{00000000-0004-0000-0100-00003E000000}"/>
    <hyperlink ref="C70" r:id="rId64" xr:uid="{00000000-0004-0000-0100-00003F000000}"/>
    <hyperlink ref="C71" r:id="rId65" xr:uid="{00000000-0004-0000-0100-000040000000}"/>
    <hyperlink ref="C72" r:id="rId66" xr:uid="{00000000-0004-0000-0100-000041000000}"/>
    <hyperlink ref="C73" r:id="rId67" xr:uid="{00000000-0004-0000-0100-000042000000}"/>
    <hyperlink ref="C74" r:id="rId68" xr:uid="{00000000-0004-0000-0100-000043000000}"/>
    <hyperlink ref="C75" r:id="rId69" xr:uid="{00000000-0004-0000-0100-000044000000}"/>
    <hyperlink ref="C76" r:id="rId70" xr:uid="{00000000-0004-0000-0100-000045000000}"/>
    <hyperlink ref="C77" r:id="rId71" xr:uid="{00000000-0004-0000-0100-000046000000}"/>
    <hyperlink ref="C79" r:id="rId72" xr:uid="{00000000-0004-0000-0100-000047000000}"/>
    <hyperlink ref="C80" r:id="rId73" xr:uid="{00000000-0004-0000-0100-000048000000}"/>
    <hyperlink ref="C81" r:id="rId74" xr:uid="{00000000-0004-0000-0100-000049000000}"/>
    <hyperlink ref="C82" r:id="rId75" xr:uid="{00000000-0004-0000-0100-00004A000000}"/>
    <hyperlink ref="C83" r:id="rId76" xr:uid="{00000000-0004-0000-0100-00004B000000}"/>
    <hyperlink ref="C84" r:id="rId77" xr:uid="{00000000-0004-0000-0100-00004C000000}"/>
    <hyperlink ref="C85" r:id="rId78" xr:uid="{00000000-0004-0000-0100-00004D000000}"/>
    <hyperlink ref="C86" r:id="rId79" xr:uid="{00000000-0004-0000-0100-00004E000000}"/>
    <hyperlink ref="C87" r:id="rId80" xr:uid="{00000000-0004-0000-0100-00004F000000}"/>
    <hyperlink ref="C88" r:id="rId81" xr:uid="{00000000-0004-0000-0100-000050000000}"/>
    <hyperlink ref="C90" r:id="rId82" xr:uid="{00000000-0004-0000-0100-000051000000}"/>
    <hyperlink ref="C91" r:id="rId83" xr:uid="{00000000-0004-0000-0100-000052000000}"/>
    <hyperlink ref="C92" r:id="rId84" xr:uid="{00000000-0004-0000-0100-000053000000}"/>
    <hyperlink ref="C93" r:id="rId85" xr:uid="{00000000-0004-0000-0100-000054000000}"/>
    <hyperlink ref="C94" r:id="rId86" xr:uid="{00000000-0004-0000-0100-000055000000}"/>
    <hyperlink ref="C95" r:id="rId87" xr:uid="{00000000-0004-0000-0100-000056000000}"/>
    <hyperlink ref="C96" r:id="rId88" xr:uid="{00000000-0004-0000-0100-000057000000}"/>
    <hyperlink ref="C97" r:id="rId89" xr:uid="{00000000-0004-0000-0100-000058000000}"/>
    <hyperlink ref="C98" r:id="rId90" xr:uid="{00000000-0004-0000-0100-000059000000}"/>
    <hyperlink ref="C99" r:id="rId91" xr:uid="{00000000-0004-0000-0100-00005A000000}"/>
    <hyperlink ref="C101" r:id="rId92" xr:uid="{00000000-0004-0000-0100-00005B000000}"/>
    <hyperlink ref="C102" r:id="rId93" xr:uid="{00000000-0004-0000-0100-00005C000000}"/>
    <hyperlink ref="C103" r:id="rId94" xr:uid="{00000000-0004-0000-0100-00005D000000}"/>
    <hyperlink ref="C104" r:id="rId95" xr:uid="{00000000-0004-0000-0100-00005E000000}"/>
    <hyperlink ref="C105" r:id="rId96" xr:uid="{00000000-0004-0000-0100-00005F000000}"/>
    <hyperlink ref="C106" r:id="rId97" xr:uid="{00000000-0004-0000-0100-000060000000}"/>
    <hyperlink ref="C107" r:id="rId98" xr:uid="{00000000-0004-0000-0100-000061000000}"/>
    <hyperlink ref="C108" r:id="rId99" xr:uid="{00000000-0004-0000-0100-000062000000}"/>
    <hyperlink ref="C109" r:id="rId100" xr:uid="{00000000-0004-0000-0100-000063000000}"/>
    <hyperlink ref="C110" r:id="rId101" xr:uid="{00000000-0004-0000-0100-000064000000}"/>
    <hyperlink ref="C112" r:id="rId102" xr:uid="{00000000-0004-0000-0100-000065000000}"/>
    <hyperlink ref="C113" r:id="rId103" xr:uid="{00000000-0004-0000-0100-000066000000}"/>
    <hyperlink ref="C114" r:id="rId104" xr:uid="{00000000-0004-0000-0100-000067000000}"/>
    <hyperlink ref="C115" r:id="rId105" xr:uid="{00000000-0004-0000-0100-000068000000}"/>
    <hyperlink ref="C116" r:id="rId106" xr:uid="{00000000-0004-0000-0100-000069000000}"/>
    <hyperlink ref="C117" r:id="rId107" xr:uid="{00000000-0004-0000-0100-00006A000000}"/>
    <hyperlink ref="C118" r:id="rId108" xr:uid="{00000000-0004-0000-0100-00006B000000}"/>
    <hyperlink ref="C119" r:id="rId109" xr:uid="{00000000-0004-0000-0100-00006C000000}"/>
    <hyperlink ref="C120" r:id="rId110" xr:uid="{00000000-0004-0000-0100-00006D000000}"/>
    <hyperlink ref="C123" r:id="rId111" xr:uid="{00000000-0004-0000-0100-00006E000000}"/>
    <hyperlink ref="C124" r:id="rId112" xr:uid="{00000000-0004-0000-0100-00006F000000}"/>
    <hyperlink ref="C125" r:id="rId113" xr:uid="{00000000-0004-0000-0100-000070000000}"/>
    <hyperlink ref="C126" r:id="rId114" xr:uid="{00000000-0004-0000-0100-000071000000}"/>
    <hyperlink ref="C127" r:id="rId115" xr:uid="{00000000-0004-0000-0100-000072000000}"/>
    <hyperlink ref="C128" r:id="rId116" xr:uid="{00000000-0004-0000-0100-000073000000}"/>
    <hyperlink ref="C129" r:id="rId117" xr:uid="{00000000-0004-0000-0100-000074000000}"/>
    <hyperlink ref="C130" r:id="rId118" xr:uid="{00000000-0004-0000-0100-000075000000}"/>
    <hyperlink ref="C131" r:id="rId119" xr:uid="{00000000-0004-0000-0100-000076000000}"/>
    <hyperlink ref="C132" r:id="rId120" xr:uid="{00000000-0004-0000-0100-000077000000}"/>
    <hyperlink ref="C134" r:id="rId121" xr:uid="{00000000-0004-0000-0100-000078000000}"/>
    <hyperlink ref="C135" r:id="rId122" xr:uid="{00000000-0004-0000-0100-000079000000}"/>
    <hyperlink ref="C136" r:id="rId123" xr:uid="{00000000-0004-0000-0100-00007A000000}"/>
    <hyperlink ref="C137" r:id="rId124" xr:uid="{00000000-0004-0000-0100-00007B000000}"/>
    <hyperlink ref="C138" r:id="rId125" xr:uid="{00000000-0004-0000-0100-00007C000000}"/>
    <hyperlink ref="C139" r:id="rId126" xr:uid="{00000000-0004-0000-0100-00007D000000}"/>
    <hyperlink ref="C140" r:id="rId127" xr:uid="{00000000-0004-0000-0100-00007E000000}"/>
    <hyperlink ref="C141" r:id="rId128" xr:uid="{00000000-0004-0000-0100-00007F000000}"/>
    <hyperlink ref="C142" r:id="rId129" xr:uid="{00000000-0004-0000-0100-000080000000}"/>
    <hyperlink ref="C143" r:id="rId130" xr:uid="{00000000-0004-0000-0100-000081000000}"/>
    <hyperlink ref="C145" r:id="rId131" xr:uid="{00000000-0004-0000-0100-000082000000}"/>
    <hyperlink ref="C146" r:id="rId132" xr:uid="{00000000-0004-0000-0100-000083000000}"/>
    <hyperlink ref="C147" r:id="rId133" xr:uid="{00000000-0004-0000-0100-000084000000}"/>
    <hyperlink ref="C148" r:id="rId134" xr:uid="{00000000-0004-0000-0100-000085000000}"/>
    <hyperlink ref="C149" r:id="rId135" xr:uid="{00000000-0004-0000-0100-000086000000}"/>
    <hyperlink ref="C150" r:id="rId136" xr:uid="{00000000-0004-0000-0100-000087000000}"/>
    <hyperlink ref="C151" r:id="rId137" xr:uid="{00000000-0004-0000-0100-000088000000}"/>
    <hyperlink ref="C152" r:id="rId138" xr:uid="{00000000-0004-0000-0100-000089000000}"/>
    <hyperlink ref="C153" r:id="rId139" xr:uid="{00000000-0004-0000-0100-00008A000000}"/>
    <hyperlink ref="C154" r:id="rId140" xr:uid="{00000000-0004-0000-0100-00008B000000}"/>
    <hyperlink ref="C156" r:id="rId141" xr:uid="{00000000-0004-0000-0100-00008C000000}"/>
    <hyperlink ref="D156" r:id="rId142" xr:uid="{00000000-0004-0000-0100-00008D000000}"/>
    <hyperlink ref="C157" r:id="rId143" xr:uid="{00000000-0004-0000-0100-00008E000000}"/>
    <hyperlink ref="D157" r:id="rId144" xr:uid="{00000000-0004-0000-0100-00008F000000}"/>
    <hyperlink ref="C158" r:id="rId145" xr:uid="{00000000-0004-0000-0100-000090000000}"/>
    <hyperlink ref="D158" r:id="rId146" xr:uid="{00000000-0004-0000-0100-000091000000}"/>
    <hyperlink ref="C159" r:id="rId147" xr:uid="{00000000-0004-0000-0100-000092000000}"/>
    <hyperlink ref="D159" r:id="rId148" xr:uid="{00000000-0004-0000-0100-000093000000}"/>
    <hyperlink ref="C160" r:id="rId149" xr:uid="{00000000-0004-0000-0100-000094000000}"/>
    <hyperlink ref="D160" r:id="rId150" xr:uid="{00000000-0004-0000-0100-000095000000}"/>
    <hyperlink ref="C161" r:id="rId151" xr:uid="{00000000-0004-0000-0100-000096000000}"/>
    <hyperlink ref="D161" r:id="rId152" xr:uid="{00000000-0004-0000-0100-000097000000}"/>
    <hyperlink ref="C162" r:id="rId153" xr:uid="{00000000-0004-0000-0100-000098000000}"/>
    <hyperlink ref="D162" r:id="rId154" xr:uid="{00000000-0004-0000-0100-000099000000}"/>
    <hyperlink ref="C163" r:id="rId155" xr:uid="{00000000-0004-0000-0100-00009A000000}"/>
    <hyperlink ref="D163" r:id="rId156" xr:uid="{00000000-0004-0000-0100-00009B000000}"/>
    <hyperlink ref="C164" r:id="rId157" xr:uid="{00000000-0004-0000-0100-00009C000000}"/>
    <hyperlink ref="D164" r:id="rId158" xr:uid="{00000000-0004-0000-0100-00009D000000}"/>
    <hyperlink ref="C165" r:id="rId159" xr:uid="{00000000-0004-0000-0100-00009E000000}"/>
    <hyperlink ref="D165" r:id="rId160" xr:uid="{00000000-0004-0000-0100-00009F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85"/>
  <sheetViews>
    <sheetView workbookViewId="0">
      <pane ySplit="1" topLeftCell="A2" activePane="bottomLeft" state="frozen"/>
      <selection pane="bottomLeft" activeCell="B2" sqref="B2:B11"/>
    </sheetView>
  </sheetViews>
  <sheetFormatPr defaultColWidth="14.453125" defaultRowHeight="15.75" customHeight="1"/>
  <cols>
    <col min="1" max="1" width="8.453125" customWidth="1"/>
    <col min="2" max="2" width="15" customWidth="1"/>
    <col min="3" max="5" width="44.81640625" customWidth="1"/>
    <col min="6" max="6" width="17.81640625" customWidth="1"/>
  </cols>
  <sheetData>
    <row r="1" spans="1:26" ht="13">
      <c r="A1" s="57" t="s">
        <v>941</v>
      </c>
      <c r="B1" s="58" t="s">
        <v>1</v>
      </c>
      <c r="C1" s="2" t="s">
        <v>2</v>
      </c>
      <c r="D1" s="59" t="s">
        <v>3</v>
      </c>
      <c r="E1" s="59" t="s">
        <v>4</v>
      </c>
      <c r="F1" s="60" t="s">
        <v>942</v>
      </c>
      <c r="G1" s="61"/>
      <c r="H1" s="61"/>
      <c r="I1" s="61"/>
      <c r="J1" s="61"/>
      <c r="K1" s="61"/>
      <c r="L1" s="61"/>
      <c r="M1" s="61"/>
      <c r="N1" s="61"/>
      <c r="O1" s="61"/>
      <c r="P1" s="61"/>
      <c r="Q1" s="61"/>
      <c r="R1" s="61"/>
      <c r="S1" s="61"/>
      <c r="T1" s="61"/>
      <c r="U1" s="61"/>
      <c r="V1" s="61"/>
      <c r="W1" s="61"/>
      <c r="X1" s="61"/>
      <c r="Y1" s="61"/>
      <c r="Z1" s="61"/>
    </row>
    <row r="2" spans="1:26" ht="12.5">
      <c r="A2" s="4">
        <v>1</v>
      </c>
      <c r="B2" s="178" t="s">
        <v>6</v>
      </c>
      <c r="C2" s="11" t="s">
        <v>943</v>
      </c>
      <c r="D2" s="62" t="s">
        <v>944</v>
      </c>
      <c r="E2" s="63" t="s">
        <v>945</v>
      </c>
      <c r="F2" s="64">
        <v>44355</v>
      </c>
    </row>
    <row r="3" spans="1:26" ht="12.5">
      <c r="A3" s="4">
        <v>2</v>
      </c>
      <c r="B3" s="179"/>
      <c r="C3" s="11" t="s">
        <v>946</v>
      </c>
      <c r="D3" s="65" t="s">
        <v>947</v>
      </c>
      <c r="E3" s="63" t="s">
        <v>948</v>
      </c>
      <c r="F3" s="64">
        <v>44355</v>
      </c>
    </row>
    <row r="4" spans="1:26" ht="13">
      <c r="A4" s="4">
        <v>3</v>
      </c>
      <c r="B4" s="179"/>
      <c r="C4" s="25" t="s">
        <v>949</v>
      </c>
      <c r="D4" s="66" t="s">
        <v>950</v>
      </c>
      <c r="E4" s="67" t="s">
        <v>951</v>
      </c>
      <c r="F4" s="68">
        <v>44355</v>
      </c>
    </row>
    <row r="5" spans="1:26" ht="12.5">
      <c r="A5" s="4">
        <v>4</v>
      </c>
      <c r="B5" s="179"/>
      <c r="C5" s="25" t="s">
        <v>952</v>
      </c>
      <c r="D5" s="69" t="s">
        <v>953</v>
      </c>
      <c r="E5" s="63" t="s">
        <v>954</v>
      </c>
      <c r="F5" s="68">
        <v>44373</v>
      </c>
    </row>
    <row r="6" spans="1:26" ht="12.5">
      <c r="A6" s="4">
        <v>5</v>
      </c>
      <c r="B6" s="179"/>
      <c r="C6" s="11" t="s">
        <v>955</v>
      </c>
      <c r="D6" s="69" t="s">
        <v>956</v>
      </c>
      <c r="E6" s="67" t="s">
        <v>957</v>
      </c>
      <c r="F6" s="68">
        <v>44369</v>
      </c>
    </row>
    <row r="7" spans="1:26" ht="12.5">
      <c r="A7" s="4">
        <v>6</v>
      </c>
      <c r="B7" s="179"/>
      <c r="C7" s="70" t="s">
        <v>958</v>
      </c>
      <c r="D7" s="69" t="s">
        <v>959</v>
      </c>
      <c r="E7" s="63" t="s">
        <v>960</v>
      </c>
      <c r="F7" s="68">
        <v>44355</v>
      </c>
    </row>
    <row r="8" spans="1:26" ht="13">
      <c r="A8" s="4">
        <v>7</v>
      </c>
      <c r="B8" s="179"/>
      <c r="C8" s="11" t="s">
        <v>961</v>
      </c>
      <c r="D8" s="66" t="s">
        <v>962</v>
      </c>
      <c r="E8" s="67" t="s">
        <v>963</v>
      </c>
      <c r="F8" s="68">
        <v>44355</v>
      </c>
    </row>
    <row r="9" spans="1:26" ht="13">
      <c r="A9" s="4">
        <v>8</v>
      </c>
      <c r="B9" s="179"/>
      <c r="C9" s="11" t="s">
        <v>964</v>
      </c>
      <c r="D9" s="66" t="s">
        <v>965</v>
      </c>
      <c r="E9" s="67" t="s">
        <v>966</v>
      </c>
      <c r="F9" s="68">
        <v>44355</v>
      </c>
    </row>
    <row r="10" spans="1:26" ht="13">
      <c r="A10" s="4">
        <v>9</v>
      </c>
      <c r="B10" s="179"/>
      <c r="C10" s="11" t="s">
        <v>943</v>
      </c>
      <c r="D10" s="66" t="s">
        <v>944</v>
      </c>
      <c r="E10" s="67" t="s">
        <v>967</v>
      </c>
      <c r="F10" s="68">
        <v>44355</v>
      </c>
    </row>
    <row r="11" spans="1:26" ht="13">
      <c r="A11" s="4">
        <v>10</v>
      </c>
      <c r="B11" s="180"/>
      <c r="C11" s="11" t="s">
        <v>968</v>
      </c>
      <c r="D11" s="66" t="s">
        <v>969</v>
      </c>
      <c r="E11" s="67" t="s">
        <v>970</v>
      </c>
      <c r="F11" s="68">
        <v>44364</v>
      </c>
    </row>
    <row r="12" spans="1:26" ht="12.5">
      <c r="A12" s="171"/>
      <c r="B12" s="168"/>
      <c r="C12" s="168"/>
      <c r="D12" s="168"/>
      <c r="E12" s="168"/>
      <c r="F12" s="169"/>
    </row>
    <row r="13" spans="1:26" ht="12.5">
      <c r="A13" s="4">
        <v>1</v>
      </c>
      <c r="B13" s="178" t="s">
        <v>37</v>
      </c>
      <c r="C13" s="25" t="s">
        <v>971</v>
      </c>
      <c r="D13" s="63" t="s">
        <v>972</v>
      </c>
      <c r="E13" s="13" t="s">
        <v>973</v>
      </c>
      <c r="F13" s="71">
        <v>44348</v>
      </c>
    </row>
    <row r="14" spans="1:26" ht="12.5">
      <c r="A14" s="4">
        <v>2</v>
      </c>
      <c r="B14" s="179"/>
      <c r="C14" s="25" t="s">
        <v>974</v>
      </c>
      <c r="D14" s="63" t="s">
        <v>975</v>
      </c>
      <c r="E14" s="13" t="s">
        <v>976</v>
      </c>
      <c r="F14" s="71">
        <v>44349</v>
      </c>
    </row>
    <row r="15" spans="1:26" ht="12.5">
      <c r="A15" s="4">
        <v>3</v>
      </c>
      <c r="B15" s="179"/>
      <c r="C15" s="25" t="s">
        <v>977</v>
      </c>
      <c r="D15" s="63" t="s">
        <v>978</v>
      </c>
      <c r="E15" s="13" t="s">
        <v>979</v>
      </c>
      <c r="F15" s="71">
        <v>44349</v>
      </c>
    </row>
    <row r="16" spans="1:26" ht="12.5">
      <c r="A16" s="4">
        <v>4</v>
      </c>
      <c r="B16" s="179"/>
      <c r="C16" s="25" t="s">
        <v>980</v>
      </c>
      <c r="D16" s="63" t="s">
        <v>981</v>
      </c>
      <c r="E16" s="13" t="s">
        <v>982</v>
      </c>
      <c r="F16" s="71">
        <v>44350</v>
      </c>
    </row>
    <row r="17" spans="1:6" ht="12.5">
      <c r="A17" s="4">
        <v>5</v>
      </c>
      <c r="B17" s="179"/>
      <c r="C17" s="25" t="s">
        <v>983</v>
      </c>
      <c r="D17" s="63" t="s">
        <v>984</v>
      </c>
      <c r="E17" s="13" t="s">
        <v>985</v>
      </c>
      <c r="F17" s="71">
        <v>44351</v>
      </c>
    </row>
    <row r="18" spans="1:6" ht="12.5">
      <c r="A18" s="4">
        <v>6</v>
      </c>
      <c r="B18" s="179"/>
      <c r="C18" s="25" t="s">
        <v>986</v>
      </c>
      <c r="D18" s="63" t="s">
        <v>987</v>
      </c>
      <c r="E18" s="13" t="s">
        <v>988</v>
      </c>
      <c r="F18" s="71">
        <v>44352</v>
      </c>
    </row>
    <row r="19" spans="1:6" ht="12.5">
      <c r="A19" s="4">
        <v>7</v>
      </c>
      <c r="B19" s="179"/>
      <c r="C19" s="25" t="s">
        <v>989</v>
      </c>
      <c r="D19" s="63" t="s">
        <v>990</v>
      </c>
      <c r="E19" s="13" t="s">
        <v>991</v>
      </c>
      <c r="F19" s="71">
        <v>44359</v>
      </c>
    </row>
    <row r="20" spans="1:6" ht="12.5">
      <c r="A20" s="4">
        <v>8</v>
      </c>
      <c r="B20" s="179"/>
      <c r="C20" s="25" t="s">
        <v>992</v>
      </c>
      <c r="D20" s="63" t="s">
        <v>993</v>
      </c>
      <c r="E20" s="13" t="s">
        <v>994</v>
      </c>
      <c r="F20" s="71">
        <v>44361</v>
      </c>
    </row>
    <row r="21" spans="1:6" ht="12.5">
      <c r="A21" s="4">
        <v>9</v>
      </c>
      <c r="B21" s="179"/>
      <c r="C21" s="25" t="s">
        <v>995</v>
      </c>
      <c r="D21" s="63" t="s">
        <v>996</v>
      </c>
      <c r="E21" s="13" t="s">
        <v>997</v>
      </c>
      <c r="F21" s="71">
        <v>44371</v>
      </c>
    </row>
    <row r="22" spans="1:6" ht="12.5">
      <c r="A22" s="4">
        <v>10</v>
      </c>
      <c r="B22" s="180"/>
      <c r="C22" s="25" t="s">
        <v>998</v>
      </c>
      <c r="D22" s="63" t="s">
        <v>999</v>
      </c>
      <c r="E22" s="13" t="s">
        <v>1000</v>
      </c>
      <c r="F22" s="71">
        <v>44371</v>
      </c>
    </row>
    <row r="23" spans="1:6" ht="12.5">
      <c r="A23" s="171"/>
      <c r="B23" s="168"/>
      <c r="C23" s="168"/>
      <c r="D23" s="168"/>
      <c r="E23" s="168"/>
      <c r="F23" s="169"/>
    </row>
    <row r="24" spans="1:6" ht="12.5">
      <c r="A24" s="4">
        <v>1</v>
      </c>
      <c r="B24" s="172" t="s">
        <v>68</v>
      </c>
      <c r="C24" s="27" t="s">
        <v>1001</v>
      </c>
      <c r="D24" s="72" t="s">
        <v>1002</v>
      </c>
      <c r="E24" s="35" t="s">
        <v>1003</v>
      </c>
      <c r="F24" s="73">
        <v>44377</v>
      </c>
    </row>
    <row r="25" spans="1:6" ht="12.5">
      <c r="A25" s="4">
        <v>2</v>
      </c>
      <c r="B25" s="173"/>
      <c r="C25" s="27" t="s">
        <v>1004</v>
      </c>
      <c r="D25" s="72" t="s">
        <v>1005</v>
      </c>
      <c r="E25" s="35" t="s">
        <v>1006</v>
      </c>
      <c r="F25" s="73">
        <v>44375</v>
      </c>
    </row>
    <row r="26" spans="1:6" ht="12.5">
      <c r="A26" s="4">
        <v>3</v>
      </c>
      <c r="B26" s="173"/>
      <c r="C26" s="27" t="s">
        <v>1007</v>
      </c>
      <c r="D26" s="72" t="s">
        <v>1008</v>
      </c>
      <c r="E26" s="35" t="s">
        <v>1009</v>
      </c>
      <c r="F26" s="73">
        <v>44365</v>
      </c>
    </row>
    <row r="27" spans="1:6" ht="12.5">
      <c r="A27" s="4">
        <v>4</v>
      </c>
      <c r="B27" s="173"/>
      <c r="C27" s="27" t="s">
        <v>1010</v>
      </c>
      <c r="D27" s="72" t="s">
        <v>1011</v>
      </c>
      <c r="E27" s="35" t="s">
        <v>1012</v>
      </c>
      <c r="F27" s="73">
        <v>44364</v>
      </c>
    </row>
    <row r="28" spans="1:6" ht="12.5">
      <c r="A28" s="4">
        <v>5</v>
      </c>
      <c r="B28" s="173"/>
      <c r="C28" s="27" t="s">
        <v>1013</v>
      </c>
      <c r="D28" s="72" t="s">
        <v>1014</v>
      </c>
      <c r="E28" s="35" t="s">
        <v>1015</v>
      </c>
      <c r="F28" s="73">
        <v>44364</v>
      </c>
    </row>
    <row r="29" spans="1:6" ht="12.5">
      <c r="A29" s="4">
        <v>6</v>
      </c>
      <c r="B29" s="173"/>
      <c r="C29" s="27" t="s">
        <v>1016</v>
      </c>
      <c r="D29" s="72" t="s">
        <v>1017</v>
      </c>
      <c r="E29" s="35" t="s">
        <v>1018</v>
      </c>
      <c r="F29" s="73">
        <v>44363</v>
      </c>
    </row>
    <row r="30" spans="1:6" ht="12.5">
      <c r="A30" s="4">
        <v>7</v>
      </c>
      <c r="B30" s="173"/>
      <c r="C30" s="27" t="s">
        <v>1019</v>
      </c>
      <c r="D30" s="72" t="s">
        <v>1020</v>
      </c>
      <c r="E30" s="35" t="s">
        <v>1021</v>
      </c>
      <c r="F30" s="73">
        <v>44363</v>
      </c>
    </row>
    <row r="31" spans="1:6" ht="12.5">
      <c r="A31" s="4">
        <v>8</v>
      </c>
      <c r="B31" s="173"/>
      <c r="C31" s="27" t="s">
        <v>1022</v>
      </c>
      <c r="D31" s="72" t="s">
        <v>1023</v>
      </c>
      <c r="E31" s="35" t="s">
        <v>1024</v>
      </c>
      <c r="F31" s="73">
        <v>44361</v>
      </c>
    </row>
    <row r="32" spans="1:6" ht="12.5">
      <c r="A32" s="4">
        <v>9</v>
      </c>
      <c r="B32" s="173"/>
      <c r="C32" s="27" t="s">
        <v>1025</v>
      </c>
      <c r="D32" s="72" t="s">
        <v>1026</v>
      </c>
      <c r="E32" s="35" t="s">
        <v>1027</v>
      </c>
      <c r="F32" s="73">
        <v>44359</v>
      </c>
    </row>
    <row r="33" spans="1:6" ht="12.5">
      <c r="A33" s="4">
        <v>10</v>
      </c>
      <c r="B33" s="174"/>
      <c r="C33" s="11" t="s">
        <v>1028</v>
      </c>
      <c r="D33" s="12" t="s">
        <v>1029</v>
      </c>
      <c r="E33" s="13" t="s">
        <v>1030</v>
      </c>
      <c r="F33" s="68">
        <v>44363</v>
      </c>
    </row>
    <row r="34" spans="1:6" ht="12.5">
      <c r="A34" s="171"/>
      <c r="B34" s="168"/>
      <c r="C34" s="168"/>
      <c r="D34" s="168"/>
      <c r="E34" s="168"/>
      <c r="F34" s="169"/>
    </row>
    <row r="35" spans="1:6" ht="12.5">
      <c r="A35" s="4">
        <v>1</v>
      </c>
      <c r="B35" s="172" t="s">
        <v>99</v>
      </c>
      <c r="C35" s="11" t="s">
        <v>1031</v>
      </c>
      <c r="D35" s="13" t="s">
        <v>1032</v>
      </c>
      <c r="E35" s="13" t="s">
        <v>1033</v>
      </c>
      <c r="F35" s="68">
        <v>44348</v>
      </c>
    </row>
    <row r="36" spans="1:6" ht="12.5">
      <c r="A36" s="4">
        <v>2</v>
      </c>
      <c r="B36" s="173"/>
      <c r="C36" s="11" t="s">
        <v>1034</v>
      </c>
      <c r="D36" s="13" t="s">
        <v>1035</v>
      </c>
      <c r="E36" s="13" t="s">
        <v>1036</v>
      </c>
      <c r="F36" s="68">
        <v>44349</v>
      </c>
    </row>
    <row r="37" spans="1:6" ht="12.5">
      <c r="A37" s="4">
        <v>3</v>
      </c>
      <c r="B37" s="173"/>
      <c r="C37" s="11" t="s">
        <v>1037</v>
      </c>
      <c r="D37" s="13" t="s">
        <v>1038</v>
      </c>
      <c r="E37" s="13" t="s">
        <v>1039</v>
      </c>
      <c r="F37" s="68">
        <v>44351</v>
      </c>
    </row>
    <row r="38" spans="1:6" ht="12.5">
      <c r="A38" s="4">
        <v>4</v>
      </c>
      <c r="B38" s="173"/>
      <c r="C38" s="11" t="s">
        <v>1040</v>
      </c>
      <c r="D38" s="13" t="s">
        <v>1041</v>
      </c>
      <c r="E38" s="13" t="s">
        <v>1042</v>
      </c>
      <c r="F38" s="68">
        <v>44354</v>
      </c>
    </row>
    <row r="39" spans="1:6" ht="12.5">
      <c r="A39" s="4">
        <v>5</v>
      </c>
      <c r="B39" s="173"/>
      <c r="C39" s="11" t="s">
        <v>1043</v>
      </c>
      <c r="D39" s="13" t="s">
        <v>1044</v>
      </c>
      <c r="E39" s="13" t="s">
        <v>1045</v>
      </c>
      <c r="F39" s="68">
        <v>44355</v>
      </c>
    </row>
    <row r="40" spans="1:6" ht="12.5">
      <c r="A40" s="4">
        <v>6</v>
      </c>
      <c r="B40" s="173"/>
      <c r="C40" s="11" t="s">
        <v>1046</v>
      </c>
      <c r="D40" s="13" t="s">
        <v>1047</v>
      </c>
      <c r="E40" s="13" t="s">
        <v>1048</v>
      </c>
      <c r="F40" s="68">
        <v>44355</v>
      </c>
    </row>
    <row r="41" spans="1:6" ht="12.5">
      <c r="A41" s="4">
        <v>7</v>
      </c>
      <c r="B41" s="173"/>
      <c r="C41" s="11" t="s">
        <v>1049</v>
      </c>
      <c r="D41" s="13" t="s">
        <v>1050</v>
      </c>
      <c r="E41" s="13" t="s">
        <v>1051</v>
      </c>
      <c r="F41" s="68">
        <v>44364</v>
      </c>
    </row>
    <row r="42" spans="1:6" ht="12.5">
      <c r="A42" s="4">
        <v>8</v>
      </c>
      <c r="B42" s="173"/>
      <c r="C42" s="11" t="s">
        <v>1052</v>
      </c>
      <c r="D42" s="13" t="s">
        <v>1053</v>
      </c>
      <c r="E42" s="13" t="s">
        <v>1054</v>
      </c>
      <c r="F42" s="68">
        <v>44364</v>
      </c>
    </row>
    <row r="43" spans="1:6" ht="12.5">
      <c r="A43" s="4">
        <v>9</v>
      </c>
      <c r="B43" s="173"/>
      <c r="C43" s="11" t="s">
        <v>1055</v>
      </c>
      <c r="D43" s="13" t="s">
        <v>1056</v>
      </c>
      <c r="E43" s="13" t="s">
        <v>1057</v>
      </c>
      <c r="F43" s="68">
        <v>44377</v>
      </c>
    </row>
    <row r="44" spans="1:6" ht="12.5">
      <c r="A44" s="4">
        <v>10</v>
      </c>
      <c r="B44" s="174"/>
      <c r="C44" s="11" t="s">
        <v>1058</v>
      </c>
      <c r="D44" s="13" t="s">
        <v>1059</v>
      </c>
      <c r="E44" s="13" t="s">
        <v>1060</v>
      </c>
      <c r="F44" s="68">
        <v>44377</v>
      </c>
    </row>
    <row r="45" spans="1:6" ht="12.5">
      <c r="A45" s="171"/>
      <c r="B45" s="168"/>
      <c r="C45" s="168"/>
      <c r="D45" s="168"/>
      <c r="E45" s="168"/>
      <c r="F45" s="169"/>
    </row>
    <row r="46" spans="1:6" ht="12.5">
      <c r="A46" s="4">
        <v>1</v>
      </c>
      <c r="B46" s="172" t="s">
        <v>130</v>
      </c>
      <c r="C46" s="11" t="s">
        <v>1061</v>
      </c>
      <c r="D46" s="13" t="s">
        <v>1062</v>
      </c>
      <c r="E46" s="13" t="s">
        <v>1063</v>
      </c>
      <c r="F46" s="74">
        <v>44348</v>
      </c>
    </row>
    <row r="47" spans="1:6" ht="12.5">
      <c r="A47" s="4">
        <v>2</v>
      </c>
      <c r="B47" s="173"/>
      <c r="C47" s="11" t="s">
        <v>1064</v>
      </c>
      <c r="D47" s="13" t="s">
        <v>1065</v>
      </c>
      <c r="E47" s="13" t="s">
        <v>1066</v>
      </c>
      <c r="F47" s="74">
        <v>44365</v>
      </c>
    </row>
    <row r="48" spans="1:6" ht="12.5">
      <c r="A48" s="4">
        <v>3</v>
      </c>
      <c r="B48" s="173"/>
      <c r="C48" s="11" t="s">
        <v>1067</v>
      </c>
      <c r="D48" s="13" t="s">
        <v>1068</v>
      </c>
      <c r="E48" s="13" t="s">
        <v>1069</v>
      </c>
      <c r="F48" s="74">
        <v>44351</v>
      </c>
    </row>
    <row r="49" spans="1:6" ht="12.5">
      <c r="A49" s="4">
        <v>4</v>
      </c>
      <c r="B49" s="173"/>
      <c r="C49" s="11" t="s">
        <v>1070</v>
      </c>
      <c r="D49" s="13" t="s">
        <v>1071</v>
      </c>
      <c r="E49" s="13" t="s">
        <v>1072</v>
      </c>
      <c r="F49" s="74">
        <v>44377</v>
      </c>
    </row>
    <row r="50" spans="1:6" ht="12.5">
      <c r="A50" s="4">
        <v>5</v>
      </c>
      <c r="B50" s="173"/>
      <c r="C50" s="11" t="s">
        <v>1073</v>
      </c>
      <c r="D50" s="13" t="s">
        <v>1074</v>
      </c>
      <c r="E50" s="13" t="s">
        <v>1075</v>
      </c>
      <c r="F50" s="74">
        <v>44376</v>
      </c>
    </row>
    <row r="51" spans="1:6" ht="12.5">
      <c r="A51" s="4">
        <v>6</v>
      </c>
      <c r="B51" s="173"/>
      <c r="C51" s="11" t="s">
        <v>1076</v>
      </c>
      <c r="D51" s="13" t="s">
        <v>1077</v>
      </c>
      <c r="E51" s="13" t="s">
        <v>1078</v>
      </c>
      <c r="F51" s="74">
        <v>44370</v>
      </c>
    </row>
    <row r="52" spans="1:6" ht="13">
      <c r="A52" s="4">
        <v>7</v>
      </c>
      <c r="B52" s="173"/>
      <c r="C52" s="11" t="s">
        <v>1079</v>
      </c>
      <c r="D52" s="13" t="s">
        <v>1080</v>
      </c>
      <c r="E52" s="75" t="s">
        <v>1081</v>
      </c>
      <c r="F52" s="74">
        <v>44368</v>
      </c>
    </row>
    <row r="53" spans="1:6" ht="12.5">
      <c r="A53" s="4">
        <v>8</v>
      </c>
      <c r="B53" s="173"/>
      <c r="C53" s="11" t="s">
        <v>1082</v>
      </c>
      <c r="D53" s="13" t="s">
        <v>1083</v>
      </c>
      <c r="E53" s="13" t="s">
        <v>1084</v>
      </c>
      <c r="F53" s="74">
        <v>44362</v>
      </c>
    </row>
    <row r="54" spans="1:6" ht="13">
      <c r="A54" s="4">
        <v>9</v>
      </c>
      <c r="B54" s="173"/>
      <c r="C54" s="11" t="s">
        <v>1085</v>
      </c>
      <c r="D54" s="13" t="s">
        <v>1086</v>
      </c>
      <c r="E54" s="75" t="s">
        <v>1087</v>
      </c>
      <c r="F54" s="74">
        <v>44358</v>
      </c>
    </row>
    <row r="55" spans="1:6" ht="13">
      <c r="A55" s="4">
        <v>10</v>
      </c>
      <c r="B55" s="174"/>
      <c r="C55" s="11" t="s">
        <v>1088</v>
      </c>
      <c r="D55" s="13" t="s">
        <v>1089</v>
      </c>
      <c r="E55" s="75" t="s">
        <v>1090</v>
      </c>
      <c r="F55" s="76">
        <v>44355</v>
      </c>
    </row>
    <row r="56" spans="1:6" ht="12.5">
      <c r="A56" s="171"/>
      <c r="B56" s="168"/>
      <c r="C56" s="168"/>
      <c r="D56" s="168"/>
      <c r="E56" s="168"/>
      <c r="F56" s="169"/>
    </row>
    <row r="57" spans="1:6" ht="12.5">
      <c r="A57" s="4">
        <v>1</v>
      </c>
      <c r="B57" s="172" t="s">
        <v>166</v>
      </c>
      <c r="C57" s="11" t="s">
        <v>1091</v>
      </c>
      <c r="D57" s="13" t="s">
        <v>1092</v>
      </c>
      <c r="E57" s="13" t="s">
        <v>1093</v>
      </c>
      <c r="F57" s="74">
        <v>44348</v>
      </c>
    </row>
    <row r="58" spans="1:6" ht="12.5">
      <c r="A58" s="4">
        <v>2</v>
      </c>
      <c r="B58" s="173"/>
      <c r="C58" s="11" t="s">
        <v>1094</v>
      </c>
      <c r="D58" s="13" t="s">
        <v>1095</v>
      </c>
      <c r="E58" s="13" t="s">
        <v>1096</v>
      </c>
      <c r="F58" s="74">
        <v>44359</v>
      </c>
    </row>
    <row r="59" spans="1:6" ht="12.5">
      <c r="A59" s="4">
        <v>3</v>
      </c>
      <c r="B59" s="173"/>
      <c r="C59" s="25" t="s">
        <v>1097</v>
      </c>
      <c r="D59" s="13" t="s">
        <v>1098</v>
      </c>
      <c r="E59" s="13" t="s">
        <v>1099</v>
      </c>
      <c r="F59" s="74">
        <v>44364</v>
      </c>
    </row>
    <row r="60" spans="1:6" ht="12.5">
      <c r="A60" s="4">
        <v>4</v>
      </c>
      <c r="B60" s="173"/>
      <c r="C60" s="11" t="s">
        <v>1100</v>
      </c>
      <c r="D60" s="13" t="s">
        <v>1101</v>
      </c>
      <c r="E60" s="13" t="s">
        <v>1102</v>
      </c>
      <c r="F60" s="74">
        <v>44369</v>
      </c>
    </row>
    <row r="61" spans="1:6" ht="12.5">
      <c r="A61" s="4">
        <v>5</v>
      </c>
      <c r="B61" s="173"/>
      <c r="C61" s="25" t="s">
        <v>1103</v>
      </c>
      <c r="D61" s="13" t="s">
        <v>1104</v>
      </c>
      <c r="E61" s="13" t="s">
        <v>1105</v>
      </c>
      <c r="F61" s="77">
        <v>44353</v>
      </c>
    </row>
    <row r="62" spans="1:6" ht="12.5">
      <c r="A62" s="4">
        <v>6</v>
      </c>
      <c r="B62" s="173"/>
      <c r="C62" s="11" t="s">
        <v>1106</v>
      </c>
      <c r="D62" s="13" t="s">
        <v>1107</v>
      </c>
      <c r="E62" s="13" t="s">
        <v>1108</v>
      </c>
      <c r="F62" s="74">
        <v>44363</v>
      </c>
    </row>
    <row r="63" spans="1:6" ht="12.5">
      <c r="A63" s="4">
        <v>7</v>
      </c>
      <c r="B63" s="173"/>
      <c r="C63" s="11" t="s">
        <v>1109</v>
      </c>
      <c r="D63" s="13" t="s">
        <v>1110</v>
      </c>
      <c r="E63" s="13" t="s">
        <v>1111</v>
      </c>
      <c r="F63" s="74">
        <v>44363</v>
      </c>
    </row>
    <row r="64" spans="1:6" ht="12.5">
      <c r="A64" s="4">
        <v>8</v>
      </c>
      <c r="B64" s="173"/>
      <c r="C64" s="11" t="s">
        <v>1112</v>
      </c>
      <c r="D64" s="13" t="s">
        <v>1113</v>
      </c>
      <c r="E64" s="13" t="s">
        <v>1114</v>
      </c>
      <c r="F64" s="74">
        <v>44376</v>
      </c>
    </row>
    <row r="65" spans="1:6" ht="12.5">
      <c r="A65" s="4">
        <v>9</v>
      </c>
      <c r="B65" s="173"/>
      <c r="C65" s="25" t="s">
        <v>1115</v>
      </c>
      <c r="D65" s="13" t="s">
        <v>1116</v>
      </c>
      <c r="E65" s="13" t="s">
        <v>1117</v>
      </c>
      <c r="F65" s="74">
        <v>44373</v>
      </c>
    </row>
    <row r="66" spans="1:6" ht="12.5">
      <c r="A66" s="4">
        <v>10</v>
      </c>
      <c r="B66" s="174"/>
      <c r="C66" s="25" t="s">
        <v>1118</v>
      </c>
      <c r="D66" s="13" t="s">
        <v>1119</v>
      </c>
      <c r="E66" s="13" t="s">
        <v>1120</v>
      </c>
      <c r="F66" s="74">
        <v>44368</v>
      </c>
    </row>
    <row r="67" spans="1:6" ht="12.5">
      <c r="A67" s="171"/>
      <c r="B67" s="168"/>
      <c r="C67" s="168"/>
      <c r="D67" s="168"/>
      <c r="E67" s="168"/>
      <c r="F67" s="169"/>
    </row>
    <row r="68" spans="1:6" ht="12.5">
      <c r="A68" s="4">
        <v>1</v>
      </c>
      <c r="B68" s="172" t="s">
        <v>205</v>
      </c>
      <c r="C68" s="11" t="s">
        <v>1121</v>
      </c>
      <c r="D68" s="13" t="s">
        <v>1122</v>
      </c>
      <c r="E68" s="13" t="s">
        <v>1123</v>
      </c>
      <c r="F68" s="68">
        <v>44348</v>
      </c>
    </row>
    <row r="69" spans="1:6" ht="12.5">
      <c r="A69" s="4">
        <v>2</v>
      </c>
      <c r="B69" s="173"/>
      <c r="C69" s="25" t="s">
        <v>1124</v>
      </c>
      <c r="D69" s="13" t="s">
        <v>1125</v>
      </c>
      <c r="E69" s="13" t="s">
        <v>1126</v>
      </c>
      <c r="F69" s="78">
        <v>44348</v>
      </c>
    </row>
    <row r="70" spans="1:6" ht="12.5">
      <c r="A70" s="4">
        <v>3</v>
      </c>
      <c r="B70" s="173"/>
      <c r="C70" s="25" t="s">
        <v>1127</v>
      </c>
      <c r="D70" s="13" t="s">
        <v>1128</v>
      </c>
      <c r="E70" s="13" t="s">
        <v>1129</v>
      </c>
      <c r="F70" s="68">
        <v>44361</v>
      </c>
    </row>
    <row r="71" spans="1:6" ht="12.5">
      <c r="A71" s="4">
        <v>4</v>
      </c>
      <c r="B71" s="173"/>
      <c r="C71" s="11" t="s">
        <v>1130</v>
      </c>
      <c r="D71" s="13" t="s">
        <v>1131</v>
      </c>
      <c r="E71" s="13" t="s">
        <v>1132</v>
      </c>
      <c r="F71" s="68">
        <v>44363</v>
      </c>
    </row>
    <row r="72" spans="1:6" ht="12.5">
      <c r="A72" s="4">
        <v>5</v>
      </c>
      <c r="B72" s="173"/>
      <c r="C72" s="11" t="s">
        <v>1133</v>
      </c>
      <c r="D72" s="13" t="s">
        <v>1134</v>
      </c>
      <c r="E72" s="13" t="s">
        <v>1135</v>
      </c>
      <c r="F72" s="68">
        <v>44368</v>
      </c>
    </row>
    <row r="73" spans="1:6" ht="12.5">
      <c r="A73" s="4">
        <v>6</v>
      </c>
      <c r="B73" s="173"/>
      <c r="C73" s="11" t="s">
        <v>1136</v>
      </c>
      <c r="D73" s="13" t="s">
        <v>1137</v>
      </c>
      <c r="E73" s="13" t="s">
        <v>1138</v>
      </c>
      <c r="F73" s="68">
        <v>44377</v>
      </c>
    </row>
    <row r="74" spans="1:6" ht="12.5">
      <c r="A74" s="4">
        <v>7</v>
      </c>
      <c r="B74" s="173"/>
      <c r="C74" s="25" t="s">
        <v>1139</v>
      </c>
      <c r="D74" s="13" t="s">
        <v>1140</v>
      </c>
      <c r="E74" s="13" t="s">
        <v>1141</v>
      </c>
      <c r="F74" s="68">
        <v>44356</v>
      </c>
    </row>
    <row r="75" spans="1:6" ht="12.5">
      <c r="A75" s="4">
        <v>8</v>
      </c>
      <c r="B75" s="173"/>
      <c r="C75" s="25" t="s">
        <v>1142</v>
      </c>
      <c r="D75" s="13" t="s">
        <v>1143</v>
      </c>
      <c r="E75" s="13" t="s">
        <v>1144</v>
      </c>
      <c r="F75" s="68">
        <v>44363</v>
      </c>
    </row>
    <row r="76" spans="1:6" ht="12.5">
      <c r="A76" s="4">
        <v>9</v>
      </c>
      <c r="B76" s="173"/>
      <c r="C76" s="11" t="s">
        <v>1145</v>
      </c>
      <c r="D76" s="13" t="s">
        <v>1146</v>
      </c>
      <c r="E76" s="13" t="s">
        <v>1147</v>
      </c>
      <c r="F76" s="68">
        <v>44357</v>
      </c>
    </row>
    <row r="77" spans="1:6" ht="12.5">
      <c r="A77" s="4">
        <v>10</v>
      </c>
      <c r="B77" s="174"/>
      <c r="C77" s="25" t="s">
        <v>1148</v>
      </c>
      <c r="D77" s="13" t="s">
        <v>1149</v>
      </c>
      <c r="E77" s="13" t="s">
        <v>1150</v>
      </c>
      <c r="F77" s="68">
        <v>44356</v>
      </c>
    </row>
    <row r="78" spans="1:6" ht="12.5">
      <c r="A78" s="171"/>
      <c r="B78" s="168"/>
      <c r="C78" s="168"/>
      <c r="D78" s="168"/>
      <c r="E78" s="168"/>
      <c r="F78" s="169"/>
    </row>
    <row r="79" spans="1:6" ht="12.5">
      <c r="A79" s="4">
        <v>1</v>
      </c>
      <c r="B79" s="172" t="s">
        <v>236</v>
      </c>
      <c r="C79" s="11" t="s">
        <v>1151</v>
      </c>
      <c r="D79" s="13" t="s">
        <v>1152</v>
      </c>
      <c r="E79" s="13" t="s">
        <v>1153</v>
      </c>
      <c r="F79" s="68">
        <v>44370</v>
      </c>
    </row>
    <row r="80" spans="1:6" ht="12.5">
      <c r="A80" s="4">
        <v>2</v>
      </c>
      <c r="B80" s="173"/>
      <c r="C80" s="11" t="s">
        <v>1154</v>
      </c>
      <c r="D80" s="13" t="s">
        <v>1155</v>
      </c>
      <c r="E80" s="13" t="s">
        <v>1156</v>
      </c>
      <c r="F80" s="68">
        <v>44357</v>
      </c>
    </row>
    <row r="81" spans="1:6" ht="12.5">
      <c r="A81" s="4">
        <v>3</v>
      </c>
      <c r="B81" s="173"/>
      <c r="C81" s="11" t="s">
        <v>1157</v>
      </c>
      <c r="D81" s="13" t="s">
        <v>1158</v>
      </c>
      <c r="E81" s="13" t="s">
        <v>1159</v>
      </c>
      <c r="F81" s="68">
        <v>44354</v>
      </c>
    </row>
    <row r="82" spans="1:6" ht="12.5">
      <c r="A82" s="4">
        <v>4</v>
      </c>
      <c r="B82" s="173"/>
      <c r="C82" s="11" t="s">
        <v>1160</v>
      </c>
      <c r="D82" s="13" t="s">
        <v>1161</v>
      </c>
      <c r="E82" s="13" t="s">
        <v>1162</v>
      </c>
      <c r="F82" s="68">
        <v>44369</v>
      </c>
    </row>
    <row r="83" spans="1:6" ht="12.5">
      <c r="A83" s="4">
        <v>5</v>
      </c>
      <c r="B83" s="173"/>
      <c r="C83" s="11" t="s">
        <v>1163</v>
      </c>
      <c r="D83" s="13" t="s">
        <v>1164</v>
      </c>
      <c r="E83" s="13" t="s">
        <v>1165</v>
      </c>
      <c r="F83" s="68">
        <v>44362</v>
      </c>
    </row>
    <row r="84" spans="1:6" ht="12.5">
      <c r="A84" s="4">
        <v>6</v>
      </c>
      <c r="B84" s="173"/>
      <c r="C84" s="11" t="s">
        <v>1166</v>
      </c>
      <c r="D84" s="13" t="s">
        <v>1167</v>
      </c>
      <c r="E84" s="13" t="s">
        <v>1168</v>
      </c>
      <c r="F84" s="68">
        <v>44355</v>
      </c>
    </row>
    <row r="85" spans="1:6" ht="12.5">
      <c r="A85" s="4">
        <v>7</v>
      </c>
      <c r="B85" s="173"/>
      <c r="C85" s="11" t="s">
        <v>1169</v>
      </c>
      <c r="D85" s="13" t="s">
        <v>1170</v>
      </c>
      <c r="E85" s="13" t="s">
        <v>1171</v>
      </c>
      <c r="F85" s="68">
        <v>44351</v>
      </c>
    </row>
    <row r="86" spans="1:6" ht="12.5">
      <c r="A86" s="4">
        <v>8</v>
      </c>
      <c r="B86" s="173"/>
      <c r="C86" s="11" t="s">
        <v>1172</v>
      </c>
      <c r="D86" s="13" t="s">
        <v>1173</v>
      </c>
      <c r="E86" s="13" t="s">
        <v>1174</v>
      </c>
      <c r="F86" s="68">
        <v>44350</v>
      </c>
    </row>
    <row r="87" spans="1:6" ht="12.5">
      <c r="A87" s="4">
        <v>9</v>
      </c>
      <c r="B87" s="173"/>
      <c r="C87" s="11" t="s">
        <v>1175</v>
      </c>
      <c r="D87" s="13" t="s">
        <v>1176</v>
      </c>
      <c r="E87" s="13" t="s">
        <v>1177</v>
      </c>
      <c r="F87" s="68">
        <v>44348</v>
      </c>
    </row>
    <row r="88" spans="1:6" ht="12.5">
      <c r="A88" s="4">
        <v>10</v>
      </c>
      <c r="B88" s="174"/>
      <c r="C88" s="11" t="s">
        <v>1178</v>
      </c>
      <c r="D88" s="13" t="s">
        <v>1179</v>
      </c>
      <c r="E88" s="13" t="s">
        <v>1180</v>
      </c>
      <c r="F88" s="68">
        <v>44349</v>
      </c>
    </row>
    <row r="89" spans="1:6" ht="12.5">
      <c r="A89" s="171"/>
      <c r="B89" s="168"/>
      <c r="C89" s="168"/>
      <c r="D89" s="168"/>
      <c r="E89" s="168"/>
      <c r="F89" s="169"/>
    </row>
    <row r="90" spans="1:6" ht="12.5">
      <c r="A90" s="4">
        <v>1</v>
      </c>
      <c r="B90" s="172" t="s">
        <v>267</v>
      </c>
      <c r="C90" s="25" t="s">
        <v>1181</v>
      </c>
      <c r="D90" s="13" t="s">
        <v>1182</v>
      </c>
      <c r="E90" s="13" t="s">
        <v>1183</v>
      </c>
      <c r="F90" s="64">
        <v>44373</v>
      </c>
    </row>
    <row r="91" spans="1:6" ht="12.5">
      <c r="A91" s="4">
        <v>2</v>
      </c>
      <c r="B91" s="173"/>
      <c r="C91" s="25" t="s">
        <v>1184</v>
      </c>
      <c r="D91" s="13" t="s">
        <v>1185</v>
      </c>
      <c r="E91" s="13" t="s">
        <v>1186</v>
      </c>
      <c r="F91" s="79">
        <v>44355</v>
      </c>
    </row>
    <row r="92" spans="1:6" ht="12.5">
      <c r="A92" s="4">
        <v>3</v>
      </c>
      <c r="B92" s="173"/>
      <c r="C92" s="80" t="s">
        <v>1187</v>
      </c>
      <c r="D92" s="35" t="s">
        <v>1188</v>
      </c>
      <c r="E92" s="35" t="s">
        <v>1189</v>
      </c>
      <c r="F92" s="81">
        <v>44372</v>
      </c>
    </row>
    <row r="93" spans="1:6" ht="12.5">
      <c r="A93" s="4">
        <v>4</v>
      </c>
      <c r="B93" s="173"/>
      <c r="C93" s="80" t="s">
        <v>1190</v>
      </c>
      <c r="D93" s="35" t="s">
        <v>1191</v>
      </c>
      <c r="E93" s="35" t="s">
        <v>1192</v>
      </c>
      <c r="F93" s="81">
        <v>44374</v>
      </c>
    </row>
    <row r="94" spans="1:6" ht="12.5">
      <c r="A94" s="4">
        <v>5</v>
      </c>
      <c r="B94" s="173"/>
      <c r="C94" s="80" t="s">
        <v>1193</v>
      </c>
      <c r="D94" s="35" t="s">
        <v>1194</v>
      </c>
      <c r="E94" s="35" t="s">
        <v>1195</v>
      </c>
      <c r="F94" s="82">
        <v>44356</v>
      </c>
    </row>
    <row r="95" spans="1:6" ht="12.5">
      <c r="A95" s="4">
        <v>6</v>
      </c>
      <c r="B95" s="173"/>
      <c r="C95" s="80" t="s">
        <v>1196</v>
      </c>
      <c r="D95" s="35" t="s">
        <v>1197</v>
      </c>
      <c r="E95" s="35" t="s">
        <v>1198</v>
      </c>
      <c r="F95" s="82">
        <v>44353</v>
      </c>
    </row>
    <row r="96" spans="1:6" ht="12.5">
      <c r="A96" s="4">
        <v>7</v>
      </c>
      <c r="B96" s="173"/>
      <c r="C96" s="80" t="s">
        <v>1199</v>
      </c>
      <c r="D96" s="35" t="s">
        <v>1200</v>
      </c>
      <c r="E96" s="35" t="s">
        <v>1201</v>
      </c>
      <c r="F96" s="81">
        <v>44364</v>
      </c>
    </row>
    <row r="97" spans="1:6" ht="12.5">
      <c r="A97" s="4">
        <v>8</v>
      </c>
      <c r="B97" s="173"/>
      <c r="C97" s="80" t="s">
        <v>1202</v>
      </c>
      <c r="D97" s="35" t="s">
        <v>1203</v>
      </c>
      <c r="E97" s="35" t="s">
        <v>1204</v>
      </c>
      <c r="F97" s="81">
        <v>44366</v>
      </c>
    </row>
    <row r="98" spans="1:6" ht="12.5">
      <c r="A98" s="4">
        <v>9</v>
      </c>
      <c r="B98" s="173"/>
      <c r="C98" s="80" t="s">
        <v>1205</v>
      </c>
      <c r="D98" s="35" t="s">
        <v>1206</v>
      </c>
      <c r="E98" s="35" t="s">
        <v>1207</v>
      </c>
      <c r="F98" s="81">
        <v>44361</v>
      </c>
    </row>
    <row r="99" spans="1:6" ht="12.5">
      <c r="A99" s="4">
        <v>10</v>
      </c>
      <c r="B99" s="174"/>
      <c r="C99" s="25" t="s">
        <v>1208</v>
      </c>
      <c r="D99" s="13" t="s">
        <v>1209</v>
      </c>
      <c r="E99" s="83" t="s">
        <v>1210</v>
      </c>
      <c r="F99" s="64">
        <v>44372</v>
      </c>
    </row>
    <row r="100" spans="1:6" ht="12.5">
      <c r="A100" s="171"/>
      <c r="B100" s="168"/>
      <c r="C100" s="168"/>
      <c r="D100" s="168"/>
      <c r="E100" s="168"/>
      <c r="F100" s="169"/>
    </row>
    <row r="101" spans="1:6" ht="12.5">
      <c r="A101" s="4">
        <v>1</v>
      </c>
      <c r="B101" s="172" t="s">
        <v>305</v>
      </c>
      <c r="C101" s="25" t="s">
        <v>1211</v>
      </c>
      <c r="D101" s="13" t="s">
        <v>1212</v>
      </c>
      <c r="E101" s="13" t="s">
        <v>1213</v>
      </c>
      <c r="F101" s="84">
        <v>44348</v>
      </c>
    </row>
    <row r="102" spans="1:6" ht="18" customHeight="1">
      <c r="A102" s="4">
        <v>2</v>
      </c>
      <c r="B102" s="173"/>
      <c r="C102" s="25" t="s">
        <v>1214</v>
      </c>
      <c r="D102" s="13" t="s">
        <v>1215</v>
      </c>
      <c r="E102" s="13" t="s">
        <v>1216</v>
      </c>
      <c r="F102" s="68">
        <v>44351</v>
      </c>
    </row>
    <row r="103" spans="1:6" ht="16.5" customHeight="1">
      <c r="A103" s="4">
        <v>3</v>
      </c>
      <c r="B103" s="173"/>
      <c r="C103" s="80" t="s">
        <v>1217</v>
      </c>
      <c r="D103" s="35" t="s">
        <v>1218</v>
      </c>
      <c r="E103" s="35" t="s">
        <v>1219</v>
      </c>
      <c r="F103" s="81">
        <v>44355</v>
      </c>
    </row>
    <row r="104" spans="1:6" ht="18.75" customHeight="1">
      <c r="A104" s="4">
        <v>4</v>
      </c>
      <c r="B104" s="173"/>
      <c r="C104" s="80" t="s">
        <v>1220</v>
      </c>
      <c r="D104" s="35" t="s">
        <v>1221</v>
      </c>
      <c r="E104" s="35" t="s">
        <v>1222</v>
      </c>
      <c r="F104" s="81">
        <v>44355</v>
      </c>
    </row>
    <row r="105" spans="1:6" ht="18" customHeight="1">
      <c r="A105" s="4">
        <v>5</v>
      </c>
      <c r="B105" s="173"/>
      <c r="C105" s="25" t="s">
        <v>1223</v>
      </c>
      <c r="D105" s="13" t="s">
        <v>1224</v>
      </c>
      <c r="E105" s="13" t="s">
        <v>1225</v>
      </c>
      <c r="F105" s="84">
        <v>44363</v>
      </c>
    </row>
    <row r="106" spans="1:6" ht="14.25" customHeight="1">
      <c r="A106" s="4">
        <v>6</v>
      </c>
      <c r="B106" s="173"/>
      <c r="C106" s="80" t="s">
        <v>1226</v>
      </c>
      <c r="D106" s="35" t="s">
        <v>1227</v>
      </c>
      <c r="E106" s="35" t="s">
        <v>1228</v>
      </c>
      <c r="F106" s="81">
        <v>44366</v>
      </c>
    </row>
    <row r="107" spans="1:6" ht="13.5" customHeight="1">
      <c r="A107" s="4">
        <v>7</v>
      </c>
      <c r="B107" s="173"/>
      <c r="C107" s="11" t="s">
        <v>1229</v>
      </c>
      <c r="D107" s="13" t="s">
        <v>1230</v>
      </c>
      <c r="E107" s="13" t="s">
        <v>1231</v>
      </c>
      <c r="F107" s="68">
        <v>44372</v>
      </c>
    </row>
    <row r="108" spans="1:6" ht="14.25" customHeight="1">
      <c r="A108" s="4">
        <v>8</v>
      </c>
      <c r="B108" s="173"/>
      <c r="C108" s="80" t="s">
        <v>1232</v>
      </c>
      <c r="D108" s="35" t="s">
        <v>1233</v>
      </c>
      <c r="E108" s="35" t="s">
        <v>1234</v>
      </c>
      <c r="F108" s="81">
        <v>44372</v>
      </c>
    </row>
    <row r="109" spans="1:6" ht="15.75" customHeight="1">
      <c r="A109" s="4">
        <v>9</v>
      </c>
      <c r="B109" s="173"/>
      <c r="C109" s="25" t="s">
        <v>1235</v>
      </c>
      <c r="D109" s="13" t="s">
        <v>1236</v>
      </c>
      <c r="E109" s="13" t="s">
        <v>1237</v>
      </c>
      <c r="F109" s="68">
        <v>44377</v>
      </c>
    </row>
    <row r="110" spans="1:6" ht="15.75" customHeight="1">
      <c r="A110" s="4">
        <v>10</v>
      </c>
      <c r="B110" s="174"/>
      <c r="C110" s="25" t="s">
        <v>1238</v>
      </c>
      <c r="D110" s="13" t="s">
        <v>1239</v>
      </c>
      <c r="E110" s="13" t="s">
        <v>1240</v>
      </c>
      <c r="F110" s="68">
        <v>44377</v>
      </c>
    </row>
    <row r="111" spans="1:6" ht="12.5">
      <c r="A111" s="171"/>
      <c r="B111" s="168"/>
      <c r="C111" s="168"/>
      <c r="D111" s="168"/>
      <c r="E111" s="168"/>
      <c r="F111" s="169"/>
    </row>
    <row r="112" spans="1:6" ht="12.5">
      <c r="A112" s="4">
        <v>1</v>
      </c>
      <c r="B112" s="172" t="s">
        <v>327</v>
      </c>
      <c r="C112" s="85" t="s">
        <v>1241</v>
      </c>
      <c r="D112" s="86" t="s">
        <v>1242</v>
      </c>
      <c r="E112" s="86" t="s">
        <v>1243</v>
      </c>
      <c r="F112" s="68">
        <v>44361</v>
      </c>
    </row>
    <row r="113" spans="1:6" ht="12.5">
      <c r="A113" s="4">
        <v>2</v>
      </c>
      <c r="B113" s="173"/>
      <c r="C113" s="87" t="s">
        <v>1244</v>
      </c>
      <c r="D113" s="88" t="s">
        <v>1245</v>
      </c>
      <c r="E113" s="88" t="s">
        <v>1246</v>
      </c>
      <c r="F113" s="68">
        <v>44357</v>
      </c>
    </row>
    <row r="114" spans="1:6" ht="12.5">
      <c r="A114" s="4">
        <v>3</v>
      </c>
      <c r="B114" s="173"/>
      <c r="C114" s="89" t="s">
        <v>1247</v>
      </c>
      <c r="D114" s="88" t="s">
        <v>1248</v>
      </c>
      <c r="E114" s="88" t="s">
        <v>1249</v>
      </c>
      <c r="F114" s="68">
        <v>44363</v>
      </c>
    </row>
    <row r="115" spans="1:6" ht="12.5">
      <c r="A115" s="4">
        <v>4</v>
      </c>
      <c r="B115" s="173"/>
      <c r="C115" s="87" t="s">
        <v>1250</v>
      </c>
      <c r="D115" s="88" t="s">
        <v>1251</v>
      </c>
      <c r="E115" s="88" t="s">
        <v>1252</v>
      </c>
      <c r="F115" s="68">
        <v>44349</v>
      </c>
    </row>
    <row r="116" spans="1:6" ht="12.5">
      <c r="A116" s="4">
        <v>5</v>
      </c>
      <c r="B116" s="173"/>
      <c r="C116" s="87" t="s">
        <v>1253</v>
      </c>
      <c r="D116" s="88" t="s">
        <v>1254</v>
      </c>
      <c r="E116" s="88" t="s">
        <v>1255</v>
      </c>
      <c r="F116" s="68">
        <v>44351</v>
      </c>
    </row>
    <row r="117" spans="1:6" ht="12.5">
      <c r="A117" s="4">
        <v>6</v>
      </c>
      <c r="B117" s="173"/>
      <c r="C117" s="87" t="s">
        <v>1256</v>
      </c>
      <c r="D117" s="90" t="s">
        <v>1257</v>
      </c>
      <c r="E117" s="90" t="s">
        <v>1258</v>
      </c>
      <c r="F117" s="68">
        <v>44369</v>
      </c>
    </row>
    <row r="118" spans="1:6" ht="12.5">
      <c r="A118" s="4">
        <v>7</v>
      </c>
      <c r="B118" s="173"/>
      <c r="C118" s="91" t="s">
        <v>1259</v>
      </c>
      <c r="D118" s="90" t="s">
        <v>1260</v>
      </c>
      <c r="E118" s="92" t="s">
        <v>1261</v>
      </c>
      <c r="F118" s="68">
        <v>44365</v>
      </c>
    </row>
    <row r="119" spans="1:6" ht="12.5">
      <c r="A119" s="4">
        <v>8</v>
      </c>
      <c r="B119" s="173"/>
      <c r="C119" s="11" t="s">
        <v>1262</v>
      </c>
      <c r="D119" s="90" t="s">
        <v>1263</v>
      </c>
      <c r="E119" s="13" t="s">
        <v>1264</v>
      </c>
      <c r="F119" s="68">
        <v>44377</v>
      </c>
    </row>
    <row r="120" spans="1:6" ht="12.5">
      <c r="A120" s="4">
        <v>9</v>
      </c>
      <c r="B120" s="173"/>
      <c r="C120" s="11" t="s">
        <v>1265</v>
      </c>
      <c r="D120" s="90" t="s">
        <v>1266</v>
      </c>
      <c r="E120" s="13" t="s">
        <v>1267</v>
      </c>
      <c r="F120" s="68">
        <v>44355</v>
      </c>
    </row>
    <row r="121" spans="1:6" ht="18.75" customHeight="1">
      <c r="A121" s="4">
        <v>10</v>
      </c>
      <c r="B121" s="174"/>
      <c r="C121" s="11" t="s">
        <v>1253</v>
      </c>
      <c r="D121" s="90" t="s">
        <v>1254</v>
      </c>
      <c r="E121" s="13" t="s">
        <v>1268</v>
      </c>
      <c r="F121" s="68">
        <v>44352</v>
      </c>
    </row>
    <row r="122" spans="1:6" ht="12.5">
      <c r="A122" s="171"/>
      <c r="B122" s="168"/>
      <c r="C122" s="168"/>
      <c r="D122" s="168"/>
      <c r="E122" s="168"/>
      <c r="F122" s="169"/>
    </row>
    <row r="123" spans="1:6" ht="12.5">
      <c r="A123" s="4">
        <v>1</v>
      </c>
      <c r="B123" s="175" t="s">
        <v>1269</v>
      </c>
      <c r="C123" s="11" t="s">
        <v>1270</v>
      </c>
      <c r="D123" s="13" t="s">
        <v>1271</v>
      </c>
      <c r="E123" s="13" t="s">
        <v>1272</v>
      </c>
      <c r="F123" s="64">
        <v>44368</v>
      </c>
    </row>
    <row r="124" spans="1:6" ht="12.5">
      <c r="A124" s="4">
        <v>2</v>
      </c>
      <c r="B124" s="173"/>
      <c r="C124" s="11" t="s">
        <v>1273</v>
      </c>
      <c r="D124" s="13" t="s">
        <v>1274</v>
      </c>
      <c r="E124" s="13" t="s">
        <v>1275</v>
      </c>
      <c r="F124" s="64">
        <v>44364</v>
      </c>
    </row>
    <row r="125" spans="1:6" ht="12.5">
      <c r="A125" s="4">
        <v>3</v>
      </c>
      <c r="B125" s="173"/>
      <c r="C125" s="11" t="s">
        <v>1276</v>
      </c>
      <c r="D125" s="13" t="s">
        <v>1277</v>
      </c>
      <c r="E125" s="13" t="s">
        <v>1278</v>
      </c>
      <c r="F125" s="64">
        <v>44356</v>
      </c>
    </row>
    <row r="126" spans="1:6" ht="13">
      <c r="A126" s="4">
        <v>4</v>
      </c>
      <c r="B126" s="173"/>
      <c r="C126" s="11" t="s">
        <v>1279</v>
      </c>
      <c r="D126" s="93" t="s">
        <v>1280</v>
      </c>
      <c r="E126" s="13" t="s">
        <v>1281</v>
      </c>
      <c r="F126" s="64">
        <v>44352</v>
      </c>
    </row>
    <row r="127" spans="1:6" ht="12.5">
      <c r="A127" s="4">
        <v>5</v>
      </c>
      <c r="B127" s="173"/>
      <c r="C127" s="11" t="s">
        <v>1282</v>
      </c>
      <c r="D127" s="13" t="s">
        <v>1283</v>
      </c>
      <c r="E127" s="13" t="s">
        <v>1284</v>
      </c>
      <c r="F127" s="94"/>
    </row>
    <row r="128" spans="1:6" ht="13">
      <c r="A128" s="4">
        <v>6</v>
      </c>
      <c r="B128" s="173"/>
      <c r="C128" s="95" t="s">
        <v>1285</v>
      </c>
      <c r="D128" s="13" t="s">
        <v>1286</v>
      </c>
      <c r="E128" s="13" t="s">
        <v>1287</v>
      </c>
      <c r="F128" s="64">
        <v>44352</v>
      </c>
    </row>
    <row r="129" spans="1:6" ht="12.5">
      <c r="A129" s="4">
        <v>7</v>
      </c>
      <c r="B129" s="173"/>
      <c r="C129" s="11" t="s">
        <v>1288</v>
      </c>
      <c r="D129" s="13" t="s">
        <v>1289</v>
      </c>
      <c r="E129" s="13" t="s">
        <v>1290</v>
      </c>
      <c r="F129" s="64">
        <v>44356</v>
      </c>
    </row>
    <row r="130" spans="1:6" ht="12.5">
      <c r="A130" s="4">
        <v>8</v>
      </c>
      <c r="B130" s="173"/>
      <c r="C130" s="11" t="s">
        <v>1291</v>
      </c>
      <c r="D130" s="13" t="s">
        <v>1292</v>
      </c>
      <c r="E130" s="13" t="s">
        <v>1293</v>
      </c>
      <c r="F130" s="64">
        <v>44358</v>
      </c>
    </row>
    <row r="131" spans="1:6" ht="12.5">
      <c r="A131" s="4">
        <v>9</v>
      </c>
      <c r="B131" s="173"/>
      <c r="C131" s="11" t="s">
        <v>1294</v>
      </c>
      <c r="D131" s="13" t="s">
        <v>1295</v>
      </c>
      <c r="E131" s="13" t="s">
        <v>1296</v>
      </c>
      <c r="F131" s="64">
        <v>44361</v>
      </c>
    </row>
    <row r="132" spans="1:6" ht="21" customHeight="1">
      <c r="A132" s="4">
        <v>10</v>
      </c>
      <c r="B132" s="174"/>
      <c r="C132" s="25" t="s">
        <v>1297</v>
      </c>
      <c r="D132" s="13" t="s">
        <v>1298</v>
      </c>
      <c r="E132" s="13" t="s">
        <v>1299</v>
      </c>
      <c r="F132" s="64">
        <v>44375</v>
      </c>
    </row>
    <row r="133" spans="1:6" ht="12.5">
      <c r="A133" s="171"/>
      <c r="B133" s="168"/>
      <c r="C133" s="168"/>
      <c r="D133" s="168"/>
      <c r="E133" s="168"/>
      <c r="F133" s="169"/>
    </row>
    <row r="134" spans="1:6" ht="12.5">
      <c r="A134" s="96">
        <v>1</v>
      </c>
      <c r="B134" s="177" t="s">
        <v>1300</v>
      </c>
    </row>
    <row r="135" spans="1:6" ht="12.5">
      <c r="A135" s="96">
        <v>2</v>
      </c>
      <c r="B135" s="173"/>
    </row>
    <row r="136" spans="1:6" ht="12.5">
      <c r="A136" s="96">
        <v>3</v>
      </c>
      <c r="B136" s="173"/>
    </row>
    <row r="137" spans="1:6" ht="12.5">
      <c r="A137" s="96">
        <v>4</v>
      </c>
      <c r="B137" s="173"/>
    </row>
    <row r="138" spans="1:6" ht="12.5">
      <c r="A138" s="96">
        <v>5</v>
      </c>
      <c r="B138" s="173"/>
      <c r="C138" s="11" t="s">
        <v>1301</v>
      </c>
      <c r="D138" s="32" t="s">
        <v>1302</v>
      </c>
      <c r="E138" s="13" t="s">
        <v>1303</v>
      </c>
      <c r="F138" s="97">
        <v>44376</v>
      </c>
    </row>
    <row r="139" spans="1:6" ht="12.5">
      <c r="A139" s="96">
        <v>6</v>
      </c>
      <c r="B139" s="173"/>
      <c r="C139" s="11" t="s">
        <v>1304</v>
      </c>
      <c r="D139" s="32" t="s">
        <v>1305</v>
      </c>
      <c r="E139" s="13" t="s">
        <v>1306</v>
      </c>
      <c r="F139" s="97">
        <v>44366</v>
      </c>
    </row>
    <row r="140" spans="1:6" ht="12.5">
      <c r="A140" s="96">
        <v>7</v>
      </c>
      <c r="B140" s="173"/>
      <c r="C140" s="11" t="s">
        <v>1307</v>
      </c>
      <c r="D140" s="32" t="s">
        <v>1308</v>
      </c>
      <c r="E140" s="13" t="s">
        <v>1309</v>
      </c>
      <c r="F140" s="97">
        <v>44355</v>
      </c>
    </row>
    <row r="141" spans="1:6" ht="12.5">
      <c r="A141" s="96">
        <v>8</v>
      </c>
      <c r="B141" s="173"/>
      <c r="C141" s="11" t="s">
        <v>1310</v>
      </c>
      <c r="D141" s="32" t="s">
        <v>1311</v>
      </c>
      <c r="E141" s="13" t="s">
        <v>1312</v>
      </c>
      <c r="F141" s="97">
        <v>44348</v>
      </c>
    </row>
    <row r="142" spans="1:6" ht="12.5">
      <c r="A142" s="96">
        <v>9</v>
      </c>
      <c r="B142" s="173"/>
    </row>
    <row r="143" spans="1:6" ht="12.5">
      <c r="A143" s="96">
        <v>10</v>
      </c>
      <c r="B143" s="174"/>
    </row>
    <row r="144" spans="1:6" ht="12.5">
      <c r="A144" s="176"/>
      <c r="B144" s="168"/>
      <c r="C144" s="168"/>
      <c r="D144" s="168"/>
      <c r="E144" s="168"/>
      <c r="F144" s="169"/>
    </row>
    <row r="145" spans="1:6" ht="12.5">
      <c r="A145" s="4">
        <v>1</v>
      </c>
      <c r="B145" s="172" t="s">
        <v>406</v>
      </c>
      <c r="C145" s="25" t="s">
        <v>1313</v>
      </c>
      <c r="D145" s="98" t="s">
        <v>1314</v>
      </c>
      <c r="E145" s="13" t="s">
        <v>1315</v>
      </c>
      <c r="F145" s="97">
        <v>44376</v>
      </c>
    </row>
    <row r="146" spans="1:6" ht="12.5">
      <c r="A146" s="4">
        <v>2</v>
      </c>
      <c r="B146" s="173"/>
      <c r="C146" s="25" t="s">
        <v>1316</v>
      </c>
      <c r="D146" s="98" t="s">
        <v>1317</v>
      </c>
      <c r="E146" s="13" t="s">
        <v>1318</v>
      </c>
      <c r="F146" s="97">
        <v>44363</v>
      </c>
    </row>
    <row r="147" spans="1:6" ht="12.5">
      <c r="A147" s="4">
        <v>3</v>
      </c>
      <c r="B147" s="173"/>
      <c r="C147" s="11" t="s">
        <v>1319</v>
      </c>
      <c r="D147" s="98" t="s">
        <v>1320</v>
      </c>
      <c r="E147" s="13" t="s">
        <v>1321</v>
      </c>
      <c r="F147" s="97">
        <v>44355</v>
      </c>
    </row>
    <row r="148" spans="1:6" ht="12.5">
      <c r="A148" s="4">
        <v>4</v>
      </c>
      <c r="B148" s="173"/>
      <c r="C148" s="11" t="s">
        <v>1322</v>
      </c>
      <c r="D148" s="98" t="s">
        <v>1323</v>
      </c>
      <c r="E148" s="13" t="s">
        <v>1324</v>
      </c>
      <c r="F148" s="97">
        <v>44355</v>
      </c>
    </row>
    <row r="149" spans="1:6" ht="12.5">
      <c r="A149" s="4">
        <v>5</v>
      </c>
      <c r="B149" s="173"/>
      <c r="C149" s="11" t="s">
        <v>1325</v>
      </c>
      <c r="D149" s="98" t="s">
        <v>1326</v>
      </c>
      <c r="E149" s="13" t="s">
        <v>1327</v>
      </c>
      <c r="F149" s="97">
        <v>44354</v>
      </c>
    </row>
    <row r="150" spans="1:6" ht="12.5">
      <c r="A150" s="4">
        <v>6</v>
      </c>
      <c r="B150" s="173"/>
      <c r="C150" s="25" t="s">
        <v>1328</v>
      </c>
      <c r="D150" s="98" t="s">
        <v>1329</v>
      </c>
      <c r="E150" s="13" t="s">
        <v>1330</v>
      </c>
      <c r="F150" s="97">
        <v>44371</v>
      </c>
    </row>
    <row r="151" spans="1:6" ht="12.5">
      <c r="A151" s="4">
        <v>7</v>
      </c>
      <c r="B151" s="173"/>
      <c r="C151" s="11" t="s">
        <v>1331</v>
      </c>
      <c r="D151" s="98" t="s">
        <v>1332</v>
      </c>
      <c r="E151" s="13" t="s">
        <v>1333</v>
      </c>
      <c r="F151" s="97">
        <v>44365</v>
      </c>
    </row>
    <row r="152" spans="1:6" ht="12.5">
      <c r="A152" s="4">
        <v>8</v>
      </c>
      <c r="B152" s="173"/>
      <c r="C152" s="25" t="s">
        <v>1334</v>
      </c>
      <c r="D152" s="98" t="s">
        <v>1335</v>
      </c>
      <c r="E152" s="13" t="s">
        <v>1336</v>
      </c>
      <c r="F152" s="97">
        <v>44363</v>
      </c>
    </row>
    <row r="153" spans="1:6" ht="12.5">
      <c r="A153" s="4">
        <v>9</v>
      </c>
      <c r="B153" s="173"/>
      <c r="C153" s="25" t="s">
        <v>1337</v>
      </c>
      <c r="D153" s="98" t="s">
        <v>1338</v>
      </c>
      <c r="E153" s="13" t="s">
        <v>1339</v>
      </c>
      <c r="F153" s="97">
        <v>44363</v>
      </c>
    </row>
    <row r="154" spans="1:6" ht="12.5">
      <c r="A154" s="4">
        <v>10</v>
      </c>
      <c r="B154" s="174"/>
      <c r="C154" s="25" t="s">
        <v>1340</v>
      </c>
      <c r="D154" s="98" t="s">
        <v>1341</v>
      </c>
      <c r="E154" s="13" t="s">
        <v>1342</v>
      </c>
      <c r="F154" s="97">
        <v>44357</v>
      </c>
    </row>
    <row r="155" spans="1:6" ht="12.5">
      <c r="A155" s="171"/>
      <c r="B155" s="168"/>
      <c r="C155" s="168"/>
      <c r="D155" s="168"/>
      <c r="E155" s="168"/>
      <c r="F155" s="169"/>
    </row>
    <row r="156" spans="1:6" ht="25">
      <c r="A156" s="4">
        <v>1</v>
      </c>
      <c r="B156" s="172" t="s">
        <v>440</v>
      </c>
      <c r="C156" s="5" t="s">
        <v>1343</v>
      </c>
      <c r="D156" s="99" t="s">
        <v>1344</v>
      </c>
      <c r="E156" s="28"/>
      <c r="F156" s="100">
        <v>44363</v>
      </c>
    </row>
    <row r="157" spans="1:6" ht="26">
      <c r="A157" s="4">
        <v>2</v>
      </c>
      <c r="B157" s="173"/>
      <c r="C157" s="5" t="s">
        <v>1345</v>
      </c>
      <c r="D157" s="101" t="s">
        <v>1346</v>
      </c>
      <c r="E157" s="28"/>
      <c r="F157" s="100">
        <v>44348</v>
      </c>
    </row>
    <row r="158" spans="1:6" ht="39">
      <c r="A158" s="4">
        <v>3</v>
      </c>
      <c r="B158" s="173"/>
      <c r="C158" s="5" t="s">
        <v>1347</v>
      </c>
      <c r="D158" s="101" t="s">
        <v>1348</v>
      </c>
      <c r="E158" s="28"/>
      <c r="F158" s="100">
        <v>44370</v>
      </c>
    </row>
    <row r="159" spans="1:6" ht="26">
      <c r="A159" s="4">
        <v>4</v>
      </c>
      <c r="B159" s="173"/>
      <c r="C159" s="5" t="s">
        <v>1349</v>
      </c>
      <c r="D159" s="101" t="s">
        <v>1350</v>
      </c>
      <c r="E159" s="28"/>
      <c r="F159" s="100">
        <v>44371</v>
      </c>
    </row>
    <row r="160" spans="1:6" ht="26">
      <c r="A160" s="4">
        <v>5</v>
      </c>
      <c r="B160" s="173"/>
      <c r="C160" s="5" t="s">
        <v>1351</v>
      </c>
      <c r="D160" s="101" t="s">
        <v>1352</v>
      </c>
      <c r="E160" s="28"/>
      <c r="F160" s="100">
        <v>44377</v>
      </c>
    </row>
    <row r="161" spans="1:6" ht="26">
      <c r="A161" s="4">
        <v>6</v>
      </c>
      <c r="B161" s="173"/>
      <c r="C161" s="5" t="s">
        <v>1353</v>
      </c>
      <c r="D161" s="101" t="s">
        <v>1354</v>
      </c>
      <c r="E161" s="28"/>
      <c r="F161" s="100">
        <v>44377</v>
      </c>
    </row>
    <row r="162" spans="1:6" ht="26">
      <c r="A162" s="4">
        <v>7</v>
      </c>
      <c r="B162" s="173"/>
      <c r="C162" s="5" t="s">
        <v>1355</v>
      </c>
      <c r="D162" s="101" t="s">
        <v>1356</v>
      </c>
      <c r="E162" s="28"/>
      <c r="F162" s="100">
        <v>44352</v>
      </c>
    </row>
    <row r="163" spans="1:6" ht="26">
      <c r="A163" s="4">
        <v>8</v>
      </c>
      <c r="B163" s="173"/>
      <c r="C163" s="5" t="s">
        <v>1357</v>
      </c>
      <c r="D163" s="101" t="s">
        <v>1358</v>
      </c>
      <c r="E163" s="28"/>
      <c r="F163" s="13" t="s">
        <v>1359</v>
      </c>
    </row>
    <row r="164" spans="1:6" ht="26">
      <c r="A164" s="4">
        <v>9</v>
      </c>
      <c r="B164" s="173"/>
      <c r="C164" s="5" t="s">
        <v>1360</v>
      </c>
      <c r="D164" s="101" t="s">
        <v>1361</v>
      </c>
      <c r="E164" s="28"/>
      <c r="F164" s="100">
        <v>44368</v>
      </c>
    </row>
    <row r="165" spans="1:6" ht="12.5">
      <c r="A165" s="4">
        <v>10</v>
      </c>
      <c r="B165" s="174"/>
      <c r="C165" s="28"/>
      <c r="D165" s="28"/>
      <c r="E165" s="28"/>
      <c r="F165" s="102"/>
    </row>
    <row r="166" spans="1:6" ht="12.5">
      <c r="A166" s="167"/>
      <c r="B166" s="168"/>
      <c r="C166" s="168"/>
      <c r="D166" s="168"/>
      <c r="E166" s="168"/>
      <c r="F166" s="169"/>
    </row>
    <row r="167" spans="1:6" ht="12.5">
      <c r="A167" s="61"/>
      <c r="B167" s="61"/>
      <c r="C167" s="103"/>
      <c r="D167" s="103"/>
      <c r="E167" s="103"/>
      <c r="F167" s="104"/>
    </row>
    <row r="168" spans="1:6" ht="12.5">
      <c r="A168" s="61"/>
      <c r="B168" s="61"/>
      <c r="C168" s="103"/>
      <c r="D168" s="103"/>
      <c r="E168" s="103"/>
      <c r="F168" s="104"/>
    </row>
    <row r="169" spans="1:6" ht="12.5">
      <c r="A169" s="61"/>
      <c r="B169" s="61"/>
      <c r="C169" s="103"/>
      <c r="D169" s="103"/>
      <c r="E169" s="103"/>
      <c r="F169" s="104"/>
    </row>
    <row r="170" spans="1:6" ht="12.5">
      <c r="A170" s="61"/>
      <c r="B170" s="61"/>
      <c r="C170" s="103"/>
      <c r="D170" s="103"/>
      <c r="E170" s="103"/>
      <c r="F170" s="104"/>
    </row>
    <row r="171" spans="1:6" ht="12.5">
      <c r="A171" s="61"/>
      <c r="B171" s="61"/>
      <c r="C171" s="103"/>
      <c r="D171" s="103"/>
      <c r="E171" s="103"/>
      <c r="F171" s="104"/>
    </row>
    <row r="172" spans="1:6" ht="12.5">
      <c r="A172" s="61"/>
      <c r="B172" s="61"/>
      <c r="C172" s="103"/>
      <c r="D172" s="103"/>
      <c r="E172" s="103"/>
      <c r="F172" s="104"/>
    </row>
    <row r="173" spans="1:6" ht="12.5">
      <c r="A173" s="61"/>
      <c r="B173" s="61"/>
      <c r="C173" s="103"/>
      <c r="D173" s="103"/>
      <c r="E173" s="103"/>
      <c r="F173" s="104"/>
    </row>
    <row r="174" spans="1:6" ht="12.5">
      <c r="A174" s="61"/>
      <c r="B174" s="61"/>
      <c r="C174" s="103"/>
      <c r="D174" s="103"/>
      <c r="E174" s="103"/>
      <c r="F174" s="104"/>
    </row>
    <row r="175" spans="1:6" ht="12.5">
      <c r="A175" s="61"/>
      <c r="B175" s="61"/>
      <c r="C175" s="103"/>
      <c r="D175" s="103"/>
      <c r="E175" s="103"/>
      <c r="F175" s="104"/>
    </row>
    <row r="176" spans="1:6" ht="12.5">
      <c r="A176" s="61"/>
      <c r="B176" s="61"/>
      <c r="C176" s="103"/>
      <c r="D176" s="103"/>
      <c r="E176" s="103"/>
      <c r="F176" s="104"/>
    </row>
    <row r="177" spans="1:6" ht="12.5">
      <c r="A177" s="61"/>
      <c r="B177" s="61"/>
      <c r="C177" s="103"/>
      <c r="D177" s="103"/>
      <c r="E177" s="103"/>
      <c r="F177" s="104"/>
    </row>
    <row r="178" spans="1:6" ht="12.5">
      <c r="A178" s="61"/>
      <c r="B178" s="61"/>
      <c r="C178" s="103"/>
      <c r="D178" s="103"/>
      <c r="E178" s="103"/>
      <c r="F178" s="104"/>
    </row>
    <row r="179" spans="1:6" ht="12.5">
      <c r="A179" s="61"/>
      <c r="B179" s="61"/>
      <c r="C179" s="103"/>
      <c r="D179" s="103"/>
      <c r="E179" s="103"/>
      <c r="F179" s="104"/>
    </row>
    <row r="180" spans="1:6" ht="12.5">
      <c r="A180" s="61"/>
      <c r="B180" s="61"/>
      <c r="C180" s="103"/>
      <c r="D180" s="103"/>
      <c r="E180" s="103"/>
      <c r="F180" s="104"/>
    </row>
    <row r="181" spans="1:6" ht="12.5">
      <c r="A181" s="61"/>
      <c r="B181" s="61"/>
      <c r="C181" s="103"/>
      <c r="D181" s="103"/>
      <c r="E181" s="103"/>
      <c r="F181" s="104"/>
    </row>
    <row r="182" spans="1:6" ht="12.5">
      <c r="A182" s="61"/>
      <c r="B182" s="61"/>
      <c r="C182" s="103"/>
      <c r="D182" s="103"/>
      <c r="E182" s="103"/>
      <c r="F182" s="104"/>
    </row>
    <row r="183" spans="1:6" ht="12.5">
      <c r="A183" s="61"/>
      <c r="B183" s="61"/>
      <c r="C183" s="103"/>
      <c r="D183" s="103"/>
      <c r="E183" s="103"/>
      <c r="F183" s="104"/>
    </row>
    <row r="184" spans="1:6" ht="12.5">
      <c r="A184" s="61"/>
      <c r="B184" s="61"/>
      <c r="C184" s="103"/>
      <c r="D184" s="103"/>
      <c r="E184" s="103"/>
      <c r="F184" s="104"/>
    </row>
    <row r="185" spans="1:6" ht="12.5">
      <c r="A185" s="61"/>
      <c r="B185" s="61"/>
      <c r="C185" s="103"/>
      <c r="D185" s="103"/>
      <c r="E185" s="103"/>
      <c r="F185" s="104"/>
    </row>
    <row r="186" spans="1:6" ht="12.5">
      <c r="A186" s="61"/>
      <c r="B186" s="61"/>
      <c r="C186" s="103"/>
      <c r="D186" s="103"/>
      <c r="E186" s="103"/>
      <c r="F186" s="104"/>
    </row>
    <row r="187" spans="1:6" ht="12.5">
      <c r="A187" s="61"/>
      <c r="B187" s="61"/>
      <c r="C187" s="103"/>
      <c r="D187" s="103"/>
      <c r="E187" s="103"/>
      <c r="F187" s="104"/>
    </row>
    <row r="188" spans="1:6" ht="12.5">
      <c r="A188" s="61"/>
      <c r="B188" s="61"/>
      <c r="C188" s="103"/>
      <c r="D188" s="103"/>
      <c r="E188" s="103"/>
      <c r="F188" s="104"/>
    </row>
    <row r="189" spans="1:6" ht="12.5">
      <c r="A189" s="61"/>
      <c r="B189" s="61"/>
      <c r="C189" s="103"/>
      <c r="D189" s="103"/>
      <c r="E189" s="103"/>
      <c r="F189" s="104"/>
    </row>
    <row r="190" spans="1:6" ht="12.5">
      <c r="A190" s="61"/>
      <c r="B190" s="61"/>
      <c r="C190" s="103"/>
      <c r="D190" s="103"/>
      <c r="E190" s="103"/>
      <c r="F190" s="104"/>
    </row>
    <row r="191" spans="1:6" ht="12.5">
      <c r="A191" s="61"/>
      <c r="B191" s="61"/>
      <c r="C191" s="103"/>
      <c r="D191" s="103"/>
      <c r="E191" s="103"/>
      <c r="F191" s="104"/>
    </row>
    <row r="192" spans="1:6" ht="12.5">
      <c r="A192" s="61"/>
      <c r="B192" s="61"/>
      <c r="C192" s="103"/>
      <c r="D192" s="103"/>
      <c r="E192" s="103"/>
      <c r="F192" s="104"/>
    </row>
    <row r="193" spans="1:6" ht="12.5">
      <c r="A193" s="61"/>
      <c r="B193" s="61"/>
      <c r="C193" s="103"/>
      <c r="D193" s="103"/>
      <c r="E193" s="103"/>
      <c r="F193" s="104"/>
    </row>
    <row r="194" spans="1:6" ht="12.5">
      <c r="A194" s="61"/>
      <c r="B194" s="61"/>
      <c r="C194" s="103"/>
      <c r="D194" s="103"/>
      <c r="E194" s="103"/>
      <c r="F194" s="104"/>
    </row>
    <row r="195" spans="1:6" ht="12.5">
      <c r="A195" s="61"/>
      <c r="B195" s="61"/>
      <c r="C195" s="103"/>
      <c r="D195" s="103"/>
      <c r="E195" s="103"/>
      <c r="F195" s="104"/>
    </row>
    <row r="196" spans="1:6" ht="12.5">
      <c r="A196" s="61"/>
      <c r="B196" s="61"/>
      <c r="C196" s="103"/>
      <c r="D196" s="103"/>
      <c r="E196" s="103"/>
      <c r="F196" s="104"/>
    </row>
    <row r="197" spans="1:6" ht="12.5">
      <c r="A197" s="61"/>
      <c r="B197" s="61"/>
      <c r="C197" s="103"/>
      <c r="D197" s="103"/>
      <c r="E197" s="103"/>
      <c r="F197" s="104"/>
    </row>
    <row r="198" spans="1:6" ht="12.5">
      <c r="A198" s="61"/>
      <c r="B198" s="61"/>
      <c r="C198" s="103"/>
      <c r="D198" s="103"/>
      <c r="E198" s="103"/>
      <c r="F198" s="104"/>
    </row>
    <row r="199" spans="1:6" ht="12.5">
      <c r="A199" s="61"/>
      <c r="B199" s="61"/>
      <c r="C199" s="103"/>
      <c r="D199" s="103"/>
      <c r="E199" s="103"/>
      <c r="F199" s="104"/>
    </row>
    <row r="200" spans="1:6" ht="12.5">
      <c r="A200" s="61"/>
      <c r="B200" s="61"/>
      <c r="C200" s="103"/>
      <c r="D200" s="103"/>
      <c r="E200" s="103"/>
      <c r="F200" s="104"/>
    </row>
    <row r="201" spans="1:6" ht="12.5">
      <c r="A201" s="61"/>
      <c r="B201" s="61"/>
      <c r="C201" s="103"/>
      <c r="D201" s="103"/>
      <c r="E201" s="103"/>
      <c r="F201" s="104"/>
    </row>
    <row r="202" spans="1:6" ht="12.5">
      <c r="A202" s="61"/>
      <c r="B202" s="61"/>
      <c r="C202" s="103"/>
      <c r="D202" s="103"/>
      <c r="E202" s="103"/>
      <c r="F202" s="104"/>
    </row>
    <row r="203" spans="1:6" ht="12.5">
      <c r="A203" s="61"/>
      <c r="B203" s="61"/>
      <c r="C203" s="103"/>
      <c r="D203" s="103"/>
      <c r="E203" s="103"/>
      <c r="F203" s="104"/>
    </row>
    <row r="204" spans="1:6" ht="12.5">
      <c r="A204" s="61"/>
      <c r="B204" s="61"/>
      <c r="C204" s="103"/>
      <c r="D204" s="103"/>
      <c r="E204" s="103"/>
      <c r="F204" s="104"/>
    </row>
    <row r="205" spans="1:6" ht="12.5">
      <c r="A205" s="61"/>
      <c r="B205" s="61"/>
      <c r="C205" s="103"/>
      <c r="D205" s="103"/>
      <c r="E205" s="103"/>
      <c r="F205" s="104"/>
    </row>
    <row r="206" spans="1:6" ht="12.5">
      <c r="A206" s="61"/>
      <c r="B206" s="61"/>
      <c r="C206" s="103"/>
      <c r="D206" s="103"/>
      <c r="E206" s="103"/>
      <c r="F206" s="104"/>
    </row>
    <row r="207" spans="1:6" ht="12.5">
      <c r="A207" s="61"/>
      <c r="B207" s="61"/>
      <c r="C207" s="103"/>
      <c r="D207" s="103"/>
      <c r="E207" s="103"/>
      <c r="F207" s="104"/>
    </row>
    <row r="208" spans="1:6" ht="12.5">
      <c r="A208" s="61"/>
      <c r="B208" s="61"/>
      <c r="C208" s="103"/>
      <c r="D208" s="103"/>
      <c r="E208" s="103"/>
      <c r="F208" s="104"/>
    </row>
    <row r="209" spans="1:6" ht="12.5">
      <c r="A209" s="61"/>
      <c r="B209" s="61"/>
      <c r="C209" s="103"/>
      <c r="D209" s="103"/>
      <c r="E209" s="103"/>
      <c r="F209" s="104"/>
    </row>
    <row r="210" spans="1:6" ht="12.5">
      <c r="A210" s="61"/>
      <c r="B210" s="61"/>
      <c r="C210" s="103"/>
      <c r="D210" s="103"/>
      <c r="E210" s="103"/>
      <c r="F210" s="104"/>
    </row>
    <row r="211" spans="1:6" ht="12.5">
      <c r="A211" s="61"/>
      <c r="B211" s="61"/>
      <c r="C211" s="103"/>
      <c r="D211" s="103"/>
      <c r="E211" s="103"/>
      <c r="F211" s="104"/>
    </row>
    <row r="212" spans="1:6" ht="12.5">
      <c r="A212" s="61"/>
      <c r="B212" s="61"/>
      <c r="C212" s="103"/>
      <c r="D212" s="103"/>
      <c r="E212" s="103"/>
      <c r="F212" s="104"/>
    </row>
    <row r="213" spans="1:6" ht="12.5">
      <c r="A213" s="61"/>
      <c r="B213" s="61"/>
      <c r="C213" s="103"/>
      <c r="D213" s="103"/>
      <c r="E213" s="103"/>
      <c r="F213" s="104"/>
    </row>
    <row r="214" spans="1:6" ht="12.5">
      <c r="A214" s="61"/>
      <c r="B214" s="61"/>
      <c r="C214" s="103"/>
      <c r="D214" s="103"/>
      <c r="E214" s="103"/>
      <c r="F214" s="104"/>
    </row>
    <row r="215" spans="1:6" ht="12.5">
      <c r="A215" s="61"/>
      <c r="B215" s="61"/>
      <c r="C215" s="103"/>
      <c r="D215" s="103"/>
      <c r="E215" s="103"/>
      <c r="F215" s="104"/>
    </row>
    <row r="216" spans="1:6" ht="12.5">
      <c r="A216" s="61"/>
      <c r="B216" s="61"/>
      <c r="C216" s="103"/>
      <c r="D216" s="103"/>
      <c r="E216" s="103"/>
      <c r="F216" s="104"/>
    </row>
    <row r="217" spans="1:6" ht="12.5">
      <c r="A217" s="61"/>
      <c r="B217" s="61"/>
      <c r="C217" s="103"/>
      <c r="D217" s="103"/>
      <c r="E217" s="103"/>
      <c r="F217" s="104"/>
    </row>
    <row r="218" spans="1:6" ht="12.5">
      <c r="A218" s="61"/>
      <c r="B218" s="61"/>
      <c r="C218" s="103"/>
      <c r="D218" s="103"/>
      <c r="E218" s="103"/>
      <c r="F218" s="104"/>
    </row>
    <row r="219" spans="1:6" ht="12.5">
      <c r="A219" s="61"/>
      <c r="B219" s="61"/>
      <c r="C219" s="103"/>
      <c r="D219" s="103"/>
      <c r="E219" s="103"/>
      <c r="F219" s="104"/>
    </row>
    <row r="220" spans="1:6" ht="12.5">
      <c r="A220" s="61"/>
      <c r="B220" s="61"/>
      <c r="C220" s="103"/>
      <c r="D220" s="103"/>
      <c r="E220" s="103"/>
      <c r="F220" s="104"/>
    </row>
    <row r="221" spans="1:6" ht="12.5">
      <c r="A221" s="61"/>
      <c r="B221" s="61"/>
      <c r="C221" s="103"/>
      <c r="D221" s="103"/>
      <c r="E221" s="103"/>
      <c r="F221" s="104"/>
    </row>
    <row r="222" spans="1:6" ht="12.5">
      <c r="A222" s="61"/>
      <c r="B222" s="61"/>
      <c r="C222" s="103"/>
      <c r="D222" s="103"/>
      <c r="E222" s="103"/>
      <c r="F222" s="104"/>
    </row>
    <row r="223" spans="1:6" ht="12.5">
      <c r="A223" s="61"/>
      <c r="B223" s="61"/>
      <c r="C223" s="103"/>
      <c r="D223" s="103"/>
      <c r="E223" s="103"/>
      <c r="F223" s="104"/>
    </row>
    <row r="224" spans="1:6" ht="12.5">
      <c r="A224" s="61"/>
      <c r="B224" s="61"/>
      <c r="C224" s="103"/>
      <c r="D224" s="103"/>
      <c r="E224" s="103"/>
      <c r="F224" s="104"/>
    </row>
    <row r="225" spans="1:6" ht="12.5">
      <c r="A225" s="61"/>
      <c r="B225" s="61"/>
      <c r="C225" s="103"/>
      <c r="D225" s="103"/>
      <c r="E225" s="103"/>
      <c r="F225" s="104"/>
    </row>
    <row r="226" spans="1:6" ht="12.5">
      <c r="A226" s="61"/>
      <c r="B226" s="61"/>
      <c r="C226" s="103"/>
      <c r="D226" s="103"/>
      <c r="E226" s="103"/>
      <c r="F226" s="104"/>
    </row>
    <row r="227" spans="1:6" ht="12.5">
      <c r="A227" s="61"/>
      <c r="B227" s="61"/>
      <c r="C227" s="103"/>
      <c r="D227" s="103"/>
      <c r="E227" s="103"/>
      <c r="F227" s="104"/>
    </row>
    <row r="228" spans="1:6" ht="12.5">
      <c r="A228" s="61"/>
      <c r="B228" s="61"/>
      <c r="C228" s="103"/>
      <c r="D228" s="103"/>
      <c r="E228" s="103"/>
      <c r="F228" s="104"/>
    </row>
    <row r="229" spans="1:6" ht="12.5">
      <c r="A229" s="61"/>
      <c r="B229" s="61"/>
      <c r="C229" s="103"/>
      <c r="D229" s="103"/>
      <c r="E229" s="103"/>
      <c r="F229" s="104"/>
    </row>
    <row r="230" spans="1:6" ht="12.5">
      <c r="A230" s="61"/>
      <c r="B230" s="61"/>
      <c r="C230" s="103"/>
      <c r="D230" s="103"/>
      <c r="E230" s="103"/>
      <c r="F230" s="104"/>
    </row>
    <row r="231" spans="1:6" ht="12.5">
      <c r="A231" s="61"/>
      <c r="B231" s="61"/>
      <c r="C231" s="103"/>
      <c r="D231" s="103"/>
      <c r="E231" s="103"/>
      <c r="F231" s="104"/>
    </row>
    <row r="232" spans="1:6" ht="12.5">
      <c r="A232" s="61"/>
      <c r="B232" s="61"/>
      <c r="C232" s="103"/>
      <c r="D232" s="103"/>
      <c r="E232" s="103"/>
      <c r="F232" s="104"/>
    </row>
    <row r="233" spans="1:6" ht="12.5">
      <c r="A233" s="61"/>
      <c r="B233" s="61"/>
      <c r="C233" s="103"/>
      <c r="D233" s="103"/>
      <c r="E233" s="103"/>
      <c r="F233" s="104"/>
    </row>
    <row r="234" spans="1:6" ht="12.5">
      <c r="A234" s="61"/>
      <c r="B234" s="61"/>
      <c r="C234" s="103"/>
      <c r="D234" s="103"/>
      <c r="E234" s="103"/>
      <c r="F234" s="104"/>
    </row>
    <row r="235" spans="1:6" ht="12.5">
      <c r="A235" s="61"/>
      <c r="B235" s="61"/>
      <c r="C235" s="103"/>
      <c r="D235" s="103"/>
      <c r="E235" s="103"/>
      <c r="F235" s="104"/>
    </row>
    <row r="236" spans="1:6" ht="12.5">
      <c r="A236" s="61"/>
      <c r="B236" s="61"/>
      <c r="C236" s="103"/>
      <c r="D236" s="103"/>
      <c r="E236" s="103"/>
      <c r="F236" s="104"/>
    </row>
    <row r="237" spans="1:6" ht="12.5">
      <c r="A237" s="61"/>
      <c r="B237" s="61"/>
      <c r="C237" s="103"/>
      <c r="D237" s="103"/>
      <c r="E237" s="103"/>
      <c r="F237" s="104"/>
    </row>
    <row r="238" spans="1:6" ht="12.5">
      <c r="A238" s="61"/>
      <c r="B238" s="61"/>
      <c r="C238" s="103"/>
      <c r="D238" s="103"/>
      <c r="E238" s="103"/>
      <c r="F238" s="104"/>
    </row>
    <row r="239" spans="1:6" ht="12.5">
      <c r="A239" s="61"/>
      <c r="B239" s="61"/>
      <c r="C239" s="103"/>
      <c r="D239" s="103"/>
      <c r="E239" s="103"/>
      <c r="F239" s="104"/>
    </row>
    <row r="240" spans="1:6" ht="12.5">
      <c r="A240" s="61"/>
      <c r="B240" s="61"/>
      <c r="C240" s="103"/>
      <c r="D240" s="103"/>
      <c r="E240" s="103"/>
      <c r="F240" s="104"/>
    </row>
    <row r="241" spans="1:6" ht="12.5">
      <c r="A241" s="61"/>
      <c r="B241" s="61"/>
      <c r="C241" s="103"/>
      <c r="D241" s="103"/>
      <c r="E241" s="103"/>
      <c r="F241" s="104"/>
    </row>
    <row r="242" spans="1:6" ht="12.5">
      <c r="A242" s="61"/>
      <c r="B242" s="61"/>
      <c r="C242" s="103"/>
      <c r="D242" s="103"/>
      <c r="E242" s="103"/>
      <c r="F242" s="104"/>
    </row>
    <row r="243" spans="1:6" ht="12.5">
      <c r="A243" s="61"/>
      <c r="B243" s="61"/>
      <c r="C243" s="103"/>
      <c r="D243" s="103"/>
      <c r="E243" s="103"/>
      <c r="F243" s="104"/>
    </row>
    <row r="244" spans="1:6" ht="12.5">
      <c r="A244" s="61"/>
      <c r="B244" s="61"/>
      <c r="C244" s="103"/>
      <c r="D244" s="103"/>
      <c r="E244" s="103"/>
      <c r="F244" s="104"/>
    </row>
    <row r="245" spans="1:6" ht="12.5">
      <c r="A245" s="61"/>
      <c r="B245" s="61"/>
      <c r="C245" s="103"/>
      <c r="D245" s="103"/>
      <c r="E245" s="103"/>
      <c r="F245" s="104"/>
    </row>
    <row r="246" spans="1:6" ht="12.5">
      <c r="A246" s="61"/>
      <c r="B246" s="61"/>
      <c r="C246" s="103"/>
      <c r="D246" s="103"/>
      <c r="E246" s="103"/>
      <c r="F246" s="104"/>
    </row>
    <row r="247" spans="1:6" ht="12.5">
      <c r="A247" s="61"/>
      <c r="B247" s="61"/>
      <c r="C247" s="103"/>
      <c r="D247" s="103"/>
      <c r="E247" s="103"/>
      <c r="F247" s="104"/>
    </row>
    <row r="248" spans="1:6" ht="12.5">
      <c r="A248" s="61"/>
      <c r="B248" s="61"/>
      <c r="C248" s="103"/>
      <c r="D248" s="103"/>
      <c r="E248" s="103"/>
      <c r="F248" s="104"/>
    </row>
    <row r="249" spans="1:6" ht="12.5">
      <c r="A249" s="61"/>
      <c r="B249" s="61"/>
      <c r="C249" s="103"/>
      <c r="D249" s="103"/>
      <c r="E249" s="103"/>
      <c r="F249" s="104"/>
    </row>
    <row r="250" spans="1:6" ht="12.5">
      <c r="A250" s="61"/>
      <c r="B250" s="61"/>
      <c r="C250" s="103"/>
      <c r="D250" s="103"/>
      <c r="E250" s="103"/>
      <c r="F250" s="104"/>
    </row>
    <row r="251" spans="1:6" ht="12.5">
      <c r="A251" s="61"/>
      <c r="B251" s="61"/>
      <c r="C251" s="103"/>
      <c r="D251" s="103"/>
      <c r="E251" s="103"/>
      <c r="F251" s="104"/>
    </row>
    <row r="252" spans="1:6" ht="12.5">
      <c r="A252" s="61"/>
      <c r="B252" s="61"/>
      <c r="C252" s="103"/>
      <c r="D252" s="103"/>
      <c r="E252" s="103"/>
      <c r="F252" s="104"/>
    </row>
    <row r="253" spans="1:6" ht="12.5">
      <c r="A253" s="61"/>
      <c r="B253" s="61"/>
      <c r="C253" s="103"/>
      <c r="D253" s="103"/>
      <c r="E253" s="103"/>
      <c r="F253" s="104"/>
    </row>
    <row r="254" spans="1:6" ht="12.5">
      <c r="A254" s="61"/>
      <c r="B254" s="61"/>
      <c r="C254" s="103"/>
      <c r="D254" s="103"/>
      <c r="E254" s="103"/>
      <c r="F254" s="104"/>
    </row>
    <row r="255" spans="1:6" ht="12.5">
      <c r="A255" s="61"/>
      <c r="B255" s="61"/>
      <c r="C255" s="103"/>
      <c r="D255" s="103"/>
      <c r="E255" s="103"/>
      <c r="F255" s="104"/>
    </row>
    <row r="256" spans="1:6" ht="12.5">
      <c r="A256" s="61"/>
      <c r="B256" s="61"/>
      <c r="C256" s="103"/>
      <c r="D256" s="103"/>
      <c r="E256" s="103"/>
      <c r="F256" s="104"/>
    </row>
    <row r="257" spans="1:6" ht="12.5">
      <c r="A257" s="61"/>
      <c r="B257" s="61"/>
      <c r="C257" s="103"/>
      <c r="D257" s="103"/>
      <c r="E257" s="103"/>
      <c r="F257" s="104"/>
    </row>
    <row r="258" spans="1:6" ht="12.5">
      <c r="A258" s="61"/>
      <c r="B258" s="61"/>
      <c r="C258" s="103"/>
      <c r="D258" s="103"/>
      <c r="E258" s="103"/>
      <c r="F258" s="104"/>
    </row>
    <row r="259" spans="1:6" ht="12.5">
      <c r="A259" s="61"/>
      <c r="B259" s="61"/>
      <c r="C259" s="103"/>
      <c r="D259" s="103"/>
      <c r="E259" s="103"/>
      <c r="F259" s="104"/>
    </row>
    <row r="260" spans="1:6" ht="12.5">
      <c r="A260" s="61"/>
      <c r="B260" s="61"/>
      <c r="C260" s="103"/>
      <c r="D260" s="103"/>
      <c r="E260" s="103"/>
      <c r="F260" s="104"/>
    </row>
    <row r="261" spans="1:6" ht="12.5">
      <c r="A261" s="61"/>
      <c r="B261" s="61"/>
      <c r="C261" s="103"/>
      <c r="D261" s="103"/>
      <c r="E261" s="103"/>
      <c r="F261" s="104"/>
    </row>
    <row r="262" spans="1:6" ht="12.5">
      <c r="A262" s="61"/>
      <c r="B262" s="61"/>
      <c r="C262" s="103"/>
      <c r="D262" s="103"/>
      <c r="E262" s="103"/>
      <c r="F262" s="104"/>
    </row>
    <row r="263" spans="1:6" ht="12.5">
      <c r="A263" s="61"/>
      <c r="B263" s="61"/>
      <c r="C263" s="103"/>
      <c r="D263" s="103"/>
      <c r="E263" s="103"/>
      <c r="F263" s="104"/>
    </row>
    <row r="264" spans="1:6" ht="12.5">
      <c r="A264" s="61"/>
      <c r="B264" s="61"/>
      <c r="C264" s="103"/>
      <c r="D264" s="103"/>
      <c r="E264" s="103"/>
      <c r="F264" s="104"/>
    </row>
    <row r="265" spans="1:6" ht="12.5">
      <c r="A265" s="61"/>
      <c r="B265" s="61"/>
      <c r="C265" s="103"/>
      <c r="D265" s="103"/>
      <c r="E265" s="103"/>
      <c r="F265" s="104"/>
    </row>
    <row r="266" spans="1:6" ht="12.5">
      <c r="A266" s="61"/>
      <c r="B266" s="61"/>
      <c r="C266" s="103"/>
      <c r="D266" s="103"/>
      <c r="E266" s="103"/>
      <c r="F266" s="104"/>
    </row>
    <row r="267" spans="1:6" ht="12.5">
      <c r="A267" s="61"/>
      <c r="B267" s="61"/>
      <c r="C267" s="103"/>
      <c r="D267" s="103"/>
      <c r="E267" s="103"/>
      <c r="F267" s="104"/>
    </row>
    <row r="268" spans="1:6" ht="12.5">
      <c r="A268" s="61"/>
      <c r="B268" s="61"/>
      <c r="C268" s="103"/>
      <c r="D268" s="103"/>
      <c r="E268" s="103"/>
      <c r="F268" s="104"/>
    </row>
    <row r="269" spans="1:6" ht="12.5">
      <c r="A269" s="61"/>
      <c r="B269" s="61"/>
      <c r="C269" s="103"/>
      <c r="D269" s="103"/>
      <c r="E269" s="103"/>
      <c r="F269" s="104"/>
    </row>
    <row r="270" spans="1:6" ht="12.5">
      <c r="A270" s="61"/>
      <c r="B270" s="61"/>
      <c r="C270" s="103"/>
      <c r="D270" s="103"/>
      <c r="E270" s="103"/>
      <c r="F270" s="104"/>
    </row>
    <row r="271" spans="1:6" ht="12.5">
      <c r="A271" s="61"/>
      <c r="B271" s="61"/>
      <c r="C271" s="103"/>
      <c r="D271" s="103"/>
      <c r="E271" s="103"/>
      <c r="F271" s="104"/>
    </row>
    <row r="272" spans="1:6" ht="12.5">
      <c r="A272" s="61"/>
      <c r="B272" s="61"/>
      <c r="C272" s="103"/>
      <c r="D272" s="103"/>
      <c r="E272" s="103"/>
      <c r="F272" s="104"/>
    </row>
    <row r="273" spans="1:6" ht="12.5">
      <c r="A273" s="61"/>
      <c r="B273" s="61"/>
      <c r="C273" s="103"/>
      <c r="D273" s="103"/>
      <c r="E273" s="103"/>
      <c r="F273" s="104"/>
    </row>
    <row r="274" spans="1:6" ht="12.5">
      <c r="A274" s="61"/>
      <c r="B274" s="61"/>
      <c r="C274" s="103"/>
      <c r="D274" s="103"/>
      <c r="E274" s="103"/>
      <c r="F274" s="104"/>
    </row>
    <row r="275" spans="1:6" ht="12.5">
      <c r="A275" s="61"/>
      <c r="B275" s="61"/>
      <c r="C275" s="103"/>
      <c r="D275" s="103"/>
      <c r="E275" s="103"/>
      <c r="F275" s="104"/>
    </row>
    <row r="276" spans="1:6" ht="12.5">
      <c r="A276" s="61"/>
      <c r="B276" s="61"/>
      <c r="C276" s="103"/>
      <c r="D276" s="103"/>
      <c r="E276" s="103"/>
      <c r="F276" s="104"/>
    </row>
    <row r="277" spans="1:6" ht="12.5">
      <c r="A277" s="61"/>
      <c r="B277" s="61"/>
      <c r="C277" s="103"/>
      <c r="D277" s="103"/>
      <c r="E277" s="103"/>
      <c r="F277" s="104"/>
    </row>
    <row r="278" spans="1:6" ht="12.5">
      <c r="A278" s="61"/>
      <c r="B278" s="61"/>
      <c r="C278" s="103"/>
      <c r="D278" s="103"/>
      <c r="E278" s="103"/>
      <c r="F278" s="104"/>
    </row>
    <row r="279" spans="1:6" ht="12.5">
      <c r="A279" s="61"/>
      <c r="B279" s="61"/>
      <c r="C279" s="103"/>
      <c r="D279" s="103"/>
      <c r="E279" s="103"/>
      <c r="F279" s="104"/>
    </row>
    <row r="280" spans="1:6" ht="12.5">
      <c r="A280" s="61"/>
      <c r="B280" s="61"/>
      <c r="C280" s="103"/>
      <c r="D280" s="103"/>
      <c r="E280" s="103"/>
      <c r="F280" s="104"/>
    </row>
    <row r="281" spans="1:6" ht="12.5">
      <c r="A281" s="61"/>
      <c r="B281" s="61"/>
      <c r="C281" s="103"/>
      <c r="D281" s="103"/>
      <c r="E281" s="103"/>
      <c r="F281" s="104"/>
    </row>
    <row r="282" spans="1:6" ht="12.5">
      <c r="A282" s="61"/>
      <c r="B282" s="61"/>
      <c r="C282" s="103"/>
      <c r="D282" s="103"/>
      <c r="E282" s="103"/>
      <c r="F282" s="104"/>
    </row>
    <row r="283" spans="1:6" ht="12.5">
      <c r="A283" s="61"/>
      <c r="B283" s="61"/>
      <c r="C283" s="103"/>
      <c r="D283" s="103"/>
      <c r="E283" s="103"/>
      <c r="F283" s="104"/>
    </row>
    <row r="284" spans="1:6" ht="12.5">
      <c r="A284" s="61"/>
      <c r="B284" s="61"/>
      <c r="C284" s="103"/>
      <c r="D284" s="103"/>
      <c r="E284" s="103"/>
      <c r="F284" s="104"/>
    </row>
    <row r="285" spans="1:6" ht="12.5">
      <c r="A285" s="61"/>
      <c r="B285" s="61"/>
      <c r="C285" s="103"/>
      <c r="D285" s="103"/>
      <c r="E285" s="103"/>
      <c r="F285" s="104"/>
    </row>
    <row r="286" spans="1:6" ht="12.5">
      <c r="A286" s="61"/>
      <c r="B286" s="61"/>
      <c r="C286" s="103"/>
      <c r="D286" s="103"/>
      <c r="E286" s="103"/>
      <c r="F286" s="104"/>
    </row>
    <row r="287" spans="1:6" ht="12.5">
      <c r="A287" s="61"/>
      <c r="B287" s="61"/>
      <c r="C287" s="103"/>
      <c r="D287" s="103"/>
      <c r="E287" s="103"/>
      <c r="F287" s="104"/>
    </row>
    <row r="288" spans="1:6" ht="12.5">
      <c r="A288" s="61"/>
      <c r="B288" s="61"/>
      <c r="C288" s="103"/>
      <c r="D288" s="103"/>
      <c r="E288" s="103"/>
      <c r="F288" s="104"/>
    </row>
    <row r="289" spans="1:6" ht="12.5">
      <c r="A289" s="61"/>
      <c r="B289" s="61"/>
      <c r="C289" s="103"/>
      <c r="D289" s="103"/>
      <c r="E289" s="103"/>
      <c r="F289" s="104"/>
    </row>
    <row r="290" spans="1:6" ht="12.5">
      <c r="A290" s="61"/>
      <c r="B290" s="61"/>
      <c r="C290" s="103"/>
      <c r="D290" s="103"/>
      <c r="E290" s="103"/>
      <c r="F290" s="104"/>
    </row>
    <row r="291" spans="1:6" ht="12.5">
      <c r="A291" s="61"/>
      <c r="B291" s="61"/>
      <c r="C291" s="103"/>
      <c r="D291" s="103"/>
      <c r="E291" s="103"/>
      <c r="F291" s="104"/>
    </row>
    <row r="292" spans="1:6" ht="12.5">
      <c r="A292" s="61"/>
      <c r="B292" s="61"/>
      <c r="C292" s="103"/>
      <c r="D292" s="103"/>
      <c r="E292" s="103"/>
      <c r="F292" s="104"/>
    </row>
    <row r="293" spans="1:6" ht="12.5">
      <c r="A293" s="61"/>
      <c r="B293" s="61"/>
      <c r="C293" s="103"/>
      <c r="D293" s="103"/>
      <c r="E293" s="103"/>
      <c r="F293" s="104"/>
    </row>
    <row r="294" spans="1:6" ht="12.5">
      <c r="A294" s="61"/>
      <c r="B294" s="61"/>
      <c r="C294" s="103"/>
      <c r="D294" s="103"/>
      <c r="E294" s="103"/>
      <c r="F294" s="104"/>
    </row>
    <row r="295" spans="1:6" ht="12.5">
      <c r="A295" s="61"/>
      <c r="B295" s="61"/>
      <c r="C295" s="103"/>
      <c r="D295" s="103"/>
      <c r="E295" s="103"/>
      <c r="F295" s="104"/>
    </row>
    <row r="296" spans="1:6" ht="12.5">
      <c r="A296" s="61"/>
      <c r="B296" s="61"/>
      <c r="C296" s="103"/>
      <c r="D296" s="103"/>
      <c r="E296" s="103"/>
      <c r="F296" s="104"/>
    </row>
    <row r="297" spans="1:6" ht="12.5">
      <c r="A297" s="61"/>
      <c r="B297" s="61"/>
      <c r="C297" s="103"/>
      <c r="D297" s="103"/>
      <c r="E297" s="103"/>
      <c r="F297" s="104"/>
    </row>
    <row r="298" spans="1:6" ht="12.5">
      <c r="A298" s="61"/>
      <c r="B298" s="61"/>
      <c r="C298" s="103"/>
      <c r="D298" s="103"/>
      <c r="E298" s="103"/>
      <c r="F298" s="104"/>
    </row>
    <row r="299" spans="1:6" ht="12.5">
      <c r="A299" s="61"/>
      <c r="B299" s="61"/>
      <c r="C299" s="103"/>
      <c r="D299" s="103"/>
      <c r="E299" s="103"/>
      <c r="F299" s="104"/>
    </row>
    <row r="300" spans="1:6" ht="12.5">
      <c r="A300" s="61"/>
      <c r="B300" s="61"/>
      <c r="C300" s="103"/>
      <c r="D300" s="103"/>
      <c r="E300" s="103"/>
      <c r="F300" s="104"/>
    </row>
    <row r="301" spans="1:6" ht="12.5">
      <c r="A301" s="61"/>
      <c r="B301" s="61"/>
      <c r="C301" s="103"/>
      <c r="D301" s="103"/>
      <c r="E301" s="103"/>
      <c r="F301" s="104"/>
    </row>
    <row r="302" spans="1:6" ht="12.5">
      <c r="A302" s="61"/>
      <c r="B302" s="61"/>
      <c r="C302" s="103"/>
      <c r="D302" s="103"/>
      <c r="E302" s="103"/>
      <c r="F302" s="104"/>
    </row>
    <row r="303" spans="1:6" ht="12.5">
      <c r="A303" s="61"/>
      <c r="B303" s="61"/>
      <c r="C303" s="103"/>
      <c r="D303" s="103"/>
      <c r="E303" s="103"/>
      <c r="F303" s="104"/>
    </row>
    <row r="304" spans="1:6" ht="12.5">
      <c r="A304" s="61"/>
      <c r="B304" s="61"/>
      <c r="C304" s="103"/>
      <c r="D304" s="103"/>
      <c r="E304" s="103"/>
      <c r="F304" s="104"/>
    </row>
    <row r="305" spans="1:6" ht="12.5">
      <c r="A305" s="61"/>
      <c r="B305" s="61"/>
      <c r="C305" s="103"/>
      <c r="D305" s="103"/>
      <c r="E305" s="103"/>
      <c r="F305" s="104"/>
    </row>
    <row r="306" spans="1:6" ht="12.5">
      <c r="A306" s="61"/>
      <c r="B306" s="61"/>
      <c r="C306" s="103"/>
      <c r="D306" s="103"/>
      <c r="E306" s="103"/>
      <c r="F306" s="104"/>
    </row>
    <row r="307" spans="1:6" ht="12.5">
      <c r="A307" s="61"/>
      <c r="B307" s="61"/>
      <c r="C307" s="103"/>
      <c r="D307" s="103"/>
      <c r="E307" s="103"/>
      <c r="F307" s="104"/>
    </row>
    <row r="308" spans="1:6" ht="12.5">
      <c r="A308" s="61"/>
      <c r="B308" s="61"/>
      <c r="C308" s="103"/>
      <c r="D308" s="103"/>
      <c r="E308" s="103"/>
      <c r="F308" s="104"/>
    </row>
    <row r="309" spans="1:6" ht="12.5">
      <c r="A309" s="61"/>
      <c r="B309" s="61"/>
      <c r="C309" s="103"/>
      <c r="D309" s="103"/>
      <c r="E309" s="103"/>
      <c r="F309" s="104"/>
    </row>
    <row r="310" spans="1:6" ht="12.5">
      <c r="A310" s="61"/>
      <c r="B310" s="61"/>
      <c r="C310" s="103"/>
      <c r="D310" s="103"/>
      <c r="E310" s="103"/>
      <c r="F310" s="104"/>
    </row>
    <row r="311" spans="1:6" ht="12.5">
      <c r="A311" s="61"/>
      <c r="B311" s="61"/>
      <c r="C311" s="103"/>
      <c r="D311" s="103"/>
      <c r="E311" s="103"/>
      <c r="F311" s="104"/>
    </row>
    <row r="312" spans="1:6" ht="12.5">
      <c r="A312" s="61"/>
      <c r="B312" s="61"/>
      <c r="C312" s="103"/>
      <c r="D312" s="103"/>
      <c r="E312" s="103"/>
      <c r="F312" s="104"/>
    </row>
    <row r="313" spans="1:6" ht="12.5">
      <c r="A313" s="61"/>
      <c r="B313" s="61"/>
      <c r="C313" s="103"/>
      <c r="D313" s="103"/>
      <c r="E313" s="103"/>
      <c r="F313" s="104"/>
    </row>
    <row r="314" spans="1:6" ht="12.5">
      <c r="A314" s="61"/>
      <c r="B314" s="61"/>
      <c r="C314" s="103"/>
      <c r="D314" s="103"/>
      <c r="E314" s="103"/>
      <c r="F314" s="104"/>
    </row>
    <row r="315" spans="1:6" ht="12.5">
      <c r="A315" s="61"/>
      <c r="B315" s="61"/>
      <c r="C315" s="103"/>
      <c r="D315" s="103"/>
      <c r="E315" s="103"/>
      <c r="F315" s="104"/>
    </row>
    <row r="316" spans="1:6" ht="12.5">
      <c r="A316" s="61"/>
      <c r="B316" s="61"/>
      <c r="C316" s="103"/>
      <c r="D316" s="103"/>
      <c r="E316" s="103"/>
      <c r="F316" s="104"/>
    </row>
    <row r="317" spans="1:6" ht="12.5">
      <c r="A317" s="61"/>
      <c r="B317" s="61"/>
      <c r="C317" s="103"/>
      <c r="D317" s="103"/>
      <c r="E317" s="103"/>
      <c r="F317" s="104"/>
    </row>
    <row r="318" spans="1:6" ht="12.5">
      <c r="A318" s="61"/>
      <c r="B318" s="61"/>
      <c r="C318" s="103"/>
      <c r="D318" s="103"/>
      <c r="E318" s="103"/>
      <c r="F318" s="104"/>
    </row>
    <row r="319" spans="1:6" ht="12.5">
      <c r="A319" s="61"/>
      <c r="B319" s="61"/>
      <c r="C319" s="103"/>
      <c r="D319" s="103"/>
      <c r="E319" s="103"/>
      <c r="F319" s="104"/>
    </row>
    <row r="320" spans="1:6" ht="12.5">
      <c r="A320" s="61"/>
      <c r="B320" s="61"/>
      <c r="C320" s="103"/>
      <c r="D320" s="103"/>
      <c r="E320" s="103"/>
      <c r="F320" s="104"/>
    </row>
    <row r="321" spans="1:6" ht="12.5">
      <c r="A321" s="61"/>
      <c r="B321" s="61"/>
      <c r="C321" s="103"/>
      <c r="D321" s="103"/>
      <c r="E321" s="103"/>
      <c r="F321" s="104"/>
    </row>
    <row r="322" spans="1:6" ht="12.5">
      <c r="A322" s="61"/>
      <c r="B322" s="61"/>
      <c r="C322" s="103"/>
      <c r="D322" s="103"/>
      <c r="E322" s="103"/>
      <c r="F322" s="104"/>
    </row>
    <row r="323" spans="1:6" ht="12.5">
      <c r="A323" s="61"/>
      <c r="B323" s="61"/>
      <c r="C323" s="103"/>
      <c r="D323" s="103"/>
      <c r="E323" s="103"/>
      <c r="F323" s="104"/>
    </row>
    <row r="324" spans="1:6" ht="12.5">
      <c r="A324" s="61"/>
      <c r="B324" s="61"/>
      <c r="C324" s="103"/>
      <c r="D324" s="103"/>
      <c r="E324" s="103"/>
      <c r="F324" s="104"/>
    </row>
    <row r="325" spans="1:6" ht="12.5">
      <c r="A325" s="61"/>
      <c r="B325" s="61"/>
      <c r="C325" s="103"/>
      <c r="D325" s="103"/>
      <c r="E325" s="103"/>
      <c r="F325" s="104"/>
    </row>
    <row r="326" spans="1:6" ht="12.5">
      <c r="A326" s="61"/>
      <c r="B326" s="61"/>
      <c r="C326" s="103"/>
      <c r="D326" s="103"/>
      <c r="E326" s="103"/>
      <c r="F326" s="104"/>
    </row>
    <row r="327" spans="1:6" ht="12.5">
      <c r="A327" s="61"/>
      <c r="B327" s="61"/>
      <c r="C327" s="103"/>
      <c r="D327" s="103"/>
      <c r="E327" s="103"/>
      <c r="F327" s="104"/>
    </row>
    <row r="328" spans="1:6" ht="12.5">
      <c r="A328" s="61"/>
      <c r="B328" s="61"/>
      <c r="C328" s="103"/>
      <c r="D328" s="103"/>
      <c r="E328" s="103"/>
      <c r="F328" s="104"/>
    </row>
    <row r="329" spans="1:6" ht="12.5">
      <c r="A329" s="61"/>
      <c r="B329" s="61"/>
      <c r="C329" s="103"/>
      <c r="D329" s="103"/>
      <c r="E329" s="103"/>
      <c r="F329" s="104"/>
    </row>
    <row r="330" spans="1:6" ht="12.5">
      <c r="A330" s="61"/>
      <c r="B330" s="61"/>
      <c r="C330" s="103"/>
      <c r="D330" s="103"/>
      <c r="E330" s="103"/>
      <c r="F330" s="104"/>
    </row>
    <row r="331" spans="1:6" ht="12.5">
      <c r="A331" s="61"/>
      <c r="B331" s="61"/>
      <c r="C331" s="103"/>
      <c r="D331" s="103"/>
      <c r="E331" s="103"/>
      <c r="F331" s="104"/>
    </row>
    <row r="332" spans="1:6" ht="12.5">
      <c r="A332" s="61"/>
      <c r="B332" s="61"/>
      <c r="C332" s="103"/>
      <c r="D332" s="103"/>
      <c r="E332" s="103"/>
      <c r="F332" s="104"/>
    </row>
    <row r="333" spans="1:6" ht="12.5">
      <c r="A333" s="61"/>
      <c r="B333" s="61"/>
      <c r="C333" s="103"/>
      <c r="D333" s="103"/>
      <c r="E333" s="103"/>
      <c r="F333" s="104"/>
    </row>
    <row r="334" spans="1:6" ht="12.5">
      <c r="A334" s="61"/>
      <c r="B334" s="61"/>
      <c r="C334" s="103"/>
      <c r="D334" s="103"/>
      <c r="E334" s="103"/>
      <c r="F334" s="104"/>
    </row>
    <row r="335" spans="1:6" ht="12.5">
      <c r="A335" s="61"/>
      <c r="B335" s="61"/>
      <c r="C335" s="103"/>
      <c r="D335" s="103"/>
      <c r="E335" s="103"/>
      <c r="F335" s="104"/>
    </row>
    <row r="336" spans="1:6" ht="12.5">
      <c r="A336" s="61"/>
      <c r="B336" s="61"/>
      <c r="C336" s="103"/>
      <c r="D336" s="103"/>
      <c r="E336" s="103"/>
      <c r="F336" s="104"/>
    </row>
    <row r="337" spans="1:6" ht="12.5">
      <c r="A337" s="61"/>
      <c r="B337" s="61"/>
      <c r="C337" s="103"/>
      <c r="D337" s="103"/>
      <c r="E337" s="103"/>
      <c r="F337" s="104"/>
    </row>
    <row r="338" spans="1:6" ht="12.5">
      <c r="A338" s="61"/>
      <c r="B338" s="61"/>
      <c r="C338" s="103"/>
      <c r="D338" s="103"/>
      <c r="E338" s="103"/>
      <c r="F338" s="104"/>
    </row>
    <row r="339" spans="1:6" ht="12.5">
      <c r="A339" s="61"/>
      <c r="B339" s="61"/>
      <c r="C339" s="103"/>
      <c r="D339" s="103"/>
      <c r="E339" s="103"/>
      <c r="F339" s="104"/>
    </row>
    <row r="340" spans="1:6" ht="12.5">
      <c r="A340" s="61"/>
      <c r="B340" s="61"/>
      <c r="C340" s="103"/>
      <c r="D340" s="103"/>
      <c r="E340" s="103"/>
      <c r="F340" s="104"/>
    </row>
    <row r="341" spans="1:6" ht="12.5">
      <c r="A341" s="61"/>
      <c r="B341" s="61"/>
      <c r="C341" s="103"/>
      <c r="D341" s="103"/>
      <c r="E341" s="103"/>
      <c r="F341" s="104"/>
    </row>
    <row r="342" spans="1:6" ht="12.5">
      <c r="A342" s="61"/>
      <c r="B342" s="61"/>
      <c r="C342" s="103"/>
      <c r="D342" s="103"/>
      <c r="E342" s="103"/>
      <c r="F342" s="104"/>
    </row>
    <row r="343" spans="1:6" ht="12.5">
      <c r="A343" s="61"/>
      <c r="B343" s="61"/>
      <c r="C343" s="103"/>
      <c r="D343" s="103"/>
      <c r="E343" s="103"/>
      <c r="F343" s="104"/>
    </row>
    <row r="344" spans="1:6" ht="12.5">
      <c r="A344" s="61"/>
      <c r="B344" s="61"/>
      <c r="C344" s="103"/>
      <c r="D344" s="103"/>
      <c r="E344" s="103"/>
      <c r="F344" s="104"/>
    </row>
    <row r="345" spans="1:6" ht="12.5">
      <c r="A345" s="61"/>
      <c r="B345" s="61"/>
      <c r="C345" s="103"/>
      <c r="D345" s="103"/>
      <c r="E345" s="103"/>
      <c r="F345" s="104"/>
    </row>
    <row r="346" spans="1:6" ht="12.5">
      <c r="A346" s="61"/>
      <c r="B346" s="61"/>
      <c r="C346" s="103"/>
      <c r="D346" s="103"/>
      <c r="E346" s="103"/>
      <c r="F346" s="104"/>
    </row>
    <row r="347" spans="1:6" ht="12.5">
      <c r="A347" s="61"/>
      <c r="B347" s="61"/>
      <c r="C347" s="103"/>
      <c r="D347" s="103"/>
      <c r="E347" s="103"/>
      <c r="F347" s="104"/>
    </row>
    <row r="348" spans="1:6" ht="12.5">
      <c r="A348" s="61"/>
      <c r="B348" s="61"/>
      <c r="C348" s="103"/>
      <c r="D348" s="103"/>
      <c r="E348" s="103"/>
      <c r="F348" s="104"/>
    </row>
    <row r="349" spans="1:6" ht="12.5">
      <c r="A349" s="61"/>
      <c r="B349" s="61"/>
      <c r="C349" s="103"/>
      <c r="D349" s="103"/>
      <c r="E349" s="103"/>
      <c r="F349" s="104"/>
    </row>
    <row r="350" spans="1:6" ht="12.5">
      <c r="A350" s="61"/>
      <c r="B350" s="61"/>
      <c r="C350" s="103"/>
      <c r="D350" s="103"/>
      <c r="E350" s="103"/>
      <c r="F350" s="104"/>
    </row>
    <row r="351" spans="1:6" ht="12.5">
      <c r="A351" s="61"/>
      <c r="B351" s="61"/>
      <c r="C351" s="103"/>
      <c r="D351" s="103"/>
      <c r="E351" s="103"/>
      <c r="F351" s="104"/>
    </row>
    <row r="352" spans="1:6" ht="12.5">
      <c r="A352" s="61"/>
      <c r="B352" s="61"/>
      <c r="C352" s="103"/>
      <c r="D352" s="103"/>
      <c r="E352" s="103"/>
      <c r="F352" s="104"/>
    </row>
    <row r="353" spans="1:6" ht="12.5">
      <c r="A353" s="61"/>
      <c r="B353" s="61"/>
      <c r="C353" s="103"/>
      <c r="D353" s="103"/>
      <c r="E353" s="103"/>
      <c r="F353" s="104"/>
    </row>
    <row r="354" spans="1:6" ht="12.5">
      <c r="A354" s="61"/>
      <c r="B354" s="61"/>
      <c r="C354" s="103"/>
      <c r="D354" s="103"/>
      <c r="E354" s="103"/>
      <c r="F354" s="104"/>
    </row>
    <row r="355" spans="1:6" ht="12.5">
      <c r="A355" s="61"/>
      <c r="B355" s="61"/>
      <c r="C355" s="103"/>
      <c r="D355" s="103"/>
      <c r="E355" s="103"/>
      <c r="F355" s="104"/>
    </row>
    <row r="356" spans="1:6" ht="12.5">
      <c r="A356" s="61"/>
      <c r="B356" s="61"/>
      <c r="C356" s="103"/>
      <c r="D356" s="103"/>
      <c r="E356" s="103"/>
      <c r="F356" s="104"/>
    </row>
    <row r="357" spans="1:6" ht="12.5">
      <c r="A357" s="61"/>
      <c r="B357" s="61"/>
      <c r="C357" s="103"/>
      <c r="D357" s="103"/>
      <c r="E357" s="103"/>
      <c r="F357" s="104"/>
    </row>
    <row r="358" spans="1:6" ht="12.5">
      <c r="A358" s="61"/>
      <c r="B358" s="61"/>
      <c r="C358" s="103"/>
      <c r="D358" s="103"/>
      <c r="E358" s="103"/>
      <c r="F358" s="104"/>
    </row>
    <row r="359" spans="1:6" ht="12.5">
      <c r="A359" s="61"/>
      <c r="B359" s="61"/>
      <c r="C359" s="103"/>
      <c r="D359" s="103"/>
      <c r="E359" s="103"/>
      <c r="F359" s="104"/>
    </row>
    <row r="360" spans="1:6" ht="12.5">
      <c r="A360" s="61"/>
      <c r="B360" s="61"/>
      <c r="C360" s="103"/>
      <c r="D360" s="103"/>
      <c r="E360" s="103"/>
      <c r="F360" s="104"/>
    </row>
    <row r="361" spans="1:6" ht="12.5">
      <c r="A361" s="61"/>
      <c r="B361" s="61"/>
      <c r="C361" s="103"/>
      <c r="D361" s="103"/>
      <c r="E361" s="103"/>
      <c r="F361" s="104"/>
    </row>
    <row r="362" spans="1:6" ht="12.5">
      <c r="A362" s="61"/>
      <c r="B362" s="61"/>
      <c r="C362" s="103"/>
      <c r="D362" s="103"/>
      <c r="E362" s="103"/>
      <c r="F362" s="104"/>
    </row>
    <row r="363" spans="1:6" ht="12.5">
      <c r="A363" s="61"/>
      <c r="B363" s="61"/>
      <c r="C363" s="103"/>
      <c r="D363" s="103"/>
      <c r="E363" s="103"/>
      <c r="F363" s="104"/>
    </row>
    <row r="364" spans="1:6" ht="12.5">
      <c r="A364" s="61"/>
      <c r="B364" s="61"/>
      <c r="C364" s="103"/>
      <c r="D364" s="103"/>
      <c r="E364" s="103"/>
      <c r="F364" s="104"/>
    </row>
    <row r="365" spans="1:6" ht="12.5">
      <c r="A365" s="61"/>
      <c r="B365" s="61"/>
      <c r="C365" s="103"/>
      <c r="D365" s="103"/>
      <c r="E365" s="103"/>
      <c r="F365" s="104"/>
    </row>
    <row r="366" spans="1:6" ht="12.5">
      <c r="A366" s="61"/>
      <c r="B366" s="61"/>
      <c r="C366" s="103"/>
      <c r="D366" s="103"/>
      <c r="E366" s="103"/>
      <c r="F366" s="104"/>
    </row>
    <row r="367" spans="1:6" ht="12.5">
      <c r="A367" s="61"/>
      <c r="B367" s="61"/>
      <c r="C367" s="103"/>
      <c r="D367" s="103"/>
      <c r="E367" s="103"/>
      <c r="F367" s="104"/>
    </row>
    <row r="368" spans="1:6" ht="12.5">
      <c r="A368" s="61"/>
      <c r="B368" s="61"/>
      <c r="C368" s="103"/>
      <c r="D368" s="103"/>
      <c r="E368" s="103"/>
      <c r="F368" s="104"/>
    </row>
    <row r="369" spans="1:6" ht="12.5">
      <c r="A369" s="61"/>
      <c r="B369" s="61"/>
      <c r="C369" s="103"/>
      <c r="D369" s="103"/>
      <c r="E369" s="103"/>
      <c r="F369" s="104"/>
    </row>
    <row r="370" spans="1:6" ht="12.5">
      <c r="A370" s="61"/>
      <c r="B370" s="61"/>
      <c r="C370" s="103"/>
      <c r="D370" s="103"/>
      <c r="E370" s="103"/>
      <c r="F370" s="104"/>
    </row>
    <row r="371" spans="1:6" ht="12.5">
      <c r="A371" s="61"/>
      <c r="B371" s="61"/>
      <c r="C371" s="103"/>
      <c r="D371" s="103"/>
      <c r="E371" s="103"/>
      <c r="F371" s="104"/>
    </row>
    <row r="372" spans="1:6" ht="12.5">
      <c r="A372" s="61"/>
      <c r="B372" s="61"/>
      <c r="C372" s="103"/>
      <c r="D372" s="103"/>
      <c r="E372" s="103"/>
      <c r="F372" s="104"/>
    </row>
    <row r="373" spans="1:6" ht="12.5">
      <c r="A373" s="61"/>
      <c r="B373" s="61"/>
      <c r="C373" s="103"/>
      <c r="D373" s="103"/>
      <c r="E373" s="103"/>
      <c r="F373" s="104"/>
    </row>
    <row r="374" spans="1:6" ht="12.5">
      <c r="A374" s="61"/>
      <c r="B374" s="61"/>
      <c r="C374" s="103"/>
      <c r="D374" s="103"/>
      <c r="E374" s="103"/>
      <c r="F374" s="104"/>
    </row>
    <row r="375" spans="1:6" ht="12.5">
      <c r="A375" s="61"/>
      <c r="B375" s="61"/>
      <c r="C375" s="103"/>
      <c r="D375" s="103"/>
      <c r="E375" s="103"/>
      <c r="F375" s="104"/>
    </row>
    <row r="376" spans="1:6" ht="12.5">
      <c r="A376" s="61"/>
      <c r="B376" s="61"/>
      <c r="C376" s="103"/>
      <c r="D376" s="103"/>
      <c r="E376" s="103"/>
      <c r="F376" s="104"/>
    </row>
    <row r="377" spans="1:6" ht="12.5">
      <c r="A377" s="61"/>
      <c r="B377" s="61"/>
      <c r="C377" s="103"/>
      <c r="D377" s="103"/>
      <c r="E377" s="103"/>
      <c r="F377" s="104"/>
    </row>
    <row r="378" spans="1:6" ht="12.5">
      <c r="A378" s="61"/>
      <c r="B378" s="61"/>
      <c r="C378" s="103"/>
      <c r="D378" s="103"/>
      <c r="E378" s="103"/>
      <c r="F378" s="104"/>
    </row>
    <row r="379" spans="1:6" ht="12.5">
      <c r="A379" s="61"/>
      <c r="B379" s="61"/>
      <c r="C379" s="103"/>
      <c r="D379" s="103"/>
      <c r="E379" s="103"/>
      <c r="F379" s="104"/>
    </row>
    <row r="380" spans="1:6" ht="12.5">
      <c r="A380" s="61"/>
      <c r="B380" s="61"/>
      <c r="C380" s="103"/>
      <c r="D380" s="103"/>
      <c r="E380" s="103"/>
      <c r="F380" s="104"/>
    </row>
    <row r="381" spans="1:6" ht="12.5">
      <c r="A381" s="61"/>
      <c r="B381" s="61"/>
      <c r="C381" s="103"/>
      <c r="D381" s="103"/>
      <c r="E381" s="103"/>
      <c r="F381" s="104"/>
    </row>
    <row r="382" spans="1:6" ht="12.5">
      <c r="A382" s="61"/>
      <c r="B382" s="61"/>
      <c r="C382" s="103"/>
      <c r="D382" s="103"/>
      <c r="E382" s="103"/>
      <c r="F382" s="104"/>
    </row>
    <row r="383" spans="1:6" ht="12.5">
      <c r="A383" s="61"/>
      <c r="B383" s="61"/>
      <c r="C383" s="103"/>
      <c r="D383" s="103"/>
      <c r="E383" s="103"/>
      <c r="F383" s="104"/>
    </row>
    <row r="384" spans="1:6" ht="12.5">
      <c r="A384" s="61"/>
      <c r="B384" s="61"/>
      <c r="C384" s="103"/>
      <c r="D384" s="103"/>
      <c r="E384" s="103"/>
      <c r="F384" s="104"/>
    </row>
    <row r="385" spans="1:6" ht="12.5">
      <c r="A385" s="61"/>
      <c r="B385" s="61"/>
      <c r="C385" s="103"/>
      <c r="D385" s="103"/>
      <c r="E385" s="103"/>
      <c r="F385" s="104"/>
    </row>
    <row r="386" spans="1:6" ht="12.5">
      <c r="A386" s="61"/>
      <c r="B386" s="61"/>
      <c r="C386" s="103"/>
      <c r="D386" s="103"/>
      <c r="E386" s="103"/>
      <c r="F386" s="104"/>
    </row>
    <row r="387" spans="1:6" ht="12.5">
      <c r="A387" s="61"/>
      <c r="B387" s="61"/>
      <c r="C387" s="103"/>
      <c r="D387" s="103"/>
      <c r="E387" s="103"/>
      <c r="F387" s="104"/>
    </row>
    <row r="388" spans="1:6" ht="12.5">
      <c r="A388" s="61"/>
      <c r="B388" s="61"/>
      <c r="C388" s="103"/>
      <c r="D388" s="103"/>
      <c r="E388" s="103"/>
      <c r="F388" s="104"/>
    </row>
    <row r="389" spans="1:6" ht="12.5">
      <c r="A389" s="61"/>
      <c r="B389" s="61"/>
      <c r="C389" s="103"/>
      <c r="D389" s="103"/>
      <c r="E389" s="103"/>
      <c r="F389" s="104"/>
    </row>
    <row r="390" spans="1:6" ht="12.5">
      <c r="A390" s="61"/>
      <c r="B390" s="61"/>
      <c r="C390" s="103"/>
      <c r="D390" s="103"/>
      <c r="E390" s="103"/>
      <c r="F390" s="104"/>
    </row>
    <row r="391" spans="1:6" ht="12.5">
      <c r="A391" s="61"/>
      <c r="B391" s="61"/>
      <c r="C391" s="103"/>
      <c r="D391" s="103"/>
      <c r="E391" s="103"/>
      <c r="F391" s="104"/>
    </row>
    <row r="392" spans="1:6" ht="12.5">
      <c r="A392" s="61"/>
      <c r="B392" s="61"/>
      <c r="C392" s="103"/>
      <c r="D392" s="103"/>
      <c r="E392" s="103"/>
      <c r="F392" s="104"/>
    </row>
    <row r="393" spans="1:6" ht="12.5">
      <c r="A393" s="61"/>
      <c r="B393" s="61"/>
      <c r="C393" s="103"/>
      <c r="D393" s="103"/>
      <c r="E393" s="103"/>
      <c r="F393" s="104"/>
    </row>
    <row r="394" spans="1:6" ht="12.5">
      <c r="A394" s="61"/>
      <c r="B394" s="61"/>
      <c r="C394" s="103"/>
      <c r="D394" s="103"/>
      <c r="E394" s="103"/>
      <c r="F394" s="104"/>
    </row>
    <row r="395" spans="1:6" ht="12.5">
      <c r="A395" s="61"/>
      <c r="B395" s="61"/>
      <c r="C395" s="103"/>
      <c r="D395" s="103"/>
      <c r="E395" s="103"/>
      <c r="F395" s="104"/>
    </row>
    <row r="396" spans="1:6" ht="12.5">
      <c r="A396" s="61"/>
      <c r="B396" s="61"/>
      <c r="C396" s="103"/>
      <c r="D396" s="103"/>
      <c r="E396" s="103"/>
      <c r="F396" s="104"/>
    </row>
    <row r="397" spans="1:6" ht="12.5">
      <c r="A397" s="61"/>
      <c r="B397" s="61"/>
      <c r="C397" s="103"/>
      <c r="D397" s="103"/>
      <c r="E397" s="103"/>
      <c r="F397" s="104"/>
    </row>
    <row r="398" spans="1:6" ht="12.5">
      <c r="A398" s="61"/>
      <c r="B398" s="61"/>
      <c r="C398" s="103"/>
      <c r="D398" s="103"/>
      <c r="E398" s="103"/>
      <c r="F398" s="104"/>
    </row>
    <row r="399" spans="1:6" ht="12.5">
      <c r="A399" s="61"/>
      <c r="B399" s="61"/>
      <c r="C399" s="103"/>
      <c r="D399" s="103"/>
      <c r="E399" s="103"/>
      <c r="F399" s="104"/>
    </row>
    <row r="400" spans="1:6" ht="12.5">
      <c r="A400" s="61"/>
      <c r="B400" s="61"/>
      <c r="C400" s="103"/>
      <c r="D400" s="103"/>
      <c r="E400" s="103"/>
      <c r="F400" s="104"/>
    </row>
    <row r="401" spans="1:6" ht="12.5">
      <c r="A401" s="61"/>
      <c r="B401" s="61"/>
      <c r="C401" s="103"/>
      <c r="D401" s="103"/>
      <c r="E401" s="103"/>
      <c r="F401" s="104"/>
    </row>
    <row r="402" spans="1:6" ht="12.5">
      <c r="A402" s="61"/>
      <c r="B402" s="61"/>
      <c r="C402" s="103"/>
      <c r="D402" s="103"/>
      <c r="E402" s="103"/>
      <c r="F402" s="104"/>
    </row>
    <row r="403" spans="1:6" ht="12.5">
      <c r="A403" s="61"/>
      <c r="B403" s="61"/>
      <c r="C403" s="103"/>
      <c r="D403" s="103"/>
      <c r="E403" s="103"/>
      <c r="F403" s="104"/>
    </row>
    <row r="404" spans="1:6" ht="12.5">
      <c r="A404" s="61"/>
      <c r="B404" s="61"/>
      <c r="C404" s="103"/>
      <c r="D404" s="103"/>
      <c r="E404" s="103"/>
      <c r="F404" s="104"/>
    </row>
    <row r="405" spans="1:6" ht="12.5">
      <c r="A405" s="61"/>
      <c r="B405" s="61"/>
      <c r="C405" s="103"/>
      <c r="D405" s="103"/>
      <c r="E405" s="103"/>
      <c r="F405" s="104"/>
    </row>
    <row r="406" spans="1:6" ht="12.5">
      <c r="A406" s="61"/>
      <c r="B406" s="61"/>
      <c r="C406" s="103"/>
      <c r="D406" s="103"/>
      <c r="E406" s="103"/>
      <c r="F406" s="104"/>
    </row>
    <row r="407" spans="1:6" ht="12.5">
      <c r="A407" s="61"/>
      <c r="B407" s="61"/>
      <c r="C407" s="103"/>
      <c r="D407" s="103"/>
      <c r="E407" s="103"/>
      <c r="F407" s="104"/>
    </row>
    <row r="408" spans="1:6" ht="12.5">
      <c r="A408" s="61"/>
      <c r="B408" s="61"/>
      <c r="C408" s="103"/>
      <c r="D408" s="103"/>
      <c r="E408" s="103"/>
      <c r="F408" s="104"/>
    </row>
    <row r="409" spans="1:6" ht="12.5">
      <c r="A409" s="61"/>
      <c r="B409" s="61"/>
      <c r="C409" s="103"/>
      <c r="D409" s="103"/>
      <c r="E409" s="103"/>
      <c r="F409" s="104"/>
    </row>
    <row r="410" spans="1:6" ht="12.5">
      <c r="A410" s="61"/>
      <c r="B410" s="61"/>
      <c r="C410" s="103"/>
      <c r="D410" s="103"/>
      <c r="E410" s="103"/>
      <c r="F410" s="104"/>
    </row>
    <row r="411" spans="1:6" ht="12.5">
      <c r="A411" s="61"/>
      <c r="B411" s="61"/>
      <c r="C411" s="103"/>
      <c r="D411" s="103"/>
      <c r="E411" s="103"/>
      <c r="F411" s="104"/>
    </row>
    <row r="412" spans="1:6" ht="12.5">
      <c r="A412" s="61"/>
      <c r="B412" s="61"/>
      <c r="C412" s="103"/>
      <c r="D412" s="103"/>
      <c r="E412" s="103"/>
      <c r="F412" s="104"/>
    </row>
    <row r="413" spans="1:6" ht="12.5">
      <c r="A413" s="61"/>
      <c r="B413" s="61"/>
      <c r="C413" s="103"/>
      <c r="D413" s="103"/>
      <c r="E413" s="103"/>
      <c r="F413" s="104"/>
    </row>
    <row r="414" spans="1:6" ht="12.5">
      <c r="A414" s="61"/>
      <c r="B414" s="61"/>
      <c r="C414" s="103"/>
      <c r="D414" s="103"/>
      <c r="E414" s="103"/>
      <c r="F414" s="104"/>
    </row>
    <row r="415" spans="1:6" ht="12.5">
      <c r="A415" s="61"/>
      <c r="B415" s="61"/>
      <c r="C415" s="103"/>
      <c r="D415" s="103"/>
      <c r="E415" s="103"/>
      <c r="F415" s="104"/>
    </row>
    <row r="416" spans="1:6" ht="12.5">
      <c r="A416" s="61"/>
      <c r="B416" s="61"/>
      <c r="C416" s="103"/>
      <c r="D416" s="103"/>
      <c r="E416" s="103"/>
      <c r="F416" s="104"/>
    </row>
    <row r="417" spans="1:6" ht="12.5">
      <c r="A417" s="61"/>
      <c r="B417" s="61"/>
      <c r="C417" s="103"/>
      <c r="D417" s="103"/>
      <c r="E417" s="103"/>
      <c r="F417" s="104"/>
    </row>
    <row r="418" spans="1:6" ht="12.5">
      <c r="A418" s="61"/>
      <c r="B418" s="61"/>
      <c r="C418" s="103"/>
      <c r="D418" s="103"/>
      <c r="E418" s="103"/>
      <c r="F418" s="104"/>
    </row>
    <row r="419" spans="1:6" ht="12.5">
      <c r="A419" s="61"/>
      <c r="B419" s="61"/>
      <c r="C419" s="103"/>
      <c r="D419" s="103"/>
      <c r="E419" s="103"/>
      <c r="F419" s="104"/>
    </row>
    <row r="420" spans="1:6" ht="12.5">
      <c r="A420" s="61"/>
      <c r="B420" s="61"/>
      <c r="C420" s="103"/>
      <c r="D420" s="103"/>
      <c r="E420" s="103"/>
      <c r="F420" s="104"/>
    </row>
    <row r="421" spans="1:6" ht="12.5">
      <c r="A421" s="61"/>
      <c r="B421" s="61"/>
      <c r="C421" s="103"/>
      <c r="D421" s="103"/>
      <c r="E421" s="103"/>
      <c r="F421" s="104"/>
    </row>
    <row r="422" spans="1:6" ht="12.5">
      <c r="A422" s="61"/>
      <c r="B422" s="61"/>
      <c r="C422" s="103"/>
      <c r="D422" s="103"/>
      <c r="E422" s="103"/>
      <c r="F422" s="104"/>
    </row>
    <row r="423" spans="1:6" ht="12.5">
      <c r="A423" s="61"/>
      <c r="B423" s="61"/>
      <c r="C423" s="103"/>
      <c r="D423" s="103"/>
      <c r="E423" s="103"/>
      <c r="F423" s="104"/>
    </row>
    <row r="424" spans="1:6" ht="12.5">
      <c r="A424" s="61"/>
      <c r="B424" s="61"/>
      <c r="C424" s="103"/>
      <c r="D424" s="103"/>
      <c r="E424" s="103"/>
      <c r="F424" s="104"/>
    </row>
    <row r="425" spans="1:6" ht="12.5">
      <c r="A425" s="61"/>
      <c r="B425" s="61"/>
      <c r="C425" s="103"/>
      <c r="D425" s="103"/>
      <c r="E425" s="103"/>
      <c r="F425" s="104"/>
    </row>
    <row r="426" spans="1:6" ht="12.5">
      <c r="A426" s="61"/>
      <c r="B426" s="61"/>
      <c r="C426" s="103"/>
      <c r="D426" s="103"/>
      <c r="E426" s="103"/>
      <c r="F426" s="104"/>
    </row>
    <row r="427" spans="1:6" ht="12.5">
      <c r="A427" s="61"/>
      <c r="B427" s="61"/>
      <c r="C427" s="103"/>
      <c r="D427" s="103"/>
      <c r="E427" s="103"/>
      <c r="F427" s="104"/>
    </row>
    <row r="428" spans="1:6" ht="12.5">
      <c r="A428" s="61"/>
      <c r="B428" s="61"/>
      <c r="C428" s="103"/>
      <c r="D428" s="103"/>
      <c r="E428" s="103"/>
      <c r="F428" s="104"/>
    </row>
    <row r="429" spans="1:6" ht="12.5">
      <c r="A429" s="61"/>
      <c r="B429" s="61"/>
      <c r="C429" s="103"/>
      <c r="D429" s="103"/>
      <c r="E429" s="103"/>
      <c r="F429" s="104"/>
    </row>
    <row r="430" spans="1:6" ht="12.5">
      <c r="A430" s="61"/>
      <c r="B430" s="61"/>
      <c r="C430" s="103"/>
      <c r="D430" s="103"/>
      <c r="E430" s="103"/>
      <c r="F430" s="104"/>
    </row>
    <row r="431" spans="1:6" ht="12.5">
      <c r="A431" s="61"/>
      <c r="B431" s="61"/>
      <c r="C431" s="103"/>
      <c r="D431" s="103"/>
      <c r="E431" s="103"/>
      <c r="F431" s="104"/>
    </row>
    <row r="432" spans="1:6" ht="12.5">
      <c r="A432" s="61"/>
      <c r="B432" s="61"/>
      <c r="C432" s="103"/>
      <c r="D432" s="103"/>
      <c r="E432" s="103"/>
      <c r="F432" s="104"/>
    </row>
    <row r="433" spans="1:6" ht="12.5">
      <c r="A433" s="61"/>
      <c r="B433" s="61"/>
      <c r="C433" s="103"/>
      <c r="D433" s="103"/>
      <c r="E433" s="103"/>
      <c r="F433" s="104"/>
    </row>
    <row r="434" spans="1:6" ht="12.5">
      <c r="A434" s="61"/>
      <c r="B434" s="61"/>
      <c r="C434" s="103"/>
      <c r="D434" s="103"/>
      <c r="E434" s="103"/>
      <c r="F434" s="104"/>
    </row>
    <row r="435" spans="1:6" ht="12.5">
      <c r="A435" s="61"/>
      <c r="B435" s="61"/>
      <c r="C435" s="103"/>
      <c r="D435" s="103"/>
      <c r="E435" s="103"/>
      <c r="F435" s="104"/>
    </row>
    <row r="436" spans="1:6" ht="12.5">
      <c r="A436" s="61"/>
      <c r="B436" s="61"/>
      <c r="C436" s="103"/>
      <c r="D436" s="103"/>
      <c r="E436" s="103"/>
      <c r="F436" s="104"/>
    </row>
    <row r="437" spans="1:6" ht="12.5">
      <c r="A437" s="61"/>
      <c r="B437" s="61"/>
      <c r="C437" s="103"/>
      <c r="D437" s="103"/>
      <c r="E437" s="103"/>
      <c r="F437" s="104"/>
    </row>
    <row r="438" spans="1:6" ht="12.5">
      <c r="A438" s="61"/>
      <c r="B438" s="61"/>
      <c r="C438" s="103"/>
      <c r="D438" s="103"/>
      <c r="E438" s="103"/>
      <c r="F438" s="104"/>
    </row>
    <row r="439" spans="1:6" ht="12.5">
      <c r="A439" s="61"/>
      <c r="B439" s="61"/>
      <c r="C439" s="103"/>
      <c r="D439" s="103"/>
      <c r="E439" s="103"/>
      <c r="F439" s="104"/>
    </row>
    <row r="440" spans="1:6" ht="12.5">
      <c r="A440" s="61"/>
      <c r="B440" s="61"/>
      <c r="C440" s="103"/>
      <c r="D440" s="103"/>
      <c r="E440" s="103"/>
      <c r="F440" s="104"/>
    </row>
    <row r="441" spans="1:6" ht="12.5">
      <c r="A441" s="61"/>
      <c r="B441" s="61"/>
      <c r="C441" s="103"/>
      <c r="D441" s="103"/>
      <c r="E441" s="103"/>
      <c r="F441" s="104"/>
    </row>
    <row r="442" spans="1:6" ht="12.5">
      <c r="A442" s="61"/>
      <c r="B442" s="61"/>
      <c r="C442" s="103"/>
      <c r="D442" s="103"/>
      <c r="E442" s="103"/>
      <c r="F442" s="104"/>
    </row>
    <row r="443" spans="1:6" ht="12.5">
      <c r="A443" s="61"/>
      <c r="B443" s="61"/>
      <c r="C443" s="103"/>
      <c r="D443" s="103"/>
      <c r="E443" s="103"/>
      <c r="F443" s="104"/>
    </row>
    <row r="444" spans="1:6" ht="12.5">
      <c r="A444" s="61"/>
      <c r="B444" s="61"/>
      <c r="C444" s="103"/>
      <c r="D444" s="103"/>
      <c r="E444" s="103"/>
      <c r="F444" s="104"/>
    </row>
    <row r="445" spans="1:6" ht="12.5">
      <c r="A445" s="61"/>
      <c r="B445" s="61"/>
      <c r="C445" s="103"/>
      <c r="D445" s="103"/>
      <c r="E445" s="103"/>
      <c r="F445" s="104"/>
    </row>
    <row r="446" spans="1:6" ht="12.5">
      <c r="A446" s="61"/>
      <c r="B446" s="61"/>
      <c r="C446" s="103"/>
      <c r="D446" s="103"/>
      <c r="E446" s="103"/>
      <c r="F446" s="104"/>
    </row>
    <row r="447" spans="1:6" ht="12.5">
      <c r="A447" s="61"/>
      <c r="B447" s="61"/>
      <c r="C447" s="103"/>
      <c r="D447" s="103"/>
      <c r="E447" s="103"/>
      <c r="F447" s="104"/>
    </row>
    <row r="448" spans="1:6" ht="12.5">
      <c r="A448" s="61"/>
      <c r="B448" s="61"/>
      <c r="C448" s="103"/>
      <c r="D448" s="103"/>
      <c r="E448" s="103"/>
      <c r="F448" s="104"/>
    </row>
    <row r="449" spans="1:6" ht="12.5">
      <c r="A449" s="61"/>
      <c r="B449" s="61"/>
      <c r="C449" s="103"/>
      <c r="D449" s="103"/>
      <c r="E449" s="103"/>
      <c r="F449" s="104"/>
    </row>
    <row r="450" spans="1:6" ht="12.5">
      <c r="A450" s="61"/>
      <c r="B450" s="61"/>
      <c r="C450" s="103"/>
      <c r="D450" s="103"/>
      <c r="E450" s="103"/>
      <c r="F450" s="104"/>
    </row>
    <row r="451" spans="1:6" ht="12.5">
      <c r="A451" s="61"/>
      <c r="B451" s="61"/>
      <c r="C451" s="103"/>
      <c r="D451" s="103"/>
      <c r="E451" s="103"/>
      <c r="F451" s="104"/>
    </row>
    <row r="452" spans="1:6" ht="12.5">
      <c r="A452" s="61"/>
      <c r="B452" s="61"/>
      <c r="C452" s="103"/>
      <c r="D452" s="103"/>
      <c r="E452" s="103"/>
      <c r="F452" s="104"/>
    </row>
    <row r="453" spans="1:6" ht="12.5">
      <c r="A453" s="61"/>
      <c r="B453" s="61"/>
      <c r="C453" s="103"/>
      <c r="D453" s="103"/>
      <c r="E453" s="103"/>
      <c r="F453" s="104"/>
    </row>
    <row r="454" spans="1:6" ht="12.5">
      <c r="A454" s="61"/>
      <c r="B454" s="61"/>
      <c r="C454" s="103"/>
      <c r="D454" s="103"/>
      <c r="E454" s="103"/>
      <c r="F454" s="104"/>
    </row>
    <row r="455" spans="1:6" ht="12.5">
      <c r="A455" s="61"/>
      <c r="B455" s="61"/>
      <c r="C455" s="103"/>
      <c r="D455" s="103"/>
      <c r="E455" s="103"/>
      <c r="F455" s="104"/>
    </row>
    <row r="456" spans="1:6" ht="12.5">
      <c r="A456" s="61"/>
      <c r="B456" s="61"/>
      <c r="C456" s="103"/>
      <c r="D456" s="103"/>
      <c r="E456" s="103"/>
      <c r="F456" s="104"/>
    </row>
    <row r="457" spans="1:6" ht="12.5">
      <c r="A457" s="61"/>
      <c r="B457" s="61"/>
      <c r="C457" s="103"/>
      <c r="D457" s="103"/>
      <c r="E457" s="103"/>
      <c r="F457" s="104"/>
    </row>
    <row r="458" spans="1:6" ht="12.5">
      <c r="A458" s="61"/>
      <c r="B458" s="61"/>
      <c r="C458" s="103"/>
      <c r="D458" s="103"/>
      <c r="E458" s="103"/>
      <c r="F458" s="104"/>
    </row>
    <row r="459" spans="1:6" ht="12.5">
      <c r="A459" s="61"/>
      <c r="B459" s="61"/>
      <c r="C459" s="103"/>
      <c r="D459" s="103"/>
      <c r="E459" s="103"/>
      <c r="F459" s="104"/>
    </row>
    <row r="460" spans="1:6" ht="12.5">
      <c r="A460" s="61"/>
      <c r="B460" s="61"/>
      <c r="C460" s="103"/>
      <c r="D460" s="103"/>
      <c r="E460" s="103"/>
      <c r="F460" s="104"/>
    </row>
    <row r="461" spans="1:6" ht="12.5">
      <c r="A461" s="61"/>
      <c r="B461" s="61"/>
      <c r="C461" s="103"/>
      <c r="D461" s="103"/>
      <c r="E461" s="103"/>
      <c r="F461" s="104"/>
    </row>
    <row r="462" spans="1:6" ht="12.5">
      <c r="A462" s="61"/>
      <c r="B462" s="61"/>
      <c r="C462" s="103"/>
      <c r="D462" s="103"/>
      <c r="E462" s="103"/>
      <c r="F462" s="104"/>
    </row>
    <row r="463" spans="1:6" ht="12.5">
      <c r="A463" s="61"/>
      <c r="B463" s="61"/>
      <c r="C463" s="103"/>
      <c r="D463" s="103"/>
      <c r="E463" s="103"/>
      <c r="F463" s="104"/>
    </row>
    <row r="464" spans="1:6" ht="12.5">
      <c r="A464" s="61"/>
      <c r="B464" s="61"/>
      <c r="C464" s="103"/>
      <c r="D464" s="103"/>
      <c r="E464" s="103"/>
      <c r="F464" s="104"/>
    </row>
    <row r="465" spans="1:6" ht="12.5">
      <c r="A465" s="61"/>
      <c r="B465" s="61"/>
      <c r="C465" s="103"/>
      <c r="D465" s="103"/>
      <c r="E465" s="103"/>
      <c r="F465" s="104"/>
    </row>
    <row r="466" spans="1:6" ht="12.5">
      <c r="A466" s="61"/>
      <c r="B466" s="61"/>
      <c r="C466" s="103"/>
      <c r="D466" s="103"/>
      <c r="E466" s="103"/>
      <c r="F466" s="104"/>
    </row>
    <row r="467" spans="1:6" ht="12.5">
      <c r="A467" s="61"/>
      <c r="B467" s="61"/>
      <c r="C467" s="103"/>
      <c r="D467" s="103"/>
      <c r="E467" s="103"/>
      <c r="F467" s="104"/>
    </row>
    <row r="468" spans="1:6" ht="12.5">
      <c r="A468" s="61"/>
      <c r="B468" s="61"/>
      <c r="C468" s="103"/>
      <c r="D468" s="103"/>
      <c r="E468" s="103"/>
      <c r="F468" s="104"/>
    </row>
    <row r="469" spans="1:6" ht="12.5">
      <c r="A469" s="61"/>
      <c r="B469" s="61"/>
      <c r="C469" s="103"/>
      <c r="D469" s="103"/>
      <c r="E469" s="103"/>
      <c r="F469" s="104"/>
    </row>
    <row r="470" spans="1:6" ht="12.5">
      <c r="A470" s="61"/>
      <c r="B470" s="61"/>
      <c r="C470" s="103"/>
      <c r="D470" s="103"/>
      <c r="E470" s="103"/>
      <c r="F470" s="104"/>
    </row>
    <row r="471" spans="1:6" ht="12.5">
      <c r="A471" s="61"/>
      <c r="B471" s="61"/>
      <c r="C471" s="103"/>
      <c r="D471" s="103"/>
      <c r="E471" s="103"/>
      <c r="F471" s="104"/>
    </row>
    <row r="472" spans="1:6" ht="12.5">
      <c r="A472" s="61"/>
      <c r="B472" s="61"/>
      <c r="C472" s="103"/>
      <c r="D472" s="103"/>
      <c r="E472" s="103"/>
      <c r="F472" s="104"/>
    </row>
    <row r="473" spans="1:6" ht="12.5">
      <c r="A473" s="61"/>
      <c r="B473" s="61"/>
      <c r="C473" s="103"/>
      <c r="D473" s="103"/>
      <c r="E473" s="103"/>
      <c r="F473" s="104"/>
    </row>
    <row r="474" spans="1:6" ht="12.5">
      <c r="A474" s="61"/>
      <c r="B474" s="61"/>
      <c r="C474" s="103"/>
      <c r="D474" s="103"/>
      <c r="E474" s="103"/>
      <c r="F474" s="104"/>
    </row>
    <row r="475" spans="1:6" ht="12.5">
      <c r="A475" s="61"/>
      <c r="B475" s="61"/>
      <c r="C475" s="103"/>
      <c r="D475" s="103"/>
      <c r="E475" s="103"/>
      <c r="F475" s="104"/>
    </row>
    <row r="476" spans="1:6" ht="12.5">
      <c r="A476" s="61"/>
      <c r="B476" s="61"/>
      <c r="C476" s="103"/>
      <c r="D476" s="103"/>
      <c r="E476" s="103"/>
      <c r="F476" s="104"/>
    </row>
    <row r="477" spans="1:6" ht="12.5">
      <c r="A477" s="61"/>
      <c r="B477" s="61"/>
      <c r="C477" s="103"/>
      <c r="D477" s="103"/>
      <c r="E477" s="103"/>
      <c r="F477" s="104"/>
    </row>
    <row r="478" spans="1:6" ht="12.5">
      <c r="A478" s="61"/>
      <c r="B478" s="61"/>
      <c r="C478" s="103"/>
      <c r="D478" s="103"/>
      <c r="E478" s="103"/>
      <c r="F478" s="104"/>
    </row>
    <row r="479" spans="1:6" ht="12.5">
      <c r="A479" s="61"/>
      <c r="B479" s="61"/>
      <c r="C479" s="103"/>
      <c r="D479" s="103"/>
      <c r="E479" s="103"/>
      <c r="F479" s="104"/>
    </row>
    <row r="480" spans="1:6" ht="12.5">
      <c r="A480" s="61"/>
      <c r="B480" s="61"/>
      <c r="C480" s="103"/>
      <c r="D480" s="103"/>
      <c r="E480" s="103"/>
      <c r="F480" s="104"/>
    </row>
    <row r="481" spans="1:6" ht="12.5">
      <c r="A481" s="61"/>
      <c r="B481" s="61"/>
      <c r="C481" s="103"/>
      <c r="D481" s="103"/>
      <c r="E481" s="103"/>
      <c r="F481" s="104"/>
    </row>
    <row r="482" spans="1:6" ht="12.5">
      <c r="A482" s="61"/>
      <c r="B482" s="61"/>
      <c r="C482" s="103"/>
      <c r="D482" s="103"/>
      <c r="E482" s="103"/>
      <c r="F482" s="104"/>
    </row>
    <row r="483" spans="1:6" ht="12.5">
      <c r="A483" s="61"/>
      <c r="B483" s="61"/>
      <c r="C483" s="103"/>
      <c r="D483" s="103"/>
      <c r="E483" s="103"/>
      <c r="F483" s="104"/>
    </row>
    <row r="484" spans="1:6" ht="12.5">
      <c r="A484" s="61"/>
      <c r="B484" s="61"/>
      <c r="C484" s="103"/>
      <c r="D484" s="103"/>
      <c r="E484" s="103"/>
      <c r="F484" s="104"/>
    </row>
    <row r="485" spans="1:6" ht="12.5">
      <c r="A485" s="61"/>
      <c r="B485" s="61"/>
      <c r="C485" s="103"/>
      <c r="D485" s="103"/>
      <c r="E485" s="103"/>
      <c r="F485" s="104"/>
    </row>
    <row r="486" spans="1:6" ht="12.5">
      <c r="A486" s="61"/>
      <c r="B486" s="61"/>
      <c r="C486" s="103"/>
      <c r="D486" s="103"/>
      <c r="E486" s="103"/>
      <c r="F486" s="104"/>
    </row>
    <row r="487" spans="1:6" ht="12.5">
      <c r="A487" s="61"/>
      <c r="B487" s="61"/>
      <c r="C487" s="103"/>
      <c r="D487" s="103"/>
      <c r="E487" s="103"/>
      <c r="F487" s="104"/>
    </row>
    <row r="488" spans="1:6" ht="12.5">
      <c r="A488" s="61"/>
      <c r="B488" s="61"/>
      <c r="C488" s="103"/>
      <c r="D488" s="103"/>
      <c r="E488" s="103"/>
      <c r="F488" s="104"/>
    </row>
    <row r="489" spans="1:6" ht="12.5">
      <c r="A489" s="61"/>
      <c r="B489" s="61"/>
      <c r="C489" s="103"/>
      <c r="D489" s="103"/>
      <c r="E489" s="103"/>
      <c r="F489" s="104"/>
    </row>
    <row r="490" spans="1:6" ht="12.5">
      <c r="A490" s="61"/>
      <c r="B490" s="61"/>
      <c r="C490" s="103"/>
      <c r="D490" s="103"/>
      <c r="E490" s="103"/>
      <c r="F490" s="104"/>
    </row>
    <row r="491" spans="1:6" ht="12.5">
      <c r="A491" s="61"/>
      <c r="B491" s="61"/>
      <c r="C491" s="103"/>
      <c r="D491" s="103"/>
      <c r="E491" s="103"/>
      <c r="F491" s="104"/>
    </row>
    <row r="492" spans="1:6" ht="12.5">
      <c r="A492" s="61"/>
      <c r="B492" s="61"/>
      <c r="C492" s="103"/>
      <c r="D492" s="103"/>
      <c r="E492" s="103"/>
      <c r="F492" s="104"/>
    </row>
    <row r="493" spans="1:6" ht="12.5">
      <c r="A493" s="61"/>
      <c r="B493" s="61"/>
      <c r="C493" s="103"/>
      <c r="D493" s="103"/>
      <c r="E493" s="103"/>
      <c r="F493" s="104"/>
    </row>
    <row r="494" spans="1:6" ht="12.5">
      <c r="A494" s="61"/>
      <c r="B494" s="61"/>
      <c r="C494" s="103"/>
      <c r="D494" s="103"/>
      <c r="E494" s="103"/>
      <c r="F494" s="104"/>
    </row>
    <row r="495" spans="1:6" ht="12.5">
      <c r="A495" s="61"/>
      <c r="B495" s="61"/>
      <c r="C495" s="103"/>
      <c r="D495" s="103"/>
      <c r="E495" s="103"/>
      <c r="F495" s="104"/>
    </row>
    <row r="496" spans="1:6" ht="12.5">
      <c r="A496" s="61"/>
      <c r="B496" s="61"/>
      <c r="C496" s="103"/>
      <c r="D496" s="103"/>
      <c r="E496" s="103"/>
      <c r="F496" s="104"/>
    </row>
    <row r="497" spans="1:6" ht="12.5">
      <c r="A497" s="61"/>
      <c r="B497" s="61"/>
      <c r="C497" s="103"/>
      <c r="D497" s="103"/>
      <c r="E497" s="103"/>
      <c r="F497" s="104"/>
    </row>
    <row r="498" spans="1:6" ht="12.5">
      <c r="A498" s="61"/>
      <c r="B498" s="61"/>
      <c r="C498" s="103"/>
      <c r="D498" s="103"/>
      <c r="E498" s="103"/>
      <c r="F498" s="104"/>
    </row>
    <row r="499" spans="1:6" ht="12.5">
      <c r="A499" s="61"/>
      <c r="B499" s="61"/>
      <c r="C499" s="103"/>
      <c r="D499" s="103"/>
      <c r="E499" s="103"/>
      <c r="F499" s="104"/>
    </row>
    <row r="500" spans="1:6" ht="12.5">
      <c r="A500" s="61"/>
      <c r="B500" s="61"/>
      <c r="C500" s="103"/>
      <c r="D500" s="103"/>
      <c r="E500" s="103"/>
      <c r="F500" s="104"/>
    </row>
    <row r="501" spans="1:6" ht="12.5">
      <c r="A501" s="61"/>
      <c r="B501" s="61"/>
      <c r="C501" s="103"/>
      <c r="D501" s="103"/>
      <c r="E501" s="103"/>
      <c r="F501" s="104"/>
    </row>
    <row r="502" spans="1:6" ht="12.5">
      <c r="A502" s="61"/>
      <c r="B502" s="61"/>
      <c r="C502" s="103"/>
      <c r="D502" s="103"/>
      <c r="E502" s="103"/>
      <c r="F502" s="104"/>
    </row>
    <row r="503" spans="1:6" ht="12.5">
      <c r="A503" s="61"/>
      <c r="B503" s="61"/>
      <c r="C503" s="103"/>
      <c r="D503" s="103"/>
      <c r="E503" s="103"/>
      <c r="F503" s="104"/>
    </row>
    <row r="504" spans="1:6" ht="12.5">
      <c r="A504" s="61"/>
      <c r="B504" s="61"/>
      <c r="C504" s="103"/>
      <c r="D504" s="103"/>
      <c r="E504" s="103"/>
      <c r="F504" s="104"/>
    </row>
    <row r="505" spans="1:6" ht="12.5">
      <c r="A505" s="61"/>
      <c r="B505" s="61"/>
      <c r="C505" s="103"/>
      <c r="D505" s="103"/>
      <c r="E505" s="103"/>
      <c r="F505" s="104"/>
    </row>
    <row r="506" spans="1:6" ht="12.5">
      <c r="A506" s="61"/>
      <c r="B506" s="61"/>
      <c r="C506" s="103"/>
      <c r="D506" s="103"/>
      <c r="E506" s="103"/>
      <c r="F506" s="104"/>
    </row>
    <row r="507" spans="1:6" ht="12.5">
      <c r="A507" s="61"/>
      <c r="B507" s="61"/>
      <c r="C507" s="103"/>
      <c r="D507" s="103"/>
      <c r="E507" s="103"/>
      <c r="F507" s="104"/>
    </row>
    <row r="508" spans="1:6" ht="12.5">
      <c r="A508" s="61"/>
      <c r="B508" s="61"/>
      <c r="C508" s="103"/>
      <c r="D508" s="103"/>
      <c r="E508" s="103"/>
      <c r="F508" s="104"/>
    </row>
    <row r="509" spans="1:6" ht="12.5">
      <c r="A509" s="61"/>
      <c r="B509" s="61"/>
      <c r="C509" s="103"/>
      <c r="D509" s="103"/>
      <c r="E509" s="103"/>
      <c r="F509" s="104"/>
    </row>
    <row r="510" spans="1:6" ht="12.5">
      <c r="A510" s="61"/>
      <c r="B510" s="61"/>
      <c r="C510" s="103"/>
      <c r="D510" s="103"/>
      <c r="E510" s="103"/>
      <c r="F510" s="104"/>
    </row>
    <row r="511" spans="1:6" ht="12.5">
      <c r="A511" s="61"/>
      <c r="B511" s="61"/>
      <c r="C511" s="103"/>
      <c r="D511" s="103"/>
      <c r="E511" s="103"/>
      <c r="F511" s="104"/>
    </row>
    <row r="512" spans="1:6" ht="12.5">
      <c r="A512" s="61"/>
      <c r="B512" s="61"/>
      <c r="C512" s="103"/>
      <c r="D512" s="103"/>
      <c r="E512" s="103"/>
      <c r="F512" s="104"/>
    </row>
    <row r="513" spans="1:6" ht="12.5">
      <c r="A513" s="61"/>
      <c r="B513" s="61"/>
      <c r="C513" s="103"/>
      <c r="D513" s="103"/>
      <c r="E513" s="103"/>
      <c r="F513" s="104"/>
    </row>
    <row r="514" spans="1:6" ht="12.5">
      <c r="A514" s="61"/>
      <c r="B514" s="61"/>
      <c r="C514" s="103"/>
      <c r="D514" s="103"/>
      <c r="E514" s="103"/>
      <c r="F514" s="104"/>
    </row>
    <row r="515" spans="1:6" ht="12.5">
      <c r="A515" s="61"/>
      <c r="B515" s="61"/>
      <c r="C515" s="103"/>
      <c r="D515" s="103"/>
      <c r="E515" s="103"/>
      <c r="F515" s="104"/>
    </row>
    <row r="516" spans="1:6" ht="12.5">
      <c r="A516" s="61"/>
      <c r="B516" s="61"/>
      <c r="C516" s="103"/>
      <c r="D516" s="103"/>
      <c r="E516" s="103"/>
      <c r="F516" s="104"/>
    </row>
    <row r="517" spans="1:6" ht="12.5">
      <c r="A517" s="61"/>
      <c r="B517" s="61"/>
      <c r="C517" s="103"/>
      <c r="D517" s="103"/>
      <c r="E517" s="103"/>
      <c r="F517" s="104"/>
    </row>
    <row r="518" spans="1:6" ht="12.5">
      <c r="A518" s="61"/>
      <c r="B518" s="61"/>
      <c r="C518" s="103"/>
      <c r="D518" s="103"/>
      <c r="E518" s="103"/>
      <c r="F518" s="104"/>
    </row>
    <row r="519" spans="1:6" ht="12.5">
      <c r="A519" s="61"/>
      <c r="B519" s="61"/>
      <c r="C519" s="103"/>
      <c r="D519" s="103"/>
      <c r="E519" s="103"/>
      <c r="F519" s="104"/>
    </row>
    <row r="520" spans="1:6" ht="12.5">
      <c r="A520" s="61"/>
      <c r="B520" s="61"/>
      <c r="C520" s="103"/>
      <c r="D520" s="103"/>
      <c r="E520" s="103"/>
      <c r="F520" s="104"/>
    </row>
    <row r="521" spans="1:6" ht="12.5">
      <c r="A521" s="61"/>
      <c r="B521" s="61"/>
      <c r="C521" s="103"/>
      <c r="D521" s="103"/>
      <c r="E521" s="103"/>
      <c r="F521" s="104"/>
    </row>
    <row r="522" spans="1:6" ht="12.5">
      <c r="A522" s="61"/>
      <c r="B522" s="61"/>
      <c r="C522" s="103"/>
      <c r="D522" s="103"/>
      <c r="E522" s="103"/>
      <c r="F522" s="104"/>
    </row>
    <row r="523" spans="1:6" ht="12.5">
      <c r="A523" s="61"/>
      <c r="B523" s="61"/>
      <c r="C523" s="103"/>
      <c r="D523" s="103"/>
      <c r="E523" s="103"/>
      <c r="F523" s="104"/>
    </row>
    <row r="524" spans="1:6" ht="12.5">
      <c r="A524" s="61"/>
      <c r="B524" s="61"/>
      <c r="C524" s="103"/>
      <c r="D524" s="103"/>
      <c r="E524" s="103"/>
      <c r="F524" s="104"/>
    </row>
    <row r="525" spans="1:6" ht="12.5">
      <c r="A525" s="61"/>
      <c r="B525" s="61"/>
      <c r="C525" s="103"/>
      <c r="D525" s="103"/>
      <c r="E525" s="103"/>
      <c r="F525" s="104"/>
    </row>
    <row r="526" spans="1:6" ht="12.5">
      <c r="A526" s="61"/>
      <c r="B526" s="61"/>
      <c r="C526" s="103"/>
      <c r="D526" s="103"/>
      <c r="E526" s="103"/>
      <c r="F526" s="104"/>
    </row>
    <row r="527" spans="1:6" ht="12.5">
      <c r="A527" s="61"/>
      <c r="B527" s="61"/>
      <c r="C527" s="103"/>
      <c r="D527" s="103"/>
      <c r="E527" s="103"/>
      <c r="F527" s="104"/>
    </row>
    <row r="528" spans="1:6" ht="12.5">
      <c r="A528" s="61"/>
      <c r="B528" s="61"/>
      <c r="C528" s="103"/>
      <c r="D528" s="103"/>
      <c r="E528" s="103"/>
      <c r="F528" s="104"/>
    </row>
    <row r="529" spans="1:6" ht="12.5">
      <c r="A529" s="61"/>
      <c r="B529" s="61"/>
      <c r="C529" s="103"/>
      <c r="D529" s="103"/>
      <c r="E529" s="103"/>
      <c r="F529" s="104"/>
    </row>
    <row r="530" spans="1:6" ht="12.5">
      <c r="A530" s="61"/>
      <c r="B530" s="61"/>
      <c r="C530" s="103"/>
      <c r="D530" s="103"/>
      <c r="E530" s="103"/>
      <c r="F530" s="104"/>
    </row>
    <row r="531" spans="1:6" ht="12.5">
      <c r="A531" s="61"/>
      <c r="B531" s="61"/>
      <c r="C531" s="103"/>
      <c r="D531" s="103"/>
      <c r="E531" s="103"/>
      <c r="F531" s="104"/>
    </row>
    <row r="532" spans="1:6" ht="12.5">
      <c r="A532" s="61"/>
      <c r="B532" s="61"/>
      <c r="C532" s="103"/>
      <c r="D532" s="103"/>
      <c r="E532" s="103"/>
      <c r="F532" s="104"/>
    </row>
    <row r="533" spans="1:6" ht="12.5">
      <c r="A533" s="61"/>
      <c r="B533" s="61"/>
      <c r="C533" s="103"/>
      <c r="D533" s="103"/>
      <c r="E533" s="103"/>
      <c r="F533" s="104"/>
    </row>
    <row r="534" spans="1:6" ht="12.5">
      <c r="A534" s="61"/>
      <c r="B534" s="61"/>
      <c r="C534" s="103"/>
      <c r="D534" s="103"/>
      <c r="E534" s="103"/>
      <c r="F534" s="104"/>
    </row>
    <row r="535" spans="1:6" ht="12.5">
      <c r="A535" s="61"/>
      <c r="B535" s="61"/>
      <c r="C535" s="103"/>
      <c r="D535" s="103"/>
      <c r="E535" s="103"/>
      <c r="F535" s="104"/>
    </row>
    <row r="536" spans="1:6" ht="12.5">
      <c r="A536" s="61"/>
      <c r="B536" s="61"/>
      <c r="C536" s="103"/>
      <c r="D536" s="103"/>
      <c r="E536" s="103"/>
      <c r="F536" s="104"/>
    </row>
    <row r="537" spans="1:6" ht="12.5">
      <c r="A537" s="61"/>
      <c r="B537" s="61"/>
      <c r="C537" s="103"/>
      <c r="D537" s="103"/>
      <c r="E537" s="103"/>
      <c r="F537" s="104"/>
    </row>
    <row r="538" spans="1:6" ht="12.5">
      <c r="A538" s="61"/>
      <c r="B538" s="61"/>
      <c r="C538" s="103"/>
      <c r="D538" s="103"/>
      <c r="E538" s="103"/>
      <c r="F538" s="104"/>
    </row>
    <row r="539" spans="1:6" ht="12.5">
      <c r="A539" s="61"/>
      <c r="B539" s="61"/>
      <c r="C539" s="103"/>
      <c r="D539" s="103"/>
      <c r="E539" s="103"/>
      <c r="F539" s="104"/>
    </row>
    <row r="540" spans="1:6" ht="12.5">
      <c r="A540" s="61"/>
      <c r="B540" s="61"/>
      <c r="C540" s="103"/>
      <c r="D540" s="103"/>
      <c r="E540" s="103"/>
      <c r="F540" s="104"/>
    </row>
    <row r="541" spans="1:6" ht="12.5">
      <c r="A541" s="61"/>
      <c r="B541" s="61"/>
      <c r="C541" s="103"/>
      <c r="D541" s="103"/>
      <c r="E541" s="103"/>
      <c r="F541" s="104"/>
    </row>
    <row r="542" spans="1:6" ht="12.5">
      <c r="A542" s="61"/>
      <c r="B542" s="61"/>
      <c r="C542" s="103"/>
      <c r="D542" s="103"/>
      <c r="E542" s="103"/>
      <c r="F542" s="104"/>
    </row>
    <row r="543" spans="1:6" ht="12.5">
      <c r="A543" s="61"/>
      <c r="B543" s="61"/>
      <c r="C543" s="103"/>
      <c r="D543" s="103"/>
      <c r="E543" s="103"/>
      <c r="F543" s="104"/>
    </row>
    <row r="544" spans="1:6" ht="12.5">
      <c r="A544" s="61"/>
      <c r="B544" s="61"/>
      <c r="C544" s="103"/>
      <c r="D544" s="103"/>
      <c r="E544" s="103"/>
      <c r="F544" s="104"/>
    </row>
    <row r="545" spans="1:6" ht="12.5">
      <c r="A545" s="61"/>
      <c r="B545" s="61"/>
      <c r="C545" s="103"/>
      <c r="D545" s="103"/>
      <c r="E545" s="103"/>
      <c r="F545" s="104"/>
    </row>
    <row r="546" spans="1:6" ht="12.5">
      <c r="A546" s="61"/>
      <c r="B546" s="61"/>
      <c r="C546" s="103"/>
      <c r="D546" s="103"/>
      <c r="E546" s="103"/>
      <c r="F546" s="104"/>
    </row>
    <row r="547" spans="1:6" ht="12.5">
      <c r="A547" s="61"/>
      <c r="B547" s="61"/>
      <c r="C547" s="103"/>
      <c r="D547" s="103"/>
      <c r="E547" s="103"/>
      <c r="F547" s="104"/>
    </row>
    <row r="548" spans="1:6" ht="12.5">
      <c r="A548" s="61"/>
      <c r="B548" s="61"/>
      <c r="C548" s="103"/>
      <c r="D548" s="103"/>
      <c r="E548" s="103"/>
      <c r="F548" s="104"/>
    </row>
    <row r="549" spans="1:6" ht="12.5">
      <c r="A549" s="61"/>
      <c r="B549" s="61"/>
      <c r="C549" s="103"/>
      <c r="D549" s="103"/>
      <c r="E549" s="103"/>
      <c r="F549" s="104"/>
    </row>
    <row r="550" spans="1:6" ht="12.5">
      <c r="A550" s="61"/>
      <c r="B550" s="61"/>
      <c r="C550" s="103"/>
      <c r="D550" s="103"/>
      <c r="E550" s="103"/>
      <c r="F550" s="104"/>
    </row>
    <row r="551" spans="1:6" ht="12.5">
      <c r="A551" s="61"/>
      <c r="B551" s="61"/>
      <c r="C551" s="103"/>
      <c r="D551" s="103"/>
      <c r="E551" s="103"/>
      <c r="F551" s="104"/>
    </row>
    <row r="552" spans="1:6" ht="12.5">
      <c r="A552" s="61"/>
      <c r="B552" s="61"/>
      <c r="C552" s="103"/>
      <c r="D552" s="103"/>
      <c r="E552" s="103"/>
      <c r="F552" s="104"/>
    </row>
    <row r="553" spans="1:6" ht="12.5">
      <c r="A553" s="61"/>
      <c r="B553" s="61"/>
      <c r="C553" s="103"/>
      <c r="D553" s="103"/>
      <c r="E553" s="103"/>
      <c r="F553" s="104"/>
    </row>
    <row r="554" spans="1:6" ht="12.5">
      <c r="A554" s="61"/>
      <c r="B554" s="61"/>
      <c r="C554" s="103"/>
      <c r="D554" s="103"/>
      <c r="E554" s="103"/>
      <c r="F554" s="104"/>
    </row>
    <row r="555" spans="1:6" ht="12.5">
      <c r="A555" s="61"/>
      <c r="B555" s="61"/>
      <c r="C555" s="103"/>
      <c r="D555" s="103"/>
      <c r="E555" s="103"/>
      <c r="F555" s="104"/>
    </row>
    <row r="556" spans="1:6" ht="12.5">
      <c r="A556" s="61"/>
      <c r="B556" s="61"/>
      <c r="C556" s="103"/>
      <c r="D556" s="103"/>
      <c r="E556" s="103"/>
      <c r="F556" s="104"/>
    </row>
    <row r="557" spans="1:6" ht="12.5">
      <c r="A557" s="61"/>
      <c r="B557" s="61"/>
      <c r="C557" s="103"/>
      <c r="D557" s="103"/>
      <c r="E557" s="103"/>
      <c r="F557" s="104"/>
    </row>
    <row r="558" spans="1:6" ht="12.5">
      <c r="A558" s="61"/>
      <c r="B558" s="61"/>
      <c r="C558" s="103"/>
      <c r="D558" s="103"/>
      <c r="E558" s="103"/>
      <c r="F558" s="104"/>
    </row>
    <row r="559" spans="1:6" ht="12.5">
      <c r="A559" s="61"/>
      <c r="B559" s="61"/>
      <c r="C559" s="103"/>
      <c r="D559" s="103"/>
      <c r="E559" s="103"/>
      <c r="F559" s="104"/>
    </row>
    <row r="560" spans="1:6" ht="12.5">
      <c r="A560" s="61"/>
      <c r="B560" s="61"/>
      <c r="C560" s="103"/>
      <c r="D560" s="103"/>
      <c r="E560" s="103"/>
      <c r="F560" s="104"/>
    </row>
    <row r="561" spans="1:6" ht="12.5">
      <c r="A561" s="61"/>
      <c r="B561" s="61"/>
      <c r="C561" s="103"/>
      <c r="D561" s="103"/>
      <c r="E561" s="103"/>
      <c r="F561" s="104"/>
    </row>
    <row r="562" spans="1:6" ht="12.5">
      <c r="A562" s="61"/>
      <c r="B562" s="61"/>
      <c r="C562" s="103"/>
      <c r="D562" s="103"/>
      <c r="E562" s="103"/>
      <c r="F562" s="104"/>
    </row>
    <row r="563" spans="1:6" ht="12.5">
      <c r="A563" s="61"/>
      <c r="B563" s="61"/>
      <c r="C563" s="103"/>
      <c r="D563" s="103"/>
      <c r="E563" s="103"/>
      <c r="F563" s="104"/>
    </row>
    <row r="564" spans="1:6" ht="12.5">
      <c r="A564" s="61"/>
      <c r="B564" s="61"/>
      <c r="C564" s="103"/>
      <c r="D564" s="103"/>
      <c r="E564" s="103"/>
      <c r="F564" s="104"/>
    </row>
    <row r="565" spans="1:6" ht="12.5">
      <c r="A565" s="61"/>
      <c r="B565" s="61"/>
      <c r="C565" s="103"/>
      <c r="D565" s="103"/>
      <c r="E565" s="103"/>
      <c r="F565" s="104"/>
    </row>
    <row r="566" spans="1:6" ht="12.5">
      <c r="A566" s="61"/>
      <c r="B566" s="61"/>
      <c r="C566" s="103"/>
      <c r="D566" s="103"/>
      <c r="E566" s="103"/>
      <c r="F566" s="104"/>
    </row>
    <row r="567" spans="1:6" ht="12.5">
      <c r="A567" s="61"/>
      <c r="B567" s="61"/>
      <c r="C567" s="103"/>
      <c r="D567" s="103"/>
      <c r="E567" s="103"/>
      <c r="F567" s="104"/>
    </row>
    <row r="568" spans="1:6" ht="12.5">
      <c r="A568" s="61"/>
      <c r="B568" s="61"/>
      <c r="C568" s="103"/>
      <c r="D568" s="103"/>
      <c r="E568" s="103"/>
      <c r="F568" s="104"/>
    </row>
    <row r="569" spans="1:6" ht="12.5">
      <c r="A569" s="61"/>
      <c r="B569" s="61"/>
      <c r="C569" s="103"/>
      <c r="D569" s="103"/>
      <c r="E569" s="103"/>
      <c r="F569" s="104"/>
    </row>
    <row r="570" spans="1:6" ht="12.5">
      <c r="A570" s="61"/>
      <c r="B570" s="61"/>
      <c r="C570" s="103"/>
      <c r="D570" s="103"/>
      <c r="E570" s="103"/>
      <c r="F570" s="104"/>
    </row>
    <row r="571" spans="1:6" ht="12.5">
      <c r="A571" s="61"/>
      <c r="B571" s="61"/>
      <c r="C571" s="103"/>
      <c r="D571" s="103"/>
      <c r="E571" s="103"/>
      <c r="F571" s="104"/>
    </row>
    <row r="572" spans="1:6" ht="12.5">
      <c r="A572" s="61"/>
      <c r="B572" s="61"/>
      <c r="C572" s="103"/>
      <c r="D572" s="103"/>
      <c r="E572" s="103"/>
      <c r="F572" s="104"/>
    </row>
    <row r="573" spans="1:6" ht="12.5">
      <c r="A573" s="61"/>
      <c r="B573" s="61"/>
      <c r="C573" s="103"/>
      <c r="D573" s="103"/>
      <c r="E573" s="103"/>
      <c r="F573" s="104"/>
    </row>
    <row r="574" spans="1:6" ht="12.5">
      <c r="A574" s="61"/>
      <c r="B574" s="61"/>
      <c r="C574" s="103"/>
      <c r="D574" s="103"/>
      <c r="E574" s="103"/>
      <c r="F574" s="104"/>
    </row>
    <row r="575" spans="1:6" ht="12.5">
      <c r="A575" s="61"/>
      <c r="B575" s="61"/>
      <c r="C575" s="103"/>
      <c r="D575" s="103"/>
      <c r="E575" s="103"/>
      <c r="F575" s="104"/>
    </row>
    <row r="576" spans="1:6" ht="12.5">
      <c r="A576" s="61"/>
      <c r="B576" s="61"/>
      <c r="C576" s="103"/>
      <c r="D576" s="103"/>
      <c r="E576" s="103"/>
      <c r="F576" s="104"/>
    </row>
    <row r="577" spans="1:6" ht="12.5">
      <c r="A577" s="61"/>
      <c r="B577" s="61"/>
      <c r="C577" s="103"/>
      <c r="D577" s="103"/>
      <c r="E577" s="103"/>
      <c r="F577" s="104"/>
    </row>
    <row r="578" spans="1:6" ht="12.5">
      <c r="A578" s="61"/>
      <c r="B578" s="61"/>
      <c r="C578" s="103"/>
      <c r="D578" s="103"/>
      <c r="E578" s="103"/>
      <c r="F578" s="104"/>
    </row>
    <row r="579" spans="1:6" ht="12.5">
      <c r="A579" s="61"/>
      <c r="B579" s="61"/>
      <c r="C579" s="103"/>
      <c r="D579" s="103"/>
      <c r="E579" s="103"/>
      <c r="F579" s="104"/>
    </row>
    <row r="580" spans="1:6" ht="12.5">
      <c r="A580" s="61"/>
      <c r="B580" s="61"/>
      <c r="C580" s="103"/>
      <c r="D580" s="103"/>
      <c r="E580" s="103"/>
      <c r="F580" s="104"/>
    </row>
    <row r="581" spans="1:6" ht="12.5">
      <c r="A581" s="61"/>
      <c r="B581" s="61"/>
      <c r="C581" s="103"/>
      <c r="D581" s="103"/>
      <c r="E581" s="103"/>
      <c r="F581" s="104"/>
    </row>
    <row r="582" spans="1:6" ht="12.5">
      <c r="A582" s="61"/>
      <c r="B582" s="61"/>
      <c r="C582" s="103"/>
      <c r="D582" s="103"/>
      <c r="E582" s="103"/>
      <c r="F582" s="104"/>
    </row>
    <row r="583" spans="1:6" ht="12.5">
      <c r="A583" s="61"/>
      <c r="B583" s="61"/>
      <c r="C583" s="103"/>
      <c r="D583" s="103"/>
      <c r="E583" s="103"/>
      <c r="F583" s="104"/>
    </row>
    <row r="584" spans="1:6" ht="12.5">
      <c r="A584" s="61"/>
      <c r="B584" s="61"/>
      <c r="C584" s="103"/>
      <c r="D584" s="103"/>
      <c r="E584" s="103"/>
      <c r="F584" s="104"/>
    </row>
    <row r="585" spans="1:6" ht="12.5">
      <c r="A585" s="61"/>
      <c r="B585" s="61"/>
      <c r="C585" s="103"/>
      <c r="D585" s="103"/>
      <c r="E585" s="103"/>
      <c r="F585" s="104"/>
    </row>
    <row r="586" spans="1:6" ht="12.5">
      <c r="A586" s="61"/>
      <c r="B586" s="61"/>
      <c r="C586" s="103"/>
      <c r="D586" s="103"/>
      <c r="E586" s="103"/>
      <c r="F586" s="104"/>
    </row>
    <row r="587" spans="1:6" ht="12.5">
      <c r="A587" s="61"/>
      <c r="B587" s="61"/>
      <c r="C587" s="103"/>
      <c r="D587" s="103"/>
      <c r="E587" s="103"/>
      <c r="F587" s="104"/>
    </row>
    <row r="588" spans="1:6" ht="12.5">
      <c r="A588" s="61"/>
      <c r="B588" s="61"/>
      <c r="C588" s="103"/>
      <c r="D588" s="103"/>
      <c r="E588" s="103"/>
      <c r="F588" s="104"/>
    </row>
    <row r="589" spans="1:6" ht="12.5">
      <c r="A589" s="61"/>
      <c r="B589" s="61"/>
      <c r="C589" s="103"/>
      <c r="D589" s="103"/>
      <c r="E589" s="103"/>
      <c r="F589" s="104"/>
    </row>
    <row r="590" spans="1:6" ht="12.5">
      <c r="A590" s="61"/>
      <c r="B590" s="61"/>
      <c r="C590" s="103"/>
      <c r="D590" s="103"/>
      <c r="E590" s="103"/>
      <c r="F590" s="104"/>
    </row>
    <row r="591" spans="1:6" ht="12.5">
      <c r="A591" s="61"/>
      <c r="B591" s="61"/>
      <c r="C591" s="103"/>
      <c r="D591" s="103"/>
      <c r="E591" s="103"/>
      <c r="F591" s="104"/>
    </row>
    <row r="592" spans="1:6" ht="12.5">
      <c r="A592" s="61"/>
      <c r="B592" s="61"/>
      <c r="C592" s="103"/>
      <c r="D592" s="103"/>
      <c r="E592" s="103"/>
      <c r="F592" s="104"/>
    </row>
    <row r="593" spans="1:6" ht="12.5">
      <c r="A593" s="61"/>
      <c r="B593" s="61"/>
      <c r="C593" s="103"/>
      <c r="D593" s="103"/>
      <c r="E593" s="103"/>
      <c r="F593" s="104"/>
    </row>
    <row r="594" spans="1:6" ht="12.5">
      <c r="A594" s="61"/>
      <c r="B594" s="61"/>
      <c r="C594" s="103"/>
      <c r="D594" s="103"/>
      <c r="E594" s="103"/>
      <c r="F594" s="104"/>
    </row>
    <row r="595" spans="1:6" ht="12.5">
      <c r="A595" s="61"/>
      <c r="B595" s="61"/>
      <c r="C595" s="103"/>
      <c r="D595" s="103"/>
      <c r="E595" s="103"/>
      <c r="F595" s="104"/>
    </row>
    <row r="596" spans="1:6" ht="12.5">
      <c r="A596" s="61"/>
      <c r="B596" s="61"/>
      <c r="C596" s="103"/>
      <c r="D596" s="103"/>
      <c r="E596" s="103"/>
      <c r="F596" s="104"/>
    </row>
    <row r="597" spans="1:6" ht="12.5">
      <c r="A597" s="61"/>
      <c r="B597" s="61"/>
      <c r="C597" s="103"/>
      <c r="D597" s="103"/>
      <c r="E597" s="103"/>
      <c r="F597" s="104"/>
    </row>
    <row r="598" spans="1:6" ht="12.5">
      <c r="A598" s="61"/>
      <c r="B598" s="61"/>
      <c r="C598" s="103"/>
      <c r="D598" s="103"/>
      <c r="E598" s="103"/>
      <c r="F598" s="104"/>
    </row>
    <row r="599" spans="1:6" ht="12.5">
      <c r="A599" s="61"/>
      <c r="B599" s="61"/>
      <c r="C599" s="103"/>
      <c r="D599" s="103"/>
      <c r="E599" s="103"/>
      <c r="F599" s="104"/>
    </row>
    <row r="600" spans="1:6" ht="12.5">
      <c r="A600" s="61"/>
      <c r="B600" s="61"/>
      <c r="C600" s="103"/>
      <c r="D600" s="103"/>
      <c r="E600" s="103"/>
      <c r="F600" s="104"/>
    </row>
    <row r="601" spans="1:6" ht="12.5">
      <c r="A601" s="61"/>
      <c r="B601" s="61"/>
      <c r="C601" s="103"/>
      <c r="D601" s="103"/>
      <c r="E601" s="103"/>
      <c r="F601" s="104"/>
    </row>
    <row r="602" spans="1:6" ht="12.5">
      <c r="A602" s="61"/>
      <c r="B602" s="61"/>
      <c r="C602" s="103"/>
      <c r="D602" s="103"/>
      <c r="E602" s="103"/>
      <c r="F602" s="104"/>
    </row>
    <row r="603" spans="1:6" ht="12.5">
      <c r="A603" s="61"/>
      <c r="B603" s="61"/>
      <c r="C603" s="103"/>
      <c r="D603" s="103"/>
      <c r="E603" s="103"/>
      <c r="F603" s="104"/>
    </row>
    <row r="604" spans="1:6" ht="12.5">
      <c r="A604" s="61"/>
      <c r="B604" s="61"/>
      <c r="C604" s="103"/>
      <c r="D604" s="103"/>
      <c r="E604" s="103"/>
      <c r="F604" s="104"/>
    </row>
    <row r="605" spans="1:6" ht="12.5">
      <c r="A605" s="61"/>
      <c r="B605" s="61"/>
      <c r="C605" s="103"/>
      <c r="D605" s="103"/>
      <c r="E605" s="103"/>
      <c r="F605" s="104"/>
    </row>
    <row r="606" spans="1:6" ht="12.5">
      <c r="A606" s="61"/>
      <c r="B606" s="61"/>
      <c r="C606" s="103"/>
      <c r="D606" s="103"/>
      <c r="E606" s="103"/>
      <c r="F606" s="104"/>
    </row>
    <row r="607" spans="1:6" ht="12.5">
      <c r="A607" s="61"/>
      <c r="B607" s="61"/>
      <c r="C607" s="103"/>
      <c r="D607" s="103"/>
      <c r="E607" s="103"/>
      <c r="F607" s="104"/>
    </row>
    <row r="608" spans="1:6" ht="12.5">
      <c r="A608" s="61"/>
      <c r="B608" s="61"/>
      <c r="C608" s="103"/>
      <c r="D608" s="103"/>
      <c r="E608" s="103"/>
      <c r="F608" s="104"/>
    </row>
    <row r="609" spans="1:6" ht="12.5">
      <c r="A609" s="61"/>
      <c r="B609" s="61"/>
      <c r="C609" s="103"/>
      <c r="D609" s="103"/>
      <c r="E609" s="103"/>
      <c r="F609" s="104"/>
    </row>
    <row r="610" spans="1:6" ht="12.5">
      <c r="A610" s="61"/>
      <c r="B610" s="61"/>
      <c r="C610" s="103"/>
      <c r="D610" s="103"/>
      <c r="E610" s="103"/>
      <c r="F610" s="104"/>
    </row>
    <row r="611" spans="1:6" ht="12.5">
      <c r="A611" s="61"/>
      <c r="B611" s="61"/>
      <c r="C611" s="103"/>
      <c r="D611" s="103"/>
      <c r="E611" s="103"/>
      <c r="F611" s="104"/>
    </row>
    <row r="612" spans="1:6" ht="12.5">
      <c r="A612" s="61"/>
      <c r="B612" s="61"/>
      <c r="C612" s="103"/>
      <c r="D612" s="103"/>
      <c r="E612" s="103"/>
      <c r="F612" s="104"/>
    </row>
    <row r="613" spans="1:6" ht="12.5">
      <c r="A613" s="61"/>
      <c r="B613" s="61"/>
      <c r="C613" s="103"/>
      <c r="D613" s="103"/>
      <c r="E613" s="103"/>
      <c r="F613" s="104"/>
    </row>
    <row r="614" spans="1:6" ht="12.5">
      <c r="A614" s="61"/>
      <c r="B614" s="61"/>
      <c r="C614" s="103"/>
      <c r="D614" s="103"/>
      <c r="E614" s="103"/>
      <c r="F614" s="104"/>
    </row>
    <row r="615" spans="1:6" ht="12.5">
      <c r="A615" s="61"/>
      <c r="B615" s="61"/>
      <c r="C615" s="103"/>
      <c r="D615" s="103"/>
      <c r="E615" s="103"/>
      <c r="F615" s="104"/>
    </row>
    <row r="616" spans="1:6" ht="12.5">
      <c r="A616" s="61"/>
      <c r="B616" s="61"/>
      <c r="C616" s="103"/>
      <c r="D616" s="103"/>
      <c r="E616" s="103"/>
      <c r="F616" s="104"/>
    </row>
    <row r="617" spans="1:6" ht="12.5">
      <c r="A617" s="61"/>
      <c r="B617" s="61"/>
      <c r="C617" s="103"/>
      <c r="D617" s="103"/>
      <c r="E617" s="103"/>
      <c r="F617" s="104"/>
    </row>
    <row r="618" spans="1:6" ht="12.5">
      <c r="A618" s="61"/>
      <c r="B618" s="61"/>
      <c r="C618" s="103"/>
      <c r="D618" s="103"/>
      <c r="E618" s="103"/>
      <c r="F618" s="104"/>
    </row>
    <row r="619" spans="1:6" ht="12.5">
      <c r="A619" s="61"/>
      <c r="B619" s="61"/>
      <c r="C619" s="103"/>
      <c r="D619" s="103"/>
      <c r="E619" s="103"/>
      <c r="F619" s="104"/>
    </row>
    <row r="620" spans="1:6" ht="12.5">
      <c r="A620" s="61"/>
      <c r="B620" s="61"/>
      <c r="C620" s="103"/>
      <c r="D620" s="103"/>
      <c r="E620" s="103"/>
      <c r="F620" s="104"/>
    </row>
    <row r="621" spans="1:6" ht="12.5">
      <c r="A621" s="61"/>
      <c r="B621" s="61"/>
      <c r="C621" s="103"/>
      <c r="D621" s="103"/>
      <c r="E621" s="103"/>
      <c r="F621" s="104"/>
    </row>
    <row r="622" spans="1:6" ht="12.5">
      <c r="A622" s="61"/>
      <c r="B622" s="61"/>
      <c r="C622" s="103"/>
      <c r="D622" s="103"/>
      <c r="E622" s="103"/>
      <c r="F622" s="104"/>
    </row>
    <row r="623" spans="1:6" ht="12.5">
      <c r="A623" s="61"/>
      <c r="B623" s="61"/>
      <c r="C623" s="103"/>
      <c r="D623" s="103"/>
      <c r="E623" s="103"/>
      <c r="F623" s="104"/>
    </row>
    <row r="624" spans="1:6" ht="12.5">
      <c r="A624" s="61"/>
      <c r="B624" s="61"/>
      <c r="C624" s="103"/>
      <c r="D624" s="103"/>
      <c r="E624" s="103"/>
      <c r="F624" s="104"/>
    </row>
    <row r="625" spans="1:6" ht="12.5">
      <c r="A625" s="61"/>
      <c r="B625" s="61"/>
      <c r="C625" s="103"/>
      <c r="D625" s="103"/>
      <c r="E625" s="103"/>
      <c r="F625" s="104"/>
    </row>
    <row r="626" spans="1:6" ht="12.5">
      <c r="A626" s="61"/>
      <c r="B626" s="61"/>
      <c r="C626" s="103"/>
      <c r="D626" s="103"/>
      <c r="E626" s="103"/>
      <c r="F626" s="104"/>
    </row>
    <row r="627" spans="1:6" ht="12.5">
      <c r="A627" s="61"/>
      <c r="B627" s="61"/>
      <c r="C627" s="103"/>
      <c r="D627" s="103"/>
      <c r="E627" s="103"/>
      <c r="F627" s="104"/>
    </row>
    <row r="628" spans="1:6" ht="12.5">
      <c r="A628" s="61"/>
      <c r="B628" s="61"/>
      <c r="C628" s="103"/>
      <c r="D628" s="103"/>
      <c r="E628" s="103"/>
      <c r="F628" s="104"/>
    </row>
    <row r="629" spans="1:6" ht="12.5">
      <c r="A629" s="61"/>
      <c r="B629" s="61"/>
      <c r="C629" s="103"/>
      <c r="D629" s="103"/>
      <c r="E629" s="103"/>
      <c r="F629" s="104"/>
    </row>
    <row r="630" spans="1:6" ht="12.5">
      <c r="A630" s="61"/>
      <c r="B630" s="61"/>
      <c r="C630" s="103"/>
      <c r="D630" s="103"/>
      <c r="E630" s="103"/>
      <c r="F630" s="104"/>
    </row>
    <row r="631" spans="1:6" ht="12.5">
      <c r="A631" s="61"/>
      <c r="B631" s="61"/>
      <c r="C631" s="103"/>
      <c r="D631" s="103"/>
      <c r="E631" s="103"/>
      <c r="F631" s="104"/>
    </row>
    <row r="632" spans="1:6" ht="12.5">
      <c r="A632" s="61"/>
      <c r="B632" s="61"/>
      <c r="C632" s="103"/>
      <c r="D632" s="103"/>
      <c r="E632" s="103"/>
      <c r="F632" s="104"/>
    </row>
    <row r="633" spans="1:6" ht="12.5">
      <c r="A633" s="61"/>
      <c r="B633" s="61"/>
      <c r="C633" s="103"/>
      <c r="D633" s="103"/>
      <c r="E633" s="103"/>
      <c r="F633" s="104"/>
    </row>
    <row r="634" spans="1:6" ht="12.5">
      <c r="A634" s="61"/>
      <c r="B634" s="61"/>
      <c r="C634" s="103"/>
      <c r="D634" s="103"/>
      <c r="E634" s="103"/>
      <c r="F634" s="104"/>
    </row>
    <row r="635" spans="1:6" ht="12.5">
      <c r="A635" s="61"/>
      <c r="B635" s="61"/>
      <c r="C635" s="103"/>
      <c r="D635" s="103"/>
      <c r="E635" s="103"/>
      <c r="F635" s="104"/>
    </row>
    <row r="636" spans="1:6" ht="12.5">
      <c r="A636" s="61"/>
      <c r="B636" s="61"/>
      <c r="C636" s="103"/>
      <c r="D636" s="103"/>
      <c r="E636" s="103"/>
      <c r="F636" s="104"/>
    </row>
    <row r="637" spans="1:6" ht="12.5">
      <c r="A637" s="61"/>
      <c r="B637" s="61"/>
      <c r="C637" s="103"/>
      <c r="D637" s="103"/>
      <c r="E637" s="103"/>
      <c r="F637" s="104"/>
    </row>
    <row r="638" spans="1:6" ht="12.5">
      <c r="A638" s="61"/>
      <c r="B638" s="61"/>
      <c r="C638" s="103"/>
      <c r="D638" s="103"/>
      <c r="E638" s="103"/>
      <c r="F638" s="104"/>
    </row>
    <row r="639" spans="1:6" ht="12.5">
      <c r="A639" s="61"/>
      <c r="B639" s="61"/>
      <c r="C639" s="103"/>
      <c r="D639" s="103"/>
      <c r="E639" s="103"/>
      <c r="F639" s="104"/>
    </row>
    <row r="640" spans="1:6" ht="12.5">
      <c r="A640" s="61"/>
      <c r="B640" s="61"/>
      <c r="C640" s="103"/>
      <c r="D640" s="103"/>
      <c r="E640" s="103"/>
      <c r="F640" s="104"/>
    </row>
    <row r="641" spans="1:6" ht="12.5">
      <c r="A641" s="61"/>
      <c r="B641" s="61"/>
      <c r="C641" s="103"/>
      <c r="D641" s="103"/>
      <c r="E641" s="103"/>
      <c r="F641" s="104"/>
    </row>
    <row r="642" spans="1:6" ht="12.5">
      <c r="A642" s="61"/>
      <c r="B642" s="61"/>
      <c r="C642" s="103"/>
      <c r="D642" s="103"/>
      <c r="E642" s="103"/>
      <c r="F642" s="104"/>
    </row>
    <row r="643" spans="1:6" ht="12.5">
      <c r="A643" s="61"/>
      <c r="B643" s="61"/>
      <c r="C643" s="103"/>
      <c r="D643" s="103"/>
      <c r="E643" s="103"/>
      <c r="F643" s="104"/>
    </row>
    <row r="644" spans="1:6" ht="12.5">
      <c r="A644" s="61"/>
      <c r="B644" s="61"/>
      <c r="C644" s="103"/>
      <c r="D644" s="103"/>
      <c r="E644" s="103"/>
      <c r="F644" s="104"/>
    </row>
    <row r="645" spans="1:6" ht="12.5">
      <c r="A645" s="61"/>
      <c r="B645" s="61"/>
      <c r="C645" s="103"/>
      <c r="D645" s="103"/>
      <c r="E645" s="103"/>
      <c r="F645" s="104"/>
    </row>
    <row r="646" spans="1:6" ht="12.5">
      <c r="A646" s="61"/>
      <c r="B646" s="61"/>
      <c r="C646" s="103"/>
      <c r="D646" s="103"/>
      <c r="E646" s="103"/>
      <c r="F646" s="104"/>
    </row>
    <row r="647" spans="1:6" ht="12.5">
      <c r="A647" s="61"/>
      <c r="B647" s="61"/>
      <c r="C647" s="103"/>
      <c r="D647" s="103"/>
      <c r="E647" s="103"/>
      <c r="F647" s="104"/>
    </row>
    <row r="648" spans="1:6" ht="12.5">
      <c r="A648" s="61"/>
      <c r="B648" s="61"/>
      <c r="C648" s="103"/>
      <c r="D648" s="103"/>
      <c r="E648" s="103"/>
      <c r="F648" s="104"/>
    </row>
    <row r="649" spans="1:6" ht="12.5">
      <c r="A649" s="61"/>
      <c r="B649" s="61"/>
      <c r="C649" s="103"/>
      <c r="D649" s="103"/>
      <c r="E649" s="103"/>
      <c r="F649" s="104"/>
    </row>
    <row r="650" spans="1:6" ht="12.5">
      <c r="A650" s="61"/>
      <c r="B650" s="61"/>
      <c r="C650" s="103"/>
      <c r="D650" s="103"/>
      <c r="E650" s="103"/>
      <c r="F650" s="104"/>
    </row>
    <row r="651" spans="1:6" ht="12.5">
      <c r="A651" s="61"/>
      <c r="B651" s="61"/>
      <c r="C651" s="103"/>
      <c r="D651" s="103"/>
      <c r="E651" s="103"/>
      <c r="F651" s="104"/>
    </row>
    <row r="652" spans="1:6" ht="12.5">
      <c r="A652" s="61"/>
      <c r="B652" s="61"/>
      <c r="C652" s="103"/>
      <c r="D652" s="103"/>
      <c r="E652" s="103"/>
      <c r="F652" s="104"/>
    </row>
    <row r="653" spans="1:6" ht="12.5">
      <c r="A653" s="61"/>
      <c r="B653" s="61"/>
      <c r="C653" s="103"/>
      <c r="D653" s="103"/>
      <c r="E653" s="103"/>
      <c r="F653" s="104"/>
    </row>
    <row r="654" spans="1:6" ht="12.5">
      <c r="A654" s="61"/>
      <c r="B654" s="61"/>
      <c r="C654" s="103"/>
      <c r="D654" s="103"/>
      <c r="E654" s="103"/>
      <c r="F654" s="104"/>
    </row>
    <row r="655" spans="1:6" ht="12.5">
      <c r="A655" s="61"/>
      <c r="B655" s="61"/>
      <c r="C655" s="103"/>
      <c r="D655" s="103"/>
      <c r="E655" s="103"/>
      <c r="F655" s="104"/>
    </row>
    <row r="656" spans="1:6" ht="12.5">
      <c r="A656" s="61"/>
      <c r="B656" s="61"/>
      <c r="C656" s="103"/>
      <c r="D656" s="103"/>
      <c r="E656" s="103"/>
      <c r="F656" s="104"/>
    </row>
    <row r="657" spans="1:6" ht="12.5">
      <c r="A657" s="61"/>
      <c r="B657" s="61"/>
      <c r="C657" s="103"/>
      <c r="D657" s="103"/>
      <c r="E657" s="103"/>
      <c r="F657" s="104"/>
    </row>
    <row r="658" spans="1:6" ht="12.5">
      <c r="A658" s="61"/>
      <c r="B658" s="61"/>
      <c r="C658" s="103"/>
      <c r="D658" s="103"/>
      <c r="E658" s="103"/>
      <c r="F658" s="104"/>
    </row>
    <row r="659" spans="1:6" ht="12.5">
      <c r="A659" s="61"/>
      <c r="B659" s="61"/>
      <c r="C659" s="103"/>
      <c r="D659" s="103"/>
      <c r="E659" s="103"/>
      <c r="F659" s="104"/>
    </row>
    <row r="660" spans="1:6" ht="12.5">
      <c r="A660" s="61"/>
      <c r="B660" s="61"/>
      <c r="C660" s="103"/>
      <c r="D660" s="103"/>
      <c r="E660" s="103"/>
      <c r="F660" s="104"/>
    </row>
    <row r="661" spans="1:6" ht="12.5">
      <c r="A661" s="61"/>
      <c r="B661" s="61"/>
      <c r="C661" s="103"/>
      <c r="D661" s="103"/>
      <c r="E661" s="103"/>
      <c r="F661" s="104"/>
    </row>
    <row r="662" spans="1:6" ht="12.5">
      <c r="A662" s="61"/>
      <c r="B662" s="61"/>
      <c r="C662" s="103"/>
      <c r="D662" s="103"/>
      <c r="E662" s="103"/>
      <c r="F662" s="104"/>
    </row>
    <row r="663" spans="1:6" ht="12.5">
      <c r="A663" s="61"/>
      <c r="B663" s="61"/>
      <c r="C663" s="103"/>
      <c r="D663" s="103"/>
      <c r="E663" s="103"/>
      <c r="F663" s="104"/>
    </row>
    <row r="664" spans="1:6" ht="12.5">
      <c r="A664" s="61"/>
      <c r="B664" s="61"/>
      <c r="C664" s="103"/>
      <c r="D664" s="103"/>
      <c r="E664" s="103"/>
      <c r="F664" s="104"/>
    </row>
    <row r="665" spans="1:6" ht="12.5">
      <c r="A665" s="61"/>
      <c r="B665" s="61"/>
      <c r="C665" s="103"/>
      <c r="D665" s="103"/>
      <c r="E665" s="103"/>
      <c r="F665" s="104"/>
    </row>
    <row r="666" spans="1:6" ht="12.5">
      <c r="A666" s="61"/>
      <c r="B666" s="61"/>
      <c r="C666" s="103"/>
      <c r="D666" s="103"/>
      <c r="E666" s="103"/>
      <c r="F666" s="104"/>
    </row>
    <row r="667" spans="1:6" ht="12.5">
      <c r="A667" s="61"/>
      <c r="B667" s="61"/>
      <c r="C667" s="103"/>
      <c r="D667" s="103"/>
      <c r="E667" s="103"/>
      <c r="F667" s="104"/>
    </row>
    <row r="668" spans="1:6" ht="12.5">
      <c r="A668" s="61"/>
      <c r="B668" s="61"/>
      <c r="C668" s="103"/>
      <c r="D668" s="103"/>
      <c r="E668" s="103"/>
      <c r="F668" s="104"/>
    </row>
    <row r="669" spans="1:6" ht="12.5">
      <c r="A669" s="61"/>
      <c r="B669" s="61"/>
      <c r="C669" s="103"/>
      <c r="D669" s="103"/>
      <c r="E669" s="103"/>
      <c r="F669" s="104"/>
    </row>
    <row r="670" spans="1:6" ht="12.5">
      <c r="A670" s="61"/>
      <c r="B670" s="61"/>
      <c r="C670" s="103"/>
      <c r="D670" s="103"/>
      <c r="E670" s="103"/>
      <c r="F670" s="104"/>
    </row>
    <row r="671" spans="1:6" ht="12.5">
      <c r="A671" s="61"/>
      <c r="B671" s="61"/>
      <c r="C671" s="103"/>
      <c r="D671" s="103"/>
      <c r="E671" s="103"/>
      <c r="F671" s="104"/>
    </row>
    <row r="672" spans="1:6" ht="12.5">
      <c r="A672" s="61"/>
      <c r="B672" s="61"/>
      <c r="C672" s="103"/>
      <c r="D672" s="103"/>
      <c r="E672" s="103"/>
      <c r="F672" s="104"/>
    </row>
    <row r="673" spans="1:6" ht="12.5">
      <c r="A673" s="61"/>
      <c r="B673" s="61"/>
      <c r="C673" s="103"/>
      <c r="D673" s="103"/>
      <c r="E673" s="103"/>
      <c r="F673" s="104"/>
    </row>
    <row r="674" spans="1:6" ht="12.5">
      <c r="A674" s="61"/>
      <c r="B674" s="61"/>
      <c r="C674" s="103"/>
      <c r="D674" s="103"/>
      <c r="E674" s="103"/>
      <c r="F674" s="104"/>
    </row>
    <row r="675" spans="1:6" ht="12.5">
      <c r="A675" s="61"/>
      <c r="B675" s="61"/>
      <c r="C675" s="103"/>
      <c r="D675" s="103"/>
      <c r="E675" s="103"/>
      <c r="F675" s="104"/>
    </row>
    <row r="676" spans="1:6" ht="12.5">
      <c r="A676" s="61"/>
      <c r="B676" s="61"/>
      <c r="C676" s="103"/>
      <c r="D676" s="103"/>
      <c r="E676" s="103"/>
      <c r="F676" s="104"/>
    </row>
    <row r="677" spans="1:6" ht="12.5">
      <c r="A677" s="61"/>
      <c r="B677" s="61"/>
      <c r="C677" s="103"/>
      <c r="D677" s="103"/>
      <c r="E677" s="103"/>
      <c r="F677" s="104"/>
    </row>
    <row r="678" spans="1:6" ht="12.5">
      <c r="A678" s="61"/>
      <c r="B678" s="61"/>
      <c r="C678" s="103"/>
      <c r="D678" s="103"/>
      <c r="E678" s="103"/>
      <c r="F678" s="104"/>
    </row>
    <row r="679" spans="1:6" ht="12.5">
      <c r="A679" s="61"/>
      <c r="B679" s="61"/>
      <c r="C679" s="103"/>
      <c r="D679" s="103"/>
      <c r="E679" s="103"/>
      <c r="F679" s="104"/>
    </row>
    <row r="680" spans="1:6" ht="12.5">
      <c r="A680" s="61"/>
      <c r="B680" s="61"/>
      <c r="C680" s="103"/>
      <c r="D680" s="103"/>
      <c r="E680" s="103"/>
      <c r="F680" s="104"/>
    </row>
    <row r="681" spans="1:6" ht="12.5">
      <c r="A681" s="61"/>
      <c r="B681" s="61"/>
      <c r="C681" s="103"/>
      <c r="D681" s="103"/>
      <c r="E681" s="103"/>
      <c r="F681" s="104"/>
    </row>
    <row r="682" spans="1:6" ht="12.5">
      <c r="A682" s="61"/>
      <c r="B682" s="61"/>
      <c r="C682" s="103"/>
      <c r="D682" s="103"/>
      <c r="E682" s="103"/>
      <c r="F682" s="104"/>
    </row>
    <row r="683" spans="1:6" ht="12.5">
      <c r="A683" s="61"/>
      <c r="B683" s="61"/>
      <c r="C683" s="103"/>
      <c r="D683" s="103"/>
      <c r="E683" s="103"/>
      <c r="F683" s="104"/>
    </row>
    <row r="684" spans="1:6" ht="12.5">
      <c r="A684" s="61"/>
      <c r="B684" s="61"/>
      <c r="C684" s="103"/>
      <c r="D684" s="103"/>
      <c r="E684" s="103"/>
      <c r="F684" s="104"/>
    </row>
    <row r="685" spans="1:6" ht="12.5">
      <c r="A685" s="61"/>
      <c r="B685" s="61"/>
      <c r="C685" s="103"/>
      <c r="D685" s="103"/>
      <c r="E685" s="103"/>
      <c r="F685" s="104"/>
    </row>
    <row r="686" spans="1:6" ht="12.5">
      <c r="A686" s="61"/>
      <c r="B686" s="61"/>
      <c r="C686" s="103"/>
      <c r="D686" s="103"/>
      <c r="E686" s="103"/>
      <c r="F686" s="104"/>
    </row>
    <row r="687" spans="1:6" ht="12.5">
      <c r="A687" s="61"/>
      <c r="B687" s="61"/>
      <c r="C687" s="103"/>
      <c r="D687" s="103"/>
      <c r="E687" s="103"/>
      <c r="F687" s="104"/>
    </row>
    <row r="688" spans="1:6" ht="12.5">
      <c r="A688" s="61"/>
      <c r="B688" s="61"/>
      <c r="C688" s="103"/>
      <c r="D688" s="103"/>
      <c r="E688" s="103"/>
      <c r="F688" s="104"/>
    </row>
    <row r="689" spans="1:6" ht="12.5">
      <c r="A689" s="61"/>
      <c r="B689" s="61"/>
      <c r="C689" s="103"/>
      <c r="D689" s="103"/>
      <c r="E689" s="103"/>
      <c r="F689" s="104"/>
    </row>
    <row r="690" spans="1:6" ht="12.5">
      <c r="A690" s="61"/>
      <c r="B690" s="61"/>
      <c r="C690" s="103"/>
      <c r="D690" s="103"/>
      <c r="E690" s="103"/>
      <c r="F690" s="104"/>
    </row>
    <row r="691" spans="1:6" ht="12.5">
      <c r="A691" s="61"/>
      <c r="B691" s="61"/>
      <c r="C691" s="103"/>
      <c r="D691" s="103"/>
      <c r="E691" s="103"/>
      <c r="F691" s="104"/>
    </row>
    <row r="692" spans="1:6" ht="12.5">
      <c r="A692" s="61"/>
      <c r="B692" s="61"/>
      <c r="C692" s="103"/>
      <c r="D692" s="103"/>
      <c r="E692" s="103"/>
      <c r="F692" s="104"/>
    </row>
    <row r="693" spans="1:6" ht="12.5">
      <c r="A693" s="61"/>
      <c r="B693" s="61"/>
      <c r="C693" s="103"/>
      <c r="D693" s="103"/>
      <c r="E693" s="103"/>
      <c r="F693" s="104"/>
    </row>
    <row r="694" spans="1:6" ht="12.5">
      <c r="A694" s="61"/>
      <c r="B694" s="61"/>
      <c r="C694" s="103"/>
      <c r="D694" s="103"/>
      <c r="E694" s="103"/>
      <c r="F694" s="104"/>
    </row>
    <row r="695" spans="1:6" ht="12.5">
      <c r="A695" s="61"/>
      <c r="B695" s="61"/>
      <c r="C695" s="103"/>
      <c r="D695" s="103"/>
      <c r="E695" s="103"/>
      <c r="F695" s="104"/>
    </row>
    <row r="696" spans="1:6" ht="12.5">
      <c r="A696" s="61"/>
      <c r="B696" s="61"/>
      <c r="C696" s="103"/>
      <c r="D696" s="103"/>
      <c r="E696" s="103"/>
      <c r="F696" s="104"/>
    </row>
    <row r="697" spans="1:6" ht="12.5">
      <c r="A697" s="61"/>
      <c r="B697" s="61"/>
      <c r="C697" s="103"/>
      <c r="D697" s="103"/>
      <c r="E697" s="103"/>
      <c r="F697" s="104"/>
    </row>
    <row r="698" spans="1:6" ht="12.5">
      <c r="A698" s="61"/>
      <c r="B698" s="61"/>
      <c r="C698" s="103"/>
      <c r="D698" s="103"/>
      <c r="E698" s="103"/>
      <c r="F698" s="104"/>
    </row>
    <row r="699" spans="1:6" ht="12.5">
      <c r="A699" s="61"/>
      <c r="B699" s="61"/>
      <c r="C699" s="103"/>
      <c r="D699" s="103"/>
      <c r="E699" s="103"/>
      <c r="F699" s="104"/>
    </row>
    <row r="700" spans="1:6" ht="12.5">
      <c r="A700" s="61"/>
      <c r="B700" s="61"/>
      <c r="C700" s="103"/>
      <c r="D700" s="103"/>
      <c r="E700" s="103"/>
      <c r="F700" s="104"/>
    </row>
    <row r="701" spans="1:6" ht="12.5">
      <c r="A701" s="61"/>
      <c r="B701" s="61"/>
      <c r="C701" s="103"/>
      <c r="D701" s="103"/>
      <c r="E701" s="103"/>
      <c r="F701" s="104"/>
    </row>
    <row r="702" spans="1:6" ht="12.5">
      <c r="A702" s="61"/>
      <c r="B702" s="61"/>
      <c r="C702" s="103"/>
      <c r="D702" s="103"/>
      <c r="E702" s="103"/>
      <c r="F702" s="104"/>
    </row>
    <row r="703" spans="1:6" ht="12.5">
      <c r="A703" s="61"/>
      <c r="B703" s="61"/>
      <c r="C703" s="103"/>
      <c r="D703" s="103"/>
      <c r="E703" s="103"/>
      <c r="F703" s="104"/>
    </row>
    <row r="704" spans="1:6" ht="12.5">
      <c r="A704" s="61"/>
      <c r="B704" s="61"/>
      <c r="C704" s="103"/>
      <c r="D704" s="103"/>
      <c r="E704" s="103"/>
      <c r="F704" s="104"/>
    </row>
    <row r="705" spans="1:6" ht="12.5">
      <c r="A705" s="61"/>
      <c r="B705" s="61"/>
      <c r="C705" s="103"/>
      <c r="D705" s="103"/>
      <c r="E705" s="103"/>
      <c r="F705" s="104"/>
    </row>
    <row r="706" spans="1:6" ht="12.5">
      <c r="A706" s="61"/>
      <c r="B706" s="61"/>
      <c r="C706" s="103"/>
      <c r="D706" s="103"/>
      <c r="E706" s="103"/>
      <c r="F706" s="104"/>
    </row>
    <row r="707" spans="1:6" ht="12.5">
      <c r="A707" s="61"/>
      <c r="B707" s="61"/>
      <c r="C707" s="103"/>
      <c r="D707" s="103"/>
      <c r="E707" s="103"/>
      <c r="F707" s="104"/>
    </row>
    <row r="708" spans="1:6" ht="12.5">
      <c r="A708" s="61"/>
      <c r="B708" s="61"/>
      <c r="C708" s="103"/>
      <c r="D708" s="103"/>
      <c r="E708" s="103"/>
      <c r="F708" s="104"/>
    </row>
    <row r="709" spans="1:6" ht="12.5">
      <c r="A709" s="61"/>
      <c r="B709" s="61"/>
      <c r="C709" s="103"/>
      <c r="D709" s="103"/>
      <c r="E709" s="103"/>
      <c r="F709" s="104"/>
    </row>
    <row r="710" spans="1:6" ht="12.5">
      <c r="A710" s="61"/>
      <c r="B710" s="61"/>
      <c r="C710" s="103"/>
      <c r="D710" s="103"/>
      <c r="E710" s="103"/>
      <c r="F710" s="104"/>
    </row>
    <row r="711" spans="1:6" ht="12.5">
      <c r="A711" s="61"/>
      <c r="B711" s="61"/>
      <c r="C711" s="103"/>
      <c r="D711" s="103"/>
      <c r="E711" s="103"/>
      <c r="F711" s="104"/>
    </row>
    <row r="712" spans="1:6" ht="12.5">
      <c r="A712" s="61"/>
      <c r="B712" s="61"/>
      <c r="C712" s="103"/>
      <c r="D712" s="103"/>
      <c r="E712" s="103"/>
      <c r="F712" s="104"/>
    </row>
    <row r="713" spans="1:6" ht="12.5">
      <c r="A713" s="61"/>
      <c r="B713" s="61"/>
      <c r="C713" s="103"/>
      <c r="D713" s="103"/>
      <c r="E713" s="103"/>
      <c r="F713" s="104"/>
    </row>
    <row r="714" spans="1:6" ht="12.5">
      <c r="A714" s="61"/>
      <c r="B714" s="61"/>
      <c r="C714" s="103"/>
      <c r="D714" s="103"/>
      <c r="E714" s="103"/>
      <c r="F714" s="104"/>
    </row>
    <row r="715" spans="1:6" ht="12.5">
      <c r="A715" s="61"/>
      <c r="B715" s="61"/>
      <c r="C715" s="103"/>
      <c r="D715" s="103"/>
      <c r="E715" s="103"/>
      <c r="F715" s="104"/>
    </row>
    <row r="716" spans="1:6" ht="12.5">
      <c r="A716" s="61"/>
      <c r="B716" s="61"/>
      <c r="C716" s="103"/>
      <c r="D716" s="103"/>
      <c r="E716" s="103"/>
      <c r="F716" s="104"/>
    </row>
    <row r="717" spans="1:6" ht="12.5">
      <c r="A717" s="61"/>
      <c r="B717" s="61"/>
      <c r="C717" s="103"/>
      <c r="D717" s="103"/>
      <c r="E717" s="103"/>
      <c r="F717" s="104"/>
    </row>
    <row r="718" spans="1:6" ht="12.5">
      <c r="A718" s="61"/>
      <c r="B718" s="61"/>
      <c r="C718" s="103"/>
      <c r="D718" s="103"/>
      <c r="E718" s="103"/>
      <c r="F718" s="104"/>
    </row>
    <row r="719" spans="1:6" ht="12.5">
      <c r="A719" s="61"/>
      <c r="B719" s="61"/>
      <c r="C719" s="103"/>
      <c r="D719" s="103"/>
      <c r="E719" s="103"/>
      <c r="F719" s="104"/>
    </row>
    <row r="720" spans="1:6" ht="12.5">
      <c r="A720" s="61"/>
      <c r="B720" s="61"/>
      <c r="C720" s="103"/>
      <c r="D720" s="103"/>
      <c r="E720" s="103"/>
      <c r="F720" s="104"/>
    </row>
    <row r="721" spans="1:6" ht="12.5">
      <c r="A721" s="61"/>
      <c r="B721" s="61"/>
      <c r="C721" s="103"/>
      <c r="D721" s="103"/>
      <c r="E721" s="103"/>
      <c r="F721" s="104"/>
    </row>
    <row r="722" spans="1:6" ht="12.5">
      <c r="A722" s="61"/>
      <c r="B722" s="61"/>
      <c r="C722" s="103"/>
      <c r="D722" s="103"/>
      <c r="E722" s="103"/>
      <c r="F722" s="104"/>
    </row>
    <row r="723" spans="1:6" ht="12.5">
      <c r="A723" s="61"/>
      <c r="B723" s="61"/>
      <c r="C723" s="103"/>
      <c r="D723" s="103"/>
      <c r="E723" s="103"/>
      <c r="F723" s="104"/>
    </row>
    <row r="724" spans="1:6" ht="12.5">
      <c r="A724" s="61"/>
      <c r="B724" s="61"/>
      <c r="C724" s="103"/>
      <c r="D724" s="103"/>
      <c r="E724" s="103"/>
      <c r="F724" s="104"/>
    </row>
    <row r="725" spans="1:6" ht="12.5">
      <c r="A725" s="61"/>
      <c r="B725" s="61"/>
      <c r="C725" s="103"/>
      <c r="D725" s="103"/>
      <c r="E725" s="103"/>
      <c r="F725" s="104"/>
    </row>
    <row r="726" spans="1:6" ht="12.5">
      <c r="A726" s="61"/>
      <c r="B726" s="61"/>
      <c r="C726" s="103"/>
      <c r="D726" s="103"/>
      <c r="E726" s="103"/>
      <c r="F726" s="104"/>
    </row>
    <row r="727" spans="1:6" ht="12.5">
      <c r="A727" s="61"/>
      <c r="B727" s="61"/>
      <c r="C727" s="103"/>
      <c r="D727" s="103"/>
      <c r="E727" s="103"/>
      <c r="F727" s="104"/>
    </row>
    <row r="728" spans="1:6" ht="12.5">
      <c r="A728" s="61"/>
      <c r="B728" s="61"/>
      <c r="C728" s="103"/>
      <c r="D728" s="103"/>
      <c r="E728" s="103"/>
      <c r="F728" s="104"/>
    </row>
    <row r="729" spans="1:6" ht="12.5">
      <c r="A729" s="61"/>
      <c r="B729" s="61"/>
      <c r="C729" s="103"/>
      <c r="D729" s="103"/>
      <c r="E729" s="103"/>
      <c r="F729" s="104"/>
    </row>
    <row r="730" spans="1:6" ht="12.5">
      <c r="A730" s="61"/>
      <c r="B730" s="61"/>
      <c r="C730" s="103"/>
      <c r="D730" s="103"/>
      <c r="E730" s="103"/>
      <c r="F730" s="104"/>
    </row>
    <row r="731" spans="1:6" ht="12.5">
      <c r="A731" s="61"/>
      <c r="B731" s="61"/>
      <c r="C731" s="103"/>
      <c r="D731" s="103"/>
      <c r="E731" s="103"/>
      <c r="F731" s="104"/>
    </row>
    <row r="732" spans="1:6" ht="12.5">
      <c r="A732" s="61"/>
      <c r="B732" s="61"/>
      <c r="C732" s="103"/>
      <c r="D732" s="103"/>
      <c r="E732" s="103"/>
      <c r="F732" s="104"/>
    </row>
    <row r="733" spans="1:6" ht="12.5">
      <c r="A733" s="61"/>
      <c r="B733" s="61"/>
      <c r="C733" s="103"/>
      <c r="D733" s="103"/>
      <c r="E733" s="103"/>
      <c r="F733" s="104"/>
    </row>
    <row r="734" spans="1:6" ht="12.5">
      <c r="A734" s="61"/>
      <c r="B734" s="61"/>
      <c r="C734" s="103"/>
      <c r="D734" s="103"/>
      <c r="E734" s="103"/>
      <c r="F734" s="104"/>
    </row>
    <row r="735" spans="1:6" ht="12.5">
      <c r="A735" s="61"/>
      <c r="B735" s="61"/>
      <c r="C735" s="103"/>
      <c r="D735" s="103"/>
      <c r="E735" s="103"/>
      <c r="F735" s="104"/>
    </row>
    <row r="736" spans="1:6" ht="12.5">
      <c r="A736" s="61"/>
      <c r="B736" s="61"/>
      <c r="C736" s="103"/>
      <c r="D736" s="103"/>
      <c r="E736" s="103"/>
      <c r="F736" s="104"/>
    </row>
    <row r="737" spans="1:6" ht="12.5">
      <c r="A737" s="61"/>
      <c r="B737" s="61"/>
      <c r="C737" s="103"/>
      <c r="D737" s="103"/>
      <c r="E737" s="103"/>
      <c r="F737" s="104"/>
    </row>
    <row r="738" spans="1:6" ht="12.5">
      <c r="A738" s="61"/>
      <c r="B738" s="61"/>
      <c r="C738" s="103"/>
      <c r="D738" s="103"/>
      <c r="E738" s="103"/>
      <c r="F738" s="104"/>
    </row>
    <row r="739" spans="1:6" ht="12.5">
      <c r="A739" s="61"/>
      <c r="B739" s="61"/>
      <c r="C739" s="103"/>
      <c r="D739" s="103"/>
      <c r="E739" s="103"/>
      <c r="F739" s="104"/>
    </row>
    <row r="740" spans="1:6" ht="12.5">
      <c r="A740" s="61"/>
      <c r="B740" s="61"/>
      <c r="C740" s="103"/>
      <c r="D740" s="103"/>
      <c r="E740" s="103"/>
      <c r="F740" s="104"/>
    </row>
    <row r="741" spans="1:6" ht="12.5">
      <c r="A741" s="61"/>
      <c r="B741" s="61"/>
      <c r="C741" s="103"/>
      <c r="D741" s="103"/>
      <c r="E741" s="103"/>
      <c r="F741" s="104"/>
    </row>
    <row r="742" spans="1:6" ht="12.5">
      <c r="A742" s="61"/>
      <c r="B742" s="61"/>
      <c r="C742" s="103"/>
      <c r="D742" s="103"/>
      <c r="E742" s="103"/>
      <c r="F742" s="104"/>
    </row>
    <row r="743" spans="1:6" ht="12.5">
      <c r="A743" s="61"/>
      <c r="B743" s="61"/>
      <c r="C743" s="103"/>
      <c r="D743" s="103"/>
      <c r="E743" s="103"/>
      <c r="F743" s="104"/>
    </row>
    <row r="744" spans="1:6" ht="12.5">
      <c r="A744" s="61"/>
      <c r="B744" s="61"/>
      <c r="C744" s="103"/>
      <c r="D744" s="103"/>
      <c r="E744" s="103"/>
      <c r="F744" s="104"/>
    </row>
    <row r="745" spans="1:6" ht="12.5">
      <c r="A745" s="61"/>
      <c r="B745" s="61"/>
      <c r="C745" s="103"/>
      <c r="D745" s="103"/>
      <c r="E745" s="103"/>
      <c r="F745" s="104"/>
    </row>
    <row r="746" spans="1:6" ht="12.5">
      <c r="A746" s="61"/>
      <c r="B746" s="61"/>
      <c r="C746" s="103"/>
      <c r="D746" s="103"/>
      <c r="E746" s="103"/>
      <c r="F746" s="104"/>
    </row>
    <row r="747" spans="1:6" ht="12.5">
      <c r="A747" s="61"/>
      <c r="B747" s="61"/>
      <c r="C747" s="103"/>
      <c r="D747" s="103"/>
      <c r="E747" s="103"/>
      <c r="F747" s="104"/>
    </row>
    <row r="748" spans="1:6" ht="12.5">
      <c r="A748" s="61"/>
      <c r="B748" s="61"/>
      <c r="C748" s="103"/>
      <c r="D748" s="103"/>
      <c r="E748" s="103"/>
      <c r="F748" s="104"/>
    </row>
    <row r="749" spans="1:6" ht="12.5">
      <c r="A749" s="61"/>
      <c r="B749" s="61"/>
      <c r="C749" s="103"/>
      <c r="D749" s="103"/>
      <c r="E749" s="103"/>
      <c r="F749" s="104"/>
    </row>
    <row r="750" spans="1:6" ht="12.5">
      <c r="A750" s="61"/>
      <c r="B750" s="61"/>
      <c r="C750" s="103"/>
      <c r="D750" s="103"/>
      <c r="E750" s="103"/>
      <c r="F750" s="104"/>
    </row>
    <row r="751" spans="1:6" ht="12.5">
      <c r="A751" s="61"/>
      <c r="B751" s="61"/>
      <c r="C751" s="103"/>
      <c r="D751" s="103"/>
      <c r="E751" s="103"/>
      <c r="F751" s="104"/>
    </row>
    <row r="752" spans="1:6" ht="12.5">
      <c r="A752" s="61"/>
      <c r="B752" s="61"/>
      <c r="C752" s="103"/>
      <c r="D752" s="103"/>
      <c r="E752" s="103"/>
      <c r="F752" s="104"/>
    </row>
    <row r="753" spans="1:6" ht="12.5">
      <c r="A753" s="61"/>
      <c r="B753" s="61"/>
      <c r="C753" s="103"/>
      <c r="D753" s="103"/>
      <c r="E753" s="103"/>
      <c r="F753" s="104"/>
    </row>
    <row r="754" spans="1:6" ht="12.5">
      <c r="A754" s="61"/>
      <c r="B754" s="61"/>
      <c r="C754" s="103"/>
      <c r="D754" s="103"/>
      <c r="E754" s="103"/>
      <c r="F754" s="104"/>
    </row>
    <row r="755" spans="1:6" ht="12.5">
      <c r="A755" s="61"/>
      <c r="B755" s="61"/>
      <c r="C755" s="103"/>
      <c r="D755" s="103"/>
      <c r="E755" s="103"/>
      <c r="F755" s="104"/>
    </row>
    <row r="756" spans="1:6" ht="12.5">
      <c r="A756" s="61"/>
      <c r="B756" s="61"/>
      <c r="C756" s="103"/>
      <c r="D756" s="103"/>
      <c r="E756" s="103"/>
      <c r="F756" s="104"/>
    </row>
    <row r="757" spans="1:6" ht="12.5">
      <c r="A757" s="61"/>
      <c r="B757" s="61"/>
      <c r="C757" s="103"/>
      <c r="D757" s="103"/>
      <c r="E757" s="103"/>
      <c r="F757" s="104"/>
    </row>
    <row r="758" spans="1:6" ht="12.5">
      <c r="A758" s="61"/>
      <c r="B758" s="61"/>
      <c r="C758" s="103"/>
      <c r="D758" s="103"/>
      <c r="E758" s="103"/>
      <c r="F758" s="104"/>
    </row>
    <row r="759" spans="1:6" ht="12.5">
      <c r="A759" s="61"/>
      <c r="B759" s="61"/>
      <c r="C759" s="103"/>
      <c r="D759" s="103"/>
      <c r="E759" s="103"/>
      <c r="F759" s="104"/>
    </row>
    <row r="760" spans="1:6" ht="12.5">
      <c r="A760" s="61"/>
      <c r="B760" s="61"/>
      <c r="C760" s="103"/>
      <c r="D760" s="103"/>
      <c r="E760" s="103"/>
      <c r="F760" s="104"/>
    </row>
    <row r="761" spans="1:6" ht="12.5">
      <c r="A761" s="61"/>
      <c r="B761" s="61"/>
      <c r="C761" s="103"/>
      <c r="D761" s="103"/>
      <c r="E761" s="103"/>
      <c r="F761" s="104"/>
    </row>
    <row r="762" spans="1:6" ht="12.5">
      <c r="A762" s="61"/>
      <c r="B762" s="61"/>
      <c r="C762" s="103"/>
      <c r="D762" s="103"/>
      <c r="E762" s="103"/>
      <c r="F762" s="104"/>
    </row>
    <row r="763" spans="1:6" ht="12.5">
      <c r="A763" s="61"/>
      <c r="B763" s="61"/>
      <c r="C763" s="103"/>
      <c r="D763" s="103"/>
      <c r="E763" s="103"/>
      <c r="F763" s="104"/>
    </row>
    <row r="764" spans="1:6" ht="12.5">
      <c r="A764" s="61"/>
      <c r="B764" s="61"/>
      <c r="C764" s="103"/>
      <c r="D764" s="103"/>
      <c r="E764" s="103"/>
      <c r="F764" s="104"/>
    </row>
    <row r="765" spans="1:6" ht="12.5">
      <c r="A765" s="61"/>
      <c r="B765" s="61"/>
      <c r="C765" s="103"/>
      <c r="D765" s="103"/>
      <c r="E765" s="103"/>
      <c r="F765" s="104"/>
    </row>
    <row r="766" spans="1:6" ht="12.5">
      <c r="A766" s="61"/>
      <c r="B766" s="61"/>
      <c r="C766" s="103"/>
      <c r="D766" s="103"/>
      <c r="E766" s="103"/>
      <c r="F766" s="104"/>
    </row>
    <row r="767" spans="1:6" ht="12.5">
      <c r="A767" s="61"/>
      <c r="B767" s="61"/>
      <c r="C767" s="103"/>
      <c r="D767" s="103"/>
      <c r="E767" s="103"/>
      <c r="F767" s="104"/>
    </row>
    <row r="768" spans="1:6" ht="12.5">
      <c r="A768" s="61"/>
      <c r="B768" s="61"/>
      <c r="C768" s="103"/>
      <c r="D768" s="103"/>
      <c r="E768" s="103"/>
      <c r="F768" s="104"/>
    </row>
    <row r="769" spans="1:6" ht="12.5">
      <c r="A769" s="61"/>
      <c r="B769" s="61"/>
      <c r="C769" s="103"/>
      <c r="D769" s="103"/>
      <c r="E769" s="103"/>
      <c r="F769" s="104"/>
    </row>
    <row r="770" spans="1:6" ht="12.5">
      <c r="A770" s="61"/>
      <c r="B770" s="61"/>
      <c r="C770" s="103"/>
      <c r="D770" s="103"/>
      <c r="E770" s="103"/>
      <c r="F770" s="104"/>
    </row>
    <row r="771" spans="1:6" ht="12.5">
      <c r="A771" s="61"/>
      <c r="B771" s="61"/>
      <c r="C771" s="103"/>
      <c r="D771" s="103"/>
      <c r="E771" s="103"/>
      <c r="F771" s="104"/>
    </row>
    <row r="772" spans="1:6" ht="12.5">
      <c r="A772" s="61"/>
      <c r="B772" s="61"/>
      <c r="C772" s="103"/>
      <c r="D772" s="103"/>
      <c r="E772" s="103"/>
      <c r="F772" s="104"/>
    </row>
    <row r="773" spans="1:6" ht="12.5">
      <c r="A773" s="61"/>
      <c r="B773" s="61"/>
      <c r="C773" s="103"/>
      <c r="D773" s="103"/>
      <c r="E773" s="103"/>
      <c r="F773" s="104"/>
    </row>
    <row r="774" spans="1:6" ht="12.5">
      <c r="A774" s="61"/>
      <c r="B774" s="61"/>
      <c r="C774" s="103"/>
      <c r="D774" s="103"/>
      <c r="E774" s="103"/>
      <c r="F774" s="104"/>
    </row>
    <row r="775" spans="1:6" ht="12.5">
      <c r="A775" s="61"/>
      <c r="B775" s="61"/>
      <c r="C775" s="103"/>
      <c r="D775" s="103"/>
      <c r="E775" s="103"/>
      <c r="F775" s="104"/>
    </row>
    <row r="776" spans="1:6" ht="12.5">
      <c r="A776" s="61"/>
      <c r="B776" s="61"/>
      <c r="C776" s="103"/>
      <c r="D776" s="103"/>
      <c r="E776" s="103"/>
      <c r="F776" s="104"/>
    </row>
    <row r="777" spans="1:6" ht="12.5">
      <c r="A777" s="61"/>
      <c r="B777" s="61"/>
      <c r="C777" s="103"/>
      <c r="D777" s="103"/>
      <c r="E777" s="103"/>
      <c r="F777" s="104"/>
    </row>
    <row r="778" spans="1:6" ht="12.5">
      <c r="A778" s="61"/>
      <c r="B778" s="61"/>
      <c r="C778" s="103"/>
      <c r="D778" s="103"/>
      <c r="E778" s="103"/>
      <c r="F778" s="104"/>
    </row>
    <row r="779" spans="1:6" ht="12.5">
      <c r="A779" s="61"/>
      <c r="B779" s="61"/>
      <c r="C779" s="103"/>
      <c r="D779" s="103"/>
      <c r="E779" s="103"/>
      <c r="F779" s="104"/>
    </row>
    <row r="780" spans="1:6" ht="12.5">
      <c r="A780" s="61"/>
      <c r="B780" s="61"/>
      <c r="C780" s="103"/>
      <c r="D780" s="103"/>
      <c r="E780" s="103"/>
      <c r="F780" s="104"/>
    </row>
    <row r="781" spans="1:6" ht="12.5">
      <c r="A781" s="61"/>
      <c r="B781" s="61"/>
      <c r="C781" s="103"/>
      <c r="D781" s="103"/>
      <c r="E781" s="103"/>
      <c r="F781" s="104"/>
    </row>
    <row r="782" spans="1:6" ht="12.5">
      <c r="A782" s="61"/>
      <c r="B782" s="61"/>
      <c r="C782" s="103"/>
      <c r="D782" s="103"/>
      <c r="E782" s="103"/>
      <c r="F782" s="104"/>
    </row>
    <row r="783" spans="1:6" ht="12.5">
      <c r="A783" s="61"/>
      <c r="B783" s="61"/>
      <c r="C783" s="103"/>
      <c r="D783" s="103"/>
      <c r="E783" s="103"/>
      <c r="F783" s="104"/>
    </row>
    <row r="784" spans="1:6" ht="12.5">
      <c r="A784" s="61"/>
      <c r="B784" s="61"/>
      <c r="C784" s="103"/>
      <c r="D784" s="103"/>
      <c r="E784" s="103"/>
      <c r="F784" s="104"/>
    </row>
    <row r="785" spans="1:6" ht="12.5">
      <c r="A785" s="61"/>
      <c r="B785" s="61"/>
      <c r="C785" s="103"/>
      <c r="D785" s="103"/>
      <c r="E785" s="103"/>
      <c r="F785" s="104"/>
    </row>
    <row r="786" spans="1:6" ht="12.5">
      <c r="A786" s="61"/>
      <c r="B786" s="61"/>
      <c r="C786" s="103"/>
      <c r="D786" s="103"/>
      <c r="E786" s="103"/>
      <c r="F786" s="104"/>
    </row>
    <row r="787" spans="1:6" ht="12.5">
      <c r="A787" s="61"/>
      <c r="B787" s="61"/>
      <c r="C787" s="103"/>
      <c r="D787" s="103"/>
      <c r="E787" s="103"/>
      <c r="F787" s="104"/>
    </row>
    <row r="788" spans="1:6" ht="12.5">
      <c r="A788" s="61"/>
      <c r="B788" s="61"/>
      <c r="C788" s="103"/>
      <c r="D788" s="103"/>
      <c r="E788" s="103"/>
      <c r="F788" s="104"/>
    </row>
    <row r="789" spans="1:6" ht="12.5">
      <c r="A789" s="61"/>
      <c r="B789" s="61"/>
      <c r="C789" s="103"/>
      <c r="D789" s="103"/>
      <c r="E789" s="103"/>
      <c r="F789" s="104"/>
    </row>
    <row r="790" spans="1:6" ht="12.5">
      <c r="A790" s="61"/>
      <c r="B790" s="61"/>
      <c r="C790" s="103"/>
      <c r="D790" s="103"/>
      <c r="E790" s="103"/>
      <c r="F790" s="104"/>
    </row>
    <row r="791" spans="1:6" ht="12.5">
      <c r="A791" s="61"/>
      <c r="B791" s="61"/>
      <c r="C791" s="103"/>
      <c r="D791" s="103"/>
      <c r="E791" s="103"/>
      <c r="F791" s="104"/>
    </row>
    <row r="792" spans="1:6" ht="12.5">
      <c r="A792" s="61"/>
      <c r="B792" s="61"/>
      <c r="C792" s="103"/>
      <c r="D792" s="103"/>
      <c r="E792" s="103"/>
      <c r="F792" s="104"/>
    </row>
    <row r="793" spans="1:6" ht="12.5">
      <c r="A793" s="61"/>
      <c r="B793" s="61"/>
      <c r="C793" s="103"/>
      <c r="D793" s="103"/>
      <c r="E793" s="103"/>
      <c r="F793" s="104"/>
    </row>
    <row r="794" spans="1:6" ht="12.5">
      <c r="A794" s="61"/>
      <c r="B794" s="61"/>
      <c r="C794" s="103"/>
      <c r="D794" s="103"/>
      <c r="E794" s="103"/>
      <c r="F794" s="104"/>
    </row>
    <row r="795" spans="1:6" ht="12.5">
      <c r="A795" s="61"/>
      <c r="B795" s="61"/>
      <c r="C795" s="103"/>
      <c r="D795" s="103"/>
      <c r="E795" s="103"/>
      <c r="F795" s="104"/>
    </row>
    <row r="796" spans="1:6" ht="12.5">
      <c r="A796" s="61"/>
      <c r="B796" s="61"/>
      <c r="C796" s="103"/>
      <c r="D796" s="103"/>
      <c r="E796" s="103"/>
      <c r="F796" s="104"/>
    </row>
    <row r="797" spans="1:6" ht="12.5">
      <c r="A797" s="61"/>
      <c r="B797" s="61"/>
      <c r="C797" s="103"/>
      <c r="D797" s="103"/>
      <c r="E797" s="103"/>
      <c r="F797" s="104"/>
    </row>
    <row r="798" spans="1:6" ht="12.5">
      <c r="A798" s="61"/>
      <c r="B798" s="61"/>
      <c r="C798" s="103"/>
      <c r="D798" s="103"/>
      <c r="E798" s="103"/>
      <c r="F798" s="104"/>
    </row>
    <row r="799" spans="1:6" ht="12.5">
      <c r="A799" s="61"/>
      <c r="B799" s="61"/>
      <c r="C799" s="103"/>
      <c r="D799" s="103"/>
      <c r="E799" s="103"/>
      <c r="F799" s="104"/>
    </row>
    <row r="800" spans="1:6" ht="12.5">
      <c r="A800" s="61"/>
      <c r="B800" s="61"/>
      <c r="C800" s="103"/>
      <c r="D800" s="103"/>
      <c r="E800" s="103"/>
      <c r="F800" s="104"/>
    </row>
    <row r="801" spans="1:6" ht="12.5">
      <c r="A801" s="61"/>
      <c r="B801" s="61"/>
      <c r="C801" s="103"/>
      <c r="D801" s="103"/>
      <c r="E801" s="103"/>
      <c r="F801" s="104"/>
    </row>
    <row r="802" spans="1:6" ht="12.5">
      <c r="A802" s="61"/>
      <c r="B802" s="61"/>
      <c r="C802" s="103"/>
      <c r="D802" s="103"/>
      <c r="E802" s="103"/>
      <c r="F802" s="104"/>
    </row>
    <row r="803" spans="1:6" ht="12.5">
      <c r="A803" s="61"/>
      <c r="B803" s="61"/>
      <c r="C803" s="103"/>
      <c r="D803" s="103"/>
      <c r="E803" s="103"/>
      <c r="F803" s="104"/>
    </row>
    <row r="804" spans="1:6" ht="12.5">
      <c r="A804" s="61"/>
      <c r="B804" s="61"/>
      <c r="C804" s="103"/>
      <c r="D804" s="103"/>
      <c r="E804" s="103"/>
      <c r="F804" s="104"/>
    </row>
    <row r="805" spans="1:6" ht="12.5">
      <c r="A805" s="61"/>
      <c r="B805" s="61"/>
      <c r="C805" s="103"/>
      <c r="D805" s="103"/>
      <c r="E805" s="103"/>
      <c r="F805" s="104"/>
    </row>
    <row r="806" spans="1:6" ht="12.5">
      <c r="A806" s="61"/>
      <c r="B806" s="61"/>
      <c r="C806" s="103"/>
      <c r="D806" s="103"/>
      <c r="E806" s="103"/>
      <c r="F806" s="104"/>
    </row>
    <row r="807" spans="1:6" ht="12.5">
      <c r="A807" s="61"/>
      <c r="B807" s="61"/>
      <c r="C807" s="103"/>
      <c r="D807" s="103"/>
      <c r="E807" s="103"/>
      <c r="F807" s="104"/>
    </row>
    <row r="808" spans="1:6" ht="12.5">
      <c r="A808" s="61"/>
      <c r="B808" s="61"/>
      <c r="C808" s="103"/>
      <c r="D808" s="103"/>
      <c r="E808" s="103"/>
      <c r="F808" s="104"/>
    </row>
    <row r="809" spans="1:6" ht="12.5">
      <c r="A809" s="61"/>
      <c r="B809" s="61"/>
      <c r="C809" s="103"/>
      <c r="D809" s="103"/>
      <c r="E809" s="103"/>
      <c r="F809" s="104"/>
    </row>
    <row r="810" spans="1:6" ht="12.5">
      <c r="A810" s="61"/>
      <c r="B810" s="61"/>
      <c r="C810" s="103"/>
      <c r="D810" s="103"/>
      <c r="E810" s="103"/>
      <c r="F810" s="104"/>
    </row>
    <row r="811" spans="1:6" ht="12.5">
      <c r="A811" s="61"/>
      <c r="B811" s="61"/>
      <c r="C811" s="103"/>
      <c r="D811" s="103"/>
      <c r="E811" s="103"/>
      <c r="F811" s="104"/>
    </row>
    <row r="812" spans="1:6" ht="12.5">
      <c r="A812" s="61"/>
      <c r="B812" s="61"/>
      <c r="C812" s="103"/>
      <c r="D812" s="103"/>
      <c r="E812" s="103"/>
      <c r="F812" s="104"/>
    </row>
    <row r="813" spans="1:6" ht="12.5">
      <c r="A813" s="61"/>
      <c r="B813" s="61"/>
      <c r="C813" s="103"/>
      <c r="D813" s="103"/>
      <c r="E813" s="103"/>
      <c r="F813" s="104"/>
    </row>
    <row r="814" spans="1:6" ht="12.5">
      <c r="A814" s="61"/>
      <c r="B814" s="61"/>
      <c r="C814" s="103"/>
      <c r="D814" s="103"/>
      <c r="E814" s="103"/>
      <c r="F814" s="104"/>
    </row>
    <row r="815" spans="1:6" ht="12.5">
      <c r="A815" s="61"/>
      <c r="B815" s="61"/>
      <c r="C815" s="103"/>
      <c r="D815" s="103"/>
      <c r="E815" s="103"/>
      <c r="F815" s="104"/>
    </row>
    <row r="816" spans="1:6" ht="12.5">
      <c r="A816" s="61"/>
      <c r="B816" s="61"/>
      <c r="C816" s="103"/>
      <c r="D816" s="103"/>
      <c r="E816" s="103"/>
      <c r="F816" s="104"/>
    </row>
    <row r="817" spans="1:6" ht="12.5">
      <c r="A817" s="61"/>
      <c r="B817" s="61"/>
      <c r="C817" s="103"/>
      <c r="D817" s="103"/>
      <c r="E817" s="103"/>
      <c r="F817" s="104"/>
    </row>
    <row r="818" spans="1:6" ht="12.5">
      <c r="A818" s="61"/>
      <c r="B818" s="61"/>
      <c r="C818" s="103"/>
      <c r="D818" s="103"/>
      <c r="E818" s="103"/>
      <c r="F818" s="104"/>
    </row>
    <row r="819" spans="1:6" ht="12.5">
      <c r="A819" s="61"/>
      <c r="B819" s="61"/>
      <c r="C819" s="103"/>
      <c r="D819" s="103"/>
      <c r="E819" s="103"/>
      <c r="F819" s="104"/>
    </row>
    <row r="820" spans="1:6" ht="12.5">
      <c r="A820" s="61"/>
      <c r="B820" s="61"/>
      <c r="C820" s="103"/>
      <c r="D820" s="103"/>
      <c r="E820" s="103"/>
      <c r="F820" s="104"/>
    </row>
    <row r="821" spans="1:6" ht="12.5">
      <c r="A821" s="61"/>
      <c r="B821" s="61"/>
      <c r="C821" s="103"/>
      <c r="D821" s="103"/>
      <c r="E821" s="103"/>
      <c r="F821" s="104"/>
    </row>
    <row r="822" spans="1:6" ht="12.5">
      <c r="A822" s="61"/>
      <c r="B822" s="61"/>
      <c r="C822" s="103"/>
      <c r="D822" s="103"/>
      <c r="E822" s="103"/>
      <c r="F822" s="104"/>
    </row>
    <row r="823" spans="1:6" ht="12.5">
      <c r="A823" s="61"/>
      <c r="B823" s="61"/>
      <c r="C823" s="103"/>
      <c r="D823" s="103"/>
      <c r="E823" s="103"/>
      <c r="F823" s="104"/>
    </row>
    <row r="824" spans="1:6" ht="12.5">
      <c r="A824" s="61"/>
      <c r="B824" s="61"/>
      <c r="C824" s="103"/>
      <c r="D824" s="103"/>
      <c r="E824" s="103"/>
      <c r="F824" s="104"/>
    </row>
    <row r="825" spans="1:6" ht="12.5">
      <c r="A825" s="61"/>
      <c r="B825" s="61"/>
      <c r="C825" s="103"/>
      <c r="D825" s="103"/>
      <c r="E825" s="103"/>
      <c r="F825" s="104"/>
    </row>
    <row r="826" spans="1:6" ht="12.5">
      <c r="A826" s="61"/>
      <c r="B826" s="61"/>
      <c r="C826" s="103"/>
      <c r="D826" s="103"/>
      <c r="E826" s="103"/>
      <c r="F826" s="104"/>
    </row>
    <row r="827" spans="1:6" ht="12.5">
      <c r="A827" s="61"/>
      <c r="B827" s="61"/>
      <c r="C827" s="103"/>
      <c r="D827" s="103"/>
      <c r="E827" s="103"/>
      <c r="F827" s="104"/>
    </row>
    <row r="828" spans="1:6" ht="12.5">
      <c r="A828" s="61"/>
      <c r="B828" s="61"/>
      <c r="C828" s="103"/>
      <c r="D828" s="103"/>
      <c r="E828" s="103"/>
      <c r="F828" s="104"/>
    </row>
    <row r="829" spans="1:6" ht="12.5">
      <c r="A829" s="61"/>
      <c r="B829" s="61"/>
      <c r="C829" s="103"/>
      <c r="D829" s="103"/>
      <c r="E829" s="103"/>
      <c r="F829" s="104"/>
    </row>
    <row r="830" spans="1:6" ht="12.5">
      <c r="A830" s="61"/>
      <c r="B830" s="61"/>
      <c r="C830" s="103"/>
      <c r="D830" s="103"/>
      <c r="E830" s="103"/>
      <c r="F830" s="104"/>
    </row>
    <row r="831" spans="1:6" ht="12.5">
      <c r="A831" s="61"/>
      <c r="B831" s="61"/>
      <c r="C831" s="103"/>
      <c r="D831" s="103"/>
      <c r="E831" s="103"/>
      <c r="F831" s="104"/>
    </row>
    <row r="832" spans="1:6" ht="12.5">
      <c r="A832" s="61"/>
      <c r="B832" s="61"/>
      <c r="C832" s="103"/>
      <c r="D832" s="103"/>
      <c r="E832" s="103"/>
      <c r="F832" s="104"/>
    </row>
    <row r="833" spans="1:6" ht="12.5">
      <c r="A833" s="61"/>
      <c r="B833" s="61"/>
      <c r="C833" s="103"/>
      <c r="D833" s="103"/>
      <c r="E833" s="103"/>
      <c r="F833" s="104"/>
    </row>
    <row r="834" spans="1:6" ht="12.5">
      <c r="A834" s="61"/>
      <c r="B834" s="61"/>
      <c r="C834" s="103"/>
      <c r="D834" s="103"/>
      <c r="E834" s="103"/>
      <c r="F834" s="104"/>
    </row>
    <row r="835" spans="1:6" ht="12.5">
      <c r="A835" s="61"/>
      <c r="B835" s="61"/>
      <c r="C835" s="103"/>
      <c r="D835" s="103"/>
      <c r="E835" s="103"/>
      <c r="F835" s="104"/>
    </row>
    <row r="836" spans="1:6" ht="12.5">
      <c r="A836" s="61"/>
      <c r="B836" s="61"/>
      <c r="C836" s="103"/>
      <c r="D836" s="103"/>
      <c r="E836" s="103"/>
      <c r="F836" s="104"/>
    </row>
    <row r="837" spans="1:6" ht="12.5">
      <c r="A837" s="61"/>
      <c r="B837" s="61"/>
      <c r="C837" s="103"/>
      <c r="D837" s="103"/>
      <c r="E837" s="103"/>
      <c r="F837" s="104"/>
    </row>
    <row r="838" spans="1:6" ht="12.5">
      <c r="A838" s="61"/>
      <c r="B838" s="61"/>
      <c r="C838" s="103"/>
      <c r="D838" s="103"/>
      <c r="E838" s="103"/>
      <c r="F838" s="104"/>
    </row>
    <row r="839" spans="1:6" ht="12.5">
      <c r="A839" s="61"/>
      <c r="B839" s="61"/>
      <c r="C839" s="103"/>
      <c r="D839" s="103"/>
      <c r="E839" s="103"/>
      <c r="F839" s="104"/>
    </row>
    <row r="840" spans="1:6" ht="12.5">
      <c r="A840" s="61"/>
      <c r="B840" s="61"/>
      <c r="C840" s="103"/>
      <c r="D840" s="103"/>
      <c r="E840" s="103"/>
      <c r="F840" s="104"/>
    </row>
    <row r="841" spans="1:6" ht="12.5">
      <c r="A841" s="61"/>
      <c r="B841" s="61"/>
      <c r="C841" s="103"/>
      <c r="D841" s="103"/>
      <c r="E841" s="103"/>
      <c r="F841" s="104"/>
    </row>
    <row r="842" spans="1:6" ht="12.5">
      <c r="A842" s="61"/>
      <c r="B842" s="61"/>
      <c r="C842" s="103"/>
      <c r="D842" s="103"/>
      <c r="E842" s="103"/>
      <c r="F842" s="104"/>
    </row>
    <row r="843" spans="1:6" ht="12.5">
      <c r="A843" s="61"/>
      <c r="B843" s="61"/>
      <c r="C843" s="103"/>
      <c r="D843" s="103"/>
      <c r="E843" s="103"/>
      <c r="F843" s="104"/>
    </row>
    <row r="844" spans="1:6" ht="12.5">
      <c r="A844" s="61"/>
      <c r="B844" s="61"/>
      <c r="C844" s="103"/>
      <c r="D844" s="103"/>
      <c r="E844" s="103"/>
      <c r="F844" s="104"/>
    </row>
    <row r="845" spans="1:6" ht="12.5">
      <c r="A845" s="61"/>
      <c r="B845" s="61"/>
      <c r="C845" s="103"/>
      <c r="D845" s="103"/>
      <c r="E845" s="103"/>
      <c r="F845" s="104"/>
    </row>
    <row r="846" spans="1:6" ht="12.5">
      <c r="A846" s="61"/>
      <c r="B846" s="61"/>
      <c r="C846" s="103"/>
      <c r="D846" s="103"/>
      <c r="E846" s="103"/>
      <c r="F846" s="104"/>
    </row>
    <row r="847" spans="1:6" ht="12.5">
      <c r="A847" s="61"/>
      <c r="B847" s="61"/>
      <c r="C847" s="103"/>
      <c r="D847" s="103"/>
      <c r="E847" s="103"/>
      <c r="F847" s="104"/>
    </row>
    <row r="848" spans="1:6" ht="12.5">
      <c r="A848" s="61"/>
      <c r="B848" s="61"/>
      <c r="C848" s="103"/>
      <c r="D848" s="103"/>
      <c r="E848" s="103"/>
      <c r="F848" s="104"/>
    </row>
    <row r="849" spans="1:6" ht="12.5">
      <c r="A849" s="61"/>
      <c r="B849" s="61"/>
      <c r="C849" s="103"/>
      <c r="D849" s="103"/>
      <c r="E849" s="103"/>
      <c r="F849" s="104"/>
    </row>
    <row r="850" spans="1:6" ht="12.5">
      <c r="A850" s="61"/>
      <c r="B850" s="61"/>
      <c r="C850" s="103"/>
      <c r="D850" s="103"/>
      <c r="E850" s="103"/>
      <c r="F850" s="104"/>
    </row>
    <row r="851" spans="1:6" ht="12.5">
      <c r="A851" s="61"/>
      <c r="B851" s="61"/>
      <c r="C851" s="103"/>
      <c r="D851" s="103"/>
      <c r="E851" s="103"/>
      <c r="F851" s="104"/>
    </row>
    <row r="852" spans="1:6" ht="12.5">
      <c r="A852" s="61"/>
      <c r="B852" s="61"/>
      <c r="C852" s="103"/>
      <c r="D852" s="103"/>
      <c r="E852" s="103"/>
      <c r="F852" s="104"/>
    </row>
    <row r="853" spans="1:6" ht="12.5">
      <c r="A853" s="61"/>
      <c r="B853" s="61"/>
      <c r="C853" s="103"/>
      <c r="D853" s="103"/>
      <c r="E853" s="103"/>
      <c r="F853" s="104"/>
    </row>
    <row r="854" spans="1:6" ht="12.5">
      <c r="A854" s="61"/>
      <c r="B854" s="61"/>
      <c r="C854" s="103"/>
      <c r="D854" s="103"/>
      <c r="E854" s="103"/>
      <c r="F854" s="104"/>
    </row>
    <row r="855" spans="1:6" ht="12.5">
      <c r="A855" s="61"/>
      <c r="B855" s="61"/>
      <c r="C855" s="103"/>
      <c r="D855" s="103"/>
      <c r="E855" s="103"/>
      <c r="F855" s="104"/>
    </row>
    <row r="856" spans="1:6" ht="12.5">
      <c r="A856" s="61"/>
      <c r="B856" s="61"/>
      <c r="C856" s="103"/>
      <c r="D856" s="103"/>
      <c r="E856" s="103"/>
      <c r="F856" s="104"/>
    </row>
    <row r="857" spans="1:6" ht="12.5">
      <c r="A857" s="61"/>
      <c r="B857" s="61"/>
      <c r="C857" s="103"/>
      <c r="D857" s="103"/>
      <c r="E857" s="103"/>
      <c r="F857" s="104"/>
    </row>
    <row r="858" spans="1:6" ht="12.5">
      <c r="A858" s="61"/>
      <c r="B858" s="61"/>
      <c r="C858" s="103"/>
      <c r="D858" s="103"/>
      <c r="E858" s="103"/>
      <c r="F858" s="104"/>
    </row>
    <row r="859" spans="1:6" ht="12.5">
      <c r="A859" s="61"/>
      <c r="B859" s="61"/>
      <c r="C859" s="103"/>
      <c r="D859" s="103"/>
      <c r="E859" s="103"/>
      <c r="F859" s="104"/>
    </row>
    <row r="860" spans="1:6" ht="12.5">
      <c r="A860" s="61"/>
      <c r="B860" s="61"/>
      <c r="C860" s="103"/>
      <c r="D860" s="103"/>
      <c r="E860" s="103"/>
      <c r="F860" s="104"/>
    </row>
    <row r="861" spans="1:6" ht="12.5">
      <c r="A861" s="61"/>
      <c r="B861" s="61"/>
      <c r="C861" s="103"/>
      <c r="D861" s="103"/>
      <c r="E861" s="103"/>
      <c r="F861" s="104"/>
    </row>
    <row r="862" spans="1:6" ht="12.5">
      <c r="A862" s="61"/>
      <c r="B862" s="61"/>
      <c r="C862" s="103"/>
      <c r="D862" s="103"/>
      <c r="E862" s="103"/>
      <c r="F862" s="104"/>
    </row>
    <row r="863" spans="1:6" ht="12.5">
      <c r="A863" s="61"/>
      <c r="B863" s="61"/>
      <c r="C863" s="103"/>
      <c r="D863" s="103"/>
      <c r="E863" s="103"/>
      <c r="F863" s="104"/>
    </row>
    <row r="864" spans="1:6" ht="12.5">
      <c r="A864" s="61"/>
      <c r="B864" s="61"/>
      <c r="C864" s="103"/>
      <c r="D864" s="103"/>
      <c r="E864" s="103"/>
      <c r="F864" s="104"/>
    </row>
    <row r="865" spans="1:6" ht="12.5">
      <c r="A865" s="61"/>
      <c r="B865" s="61"/>
      <c r="C865" s="103"/>
      <c r="D865" s="103"/>
      <c r="E865" s="103"/>
      <c r="F865" s="104"/>
    </row>
    <row r="866" spans="1:6" ht="12.5">
      <c r="A866" s="61"/>
      <c r="B866" s="61"/>
      <c r="C866" s="103"/>
      <c r="D866" s="103"/>
      <c r="E866" s="103"/>
      <c r="F866" s="104"/>
    </row>
    <row r="867" spans="1:6" ht="12.5">
      <c r="A867" s="61"/>
      <c r="B867" s="61"/>
      <c r="C867" s="103"/>
      <c r="D867" s="103"/>
      <c r="E867" s="103"/>
      <c r="F867" s="104"/>
    </row>
    <row r="868" spans="1:6" ht="12.5">
      <c r="A868" s="61"/>
      <c r="B868" s="61"/>
      <c r="C868" s="103"/>
      <c r="D868" s="103"/>
      <c r="E868" s="103"/>
      <c r="F868" s="104"/>
    </row>
    <row r="869" spans="1:6" ht="12.5">
      <c r="A869" s="61"/>
      <c r="B869" s="61"/>
      <c r="C869" s="103"/>
      <c r="D869" s="103"/>
      <c r="E869" s="103"/>
      <c r="F869" s="104"/>
    </row>
    <row r="870" spans="1:6" ht="12.5">
      <c r="A870" s="61"/>
      <c r="B870" s="61"/>
      <c r="C870" s="103"/>
      <c r="D870" s="103"/>
      <c r="E870" s="103"/>
      <c r="F870" s="104"/>
    </row>
    <row r="871" spans="1:6" ht="12.5">
      <c r="A871" s="61"/>
      <c r="B871" s="61"/>
      <c r="C871" s="103"/>
      <c r="D871" s="103"/>
      <c r="E871" s="103"/>
      <c r="F871" s="104"/>
    </row>
    <row r="872" spans="1:6" ht="12.5">
      <c r="A872" s="61"/>
      <c r="B872" s="61"/>
      <c r="C872" s="103"/>
      <c r="D872" s="103"/>
      <c r="E872" s="103"/>
      <c r="F872" s="104"/>
    </row>
    <row r="873" spans="1:6" ht="12.5">
      <c r="A873" s="61"/>
      <c r="B873" s="61"/>
      <c r="C873" s="103"/>
      <c r="D873" s="103"/>
      <c r="E873" s="103"/>
      <c r="F873" s="104"/>
    </row>
    <row r="874" spans="1:6" ht="12.5">
      <c r="A874" s="61"/>
      <c r="B874" s="61"/>
      <c r="C874" s="103"/>
      <c r="D874" s="103"/>
      <c r="E874" s="103"/>
      <c r="F874" s="104"/>
    </row>
    <row r="875" spans="1:6" ht="12.5">
      <c r="A875" s="61"/>
      <c r="B875" s="61"/>
      <c r="C875" s="103"/>
      <c r="D875" s="103"/>
      <c r="E875" s="103"/>
      <c r="F875" s="104"/>
    </row>
    <row r="876" spans="1:6" ht="12.5">
      <c r="A876" s="61"/>
      <c r="B876" s="61"/>
      <c r="C876" s="103"/>
      <c r="D876" s="103"/>
      <c r="E876" s="103"/>
      <c r="F876" s="104"/>
    </row>
    <row r="877" spans="1:6" ht="12.5">
      <c r="A877" s="61"/>
      <c r="B877" s="61"/>
      <c r="C877" s="103"/>
      <c r="D877" s="103"/>
      <c r="E877" s="103"/>
      <c r="F877" s="104"/>
    </row>
    <row r="878" spans="1:6" ht="12.5">
      <c r="A878" s="61"/>
      <c r="B878" s="61"/>
      <c r="C878" s="103"/>
      <c r="D878" s="103"/>
      <c r="E878" s="103"/>
      <c r="F878" s="104"/>
    </row>
    <row r="879" spans="1:6" ht="12.5">
      <c r="A879" s="61"/>
      <c r="B879" s="61"/>
      <c r="C879" s="103"/>
      <c r="D879" s="103"/>
      <c r="E879" s="103"/>
      <c r="F879" s="104"/>
    </row>
    <row r="880" spans="1:6" ht="12.5">
      <c r="A880" s="61"/>
      <c r="B880" s="61"/>
      <c r="C880" s="103"/>
      <c r="D880" s="103"/>
      <c r="E880" s="103"/>
      <c r="F880" s="104"/>
    </row>
    <row r="881" spans="1:6" ht="12.5">
      <c r="A881" s="61"/>
      <c r="B881" s="61"/>
      <c r="C881" s="103"/>
      <c r="D881" s="103"/>
      <c r="E881" s="103"/>
      <c r="F881" s="104"/>
    </row>
    <row r="882" spans="1:6" ht="12.5">
      <c r="A882" s="61"/>
      <c r="B882" s="61"/>
      <c r="C882" s="103"/>
      <c r="D882" s="103"/>
      <c r="E882" s="103"/>
      <c r="F882" s="104"/>
    </row>
    <row r="883" spans="1:6" ht="12.5">
      <c r="A883" s="61"/>
      <c r="B883" s="61"/>
      <c r="C883" s="103"/>
      <c r="D883" s="103"/>
      <c r="E883" s="103"/>
      <c r="F883" s="104"/>
    </row>
    <row r="884" spans="1:6" ht="12.5">
      <c r="A884" s="61"/>
      <c r="B884" s="61"/>
      <c r="C884" s="103"/>
      <c r="D884" s="103"/>
      <c r="E884" s="103"/>
      <c r="F884" s="104"/>
    </row>
    <row r="885" spans="1:6" ht="12.5">
      <c r="A885" s="61"/>
      <c r="B885" s="61"/>
      <c r="C885" s="103"/>
      <c r="D885" s="103"/>
      <c r="E885" s="103"/>
      <c r="F885" s="104"/>
    </row>
    <row r="886" spans="1:6" ht="12.5">
      <c r="A886" s="61"/>
      <c r="B886" s="61"/>
      <c r="C886" s="103"/>
      <c r="D886" s="103"/>
      <c r="E886" s="103"/>
      <c r="F886" s="104"/>
    </row>
    <row r="887" spans="1:6" ht="12.5">
      <c r="A887" s="61"/>
      <c r="B887" s="61"/>
      <c r="C887" s="103"/>
      <c r="D887" s="103"/>
      <c r="E887" s="103"/>
      <c r="F887" s="104"/>
    </row>
    <row r="888" spans="1:6" ht="12.5">
      <c r="A888" s="61"/>
      <c r="B888" s="61"/>
      <c r="C888" s="103"/>
      <c r="D888" s="103"/>
      <c r="E888" s="103"/>
      <c r="F888" s="104"/>
    </row>
    <row r="889" spans="1:6" ht="12.5">
      <c r="A889" s="61"/>
      <c r="B889" s="61"/>
      <c r="C889" s="103"/>
      <c r="D889" s="103"/>
      <c r="E889" s="103"/>
      <c r="F889" s="104"/>
    </row>
    <row r="890" spans="1:6" ht="12.5">
      <c r="A890" s="61"/>
      <c r="B890" s="61"/>
      <c r="C890" s="103"/>
      <c r="D890" s="103"/>
      <c r="E890" s="103"/>
      <c r="F890" s="104"/>
    </row>
    <row r="891" spans="1:6" ht="12.5">
      <c r="A891" s="61"/>
      <c r="B891" s="61"/>
      <c r="C891" s="103"/>
      <c r="D891" s="103"/>
      <c r="E891" s="103"/>
      <c r="F891" s="104"/>
    </row>
    <row r="892" spans="1:6" ht="12.5">
      <c r="A892" s="61"/>
      <c r="B892" s="61"/>
      <c r="C892" s="103"/>
      <c r="D892" s="103"/>
      <c r="E892" s="103"/>
      <c r="F892" s="104"/>
    </row>
    <row r="893" spans="1:6" ht="12.5">
      <c r="A893" s="61"/>
      <c r="B893" s="61"/>
      <c r="C893" s="103"/>
      <c r="D893" s="103"/>
      <c r="E893" s="103"/>
      <c r="F893" s="104"/>
    </row>
    <row r="894" spans="1:6" ht="12.5">
      <c r="A894" s="61"/>
      <c r="B894" s="61"/>
      <c r="C894" s="103"/>
      <c r="D894" s="103"/>
      <c r="E894" s="103"/>
      <c r="F894" s="104"/>
    </row>
    <row r="895" spans="1:6" ht="12.5">
      <c r="A895" s="61"/>
      <c r="B895" s="61"/>
      <c r="C895" s="103"/>
      <c r="D895" s="103"/>
      <c r="E895" s="103"/>
      <c r="F895" s="104"/>
    </row>
    <row r="896" spans="1:6" ht="12.5">
      <c r="A896" s="61"/>
      <c r="B896" s="61"/>
      <c r="C896" s="103"/>
      <c r="D896" s="103"/>
      <c r="E896" s="103"/>
      <c r="F896" s="104"/>
    </row>
    <row r="897" spans="1:6" ht="12.5">
      <c r="A897" s="61"/>
      <c r="B897" s="61"/>
      <c r="C897" s="103"/>
      <c r="D897" s="103"/>
      <c r="E897" s="103"/>
      <c r="F897" s="104"/>
    </row>
    <row r="898" spans="1:6" ht="12.5">
      <c r="A898" s="61"/>
      <c r="B898" s="61"/>
      <c r="C898" s="103"/>
      <c r="D898" s="103"/>
      <c r="E898" s="103"/>
      <c r="F898" s="104"/>
    </row>
    <row r="899" spans="1:6" ht="12.5">
      <c r="A899" s="61"/>
      <c r="B899" s="61"/>
      <c r="C899" s="103"/>
      <c r="D899" s="103"/>
      <c r="E899" s="103"/>
      <c r="F899" s="104"/>
    </row>
    <row r="900" spans="1:6" ht="12.5">
      <c r="A900" s="61"/>
      <c r="B900" s="61"/>
      <c r="C900" s="103"/>
      <c r="D900" s="103"/>
      <c r="E900" s="103"/>
      <c r="F900" s="104"/>
    </row>
    <row r="901" spans="1:6" ht="12.5">
      <c r="A901" s="61"/>
      <c r="B901" s="61"/>
      <c r="C901" s="103"/>
      <c r="D901" s="103"/>
      <c r="E901" s="103"/>
      <c r="F901" s="104"/>
    </row>
    <row r="902" spans="1:6" ht="12.5">
      <c r="A902" s="61"/>
      <c r="B902" s="61"/>
      <c r="C902" s="103"/>
      <c r="D902" s="103"/>
      <c r="E902" s="103"/>
      <c r="F902" s="104"/>
    </row>
    <row r="903" spans="1:6" ht="12.5">
      <c r="A903" s="61"/>
      <c r="B903" s="61"/>
      <c r="C903" s="103"/>
      <c r="D903" s="103"/>
      <c r="E903" s="103"/>
      <c r="F903" s="104"/>
    </row>
    <row r="904" spans="1:6" ht="12.5">
      <c r="A904" s="61"/>
      <c r="B904" s="61"/>
      <c r="C904" s="103"/>
      <c r="D904" s="103"/>
      <c r="E904" s="103"/>
      <c r="F904" s="104"/>
    </row>
    <row r="905" spans="1:6" ht="12.5">
      <c r="A905" s="61"/>
      <c r="B905" s="61"/>
      <c r="C905" s="103"/>
      <c r="D905" s="103"/>
      <c r="E905" s="103"/>
      <c r="F905" s="104"/>
    </row>
    <row r="906" spans="1:6" ht="12.5">
      <c r="A906" s="61"/>
      <c r="B906" s="61"/>
      <c r="C906" s="103"/>
      <c r="D906" s="103"/>
      <c r="E906" s="103"/>
      <c r="F906" s="104"/>
    </row>
    <row r="907" spans="1:6" ht="12.5">
      <c r="A907" s="61"/>
      <c r="B907" s="61"/>
      <c r="C907" s="103"/>
      <c r="D907" s="103"/>
      <c r="E907" s="103"/>
      <c r="F907" s="104"/>
    </row>
    <row r="908" spans="1:6" ht="12.5">
      <c r="A908" s="61"/>
      <c r="B908" s="61"/>
      <c r="C908" s="103"/>
      <c r="D908" s="103"/>
      <c r="E908" s="103"/>
      <c r="F908" s="104"/>
    </row>
    <row r="909" spans="1:6" ht="12.5">
      <c r="A909" s="61"/>
      <c r="B909" s="61"/>
      <c r="C909" s="103"/>
      <c r="D909" s="103"/>
      <c r="E909" s="103"/>
      <c r="F909" s="104"/>
    </row>
    <row r="910" spans="1:6" ht="12.5">
      <c r="A910" s="61"/>
      <c r="B910" s="61"/>
      <c r="C910" s="103"/>
      <c r="D910" s="103"/>
      <c r="E910" s="103"/>
      <c r="F910" s="104"/>
    </row>
    <row r="911" spans="1:6" ht="12.5">
      <c r="A911" s="61"/>
      <c r="B911" s="61"/>
      <c r="C911" s="103"/>
      <c r="D911" s="103"/>
      <c r="E911" s="103"/>
      <c r="F911" s="104"/>
    </row>
    <row r="912" spans="1:6" ht="12.5">
      <c r="A912" s="61"/>
      <c r="B912" s="61"/>
      <c r="C912" s="103"/>
      <c r="D912" s="103"/>
      <c r="E912" s="103"/>
      <c r="F912" s="104"/>
    </row>
    <row r="913" spans="1:6" ht="12.5">
      <c r="A913" s="61"/>
      <c r="B913" s="61"/>
      <c r="C913" s="103"/>
      <c r="D913" s="103"/>
      <c r="E913" s="103"/>
      <c r="F913" s="104"/>
    </row>
    <row r="914" spans="1:6" ht="12.5">
      <c r="A914" s="61"/>
      <c r="B914" s="61"/>
      <c r="C914" s="103"/>
      <c r="D914" s="103"/>
      <c r="E914" s="103"/>
      <c r="F914" s="104"/>
    </row>
    <row r="915" spans="1:6" ht="12.5">
      <c r="A915" s="61"/>
      <c r="B915" s="61"/>
      <c r="C915" s="103"/>
      <c r="D915" s="103"/>
      <c r="E915" s="103"/>
      <c r="F915" s="104"/>
    </row>
    <row r="916" spans="1:6" ht="12.5">
      <c r="A916" s="61"/>
      <c r="B916" s="61"/>
      <c r="C916" s="103"/>
      <c r="D916" s="103"/>
      <c r="E916" s="103"/>
      <c r="F916" s="104"/>
    </row>
    <row r="917" spans="1:6" ht="12.5">
      <c r="A917" s="61"/>
      <c r="B917" s="61"/>
      <c r="C917" s="103"/>
      <c r="D917" s="103"/>
      <c r="E917" s="103"/>
      <c r="F917" s="104"/>
    </row>
    <row r="918" spans="1:6" ht="12.5">
      <c r="A918" s="61"/>
      <c r="B918" s="61"/>
      <c r="C918" s="103"/>
      <c r="D918" s="103"/>
      <c r="E918" s="103"/>
      <c r="F918" s="104"/>
    </row>
    <row r="919" spans="1:6" ht="12.5">
      <c r="A919" s="61"/>
      <c r="B919" s="61"/>
      <c r="C919" s="103"/>
      <c r="D919" s="103"/>
      <c r="E919" s="103"/>
      <c r="F919" s="104"/>
    </row>
    <row r="920" spans="1:6" ht="12.5">
      <c r="A920" s="61"/>
      <c r="B920" s="61"/>
      <c r="C920" s="103"/>
      <c r="D920" s="103"/>
      <c r="E920" s="103"/>
      <c r="F920" s="104"/>
    </row>
    <row r="921" spans="1:6" ht="12.5">
      <c r="A921" s="61"/>
      <c r="B921" s="61"/>
      <c r="C921" s="103"/>
      <c r="D921" s="103"/>
      <c r="E921" s="103"/>
      <c r="F921" s="104"/>
    </row>
    <row r="922" spans="1:6" ht="12.5">
      <c r="A922" s="61"/>
      <c r="B922" s="61"/>
      <c r="C922" s="103"/>
      <c r="D922" s="103"/>
      <c r="E922" s="103"/>
      <c r="F922" s="104"/>
    </row>
    <row r="923" spans="1:6" ht="12.5">
      <c r="A923" s="61"/>
      <c r="B923" s="61"/>
      <c r="C923" s="103"/>
      <c r="D923" s="103"/>
      <c r="E923" s="103"/>
      <c r="F923" s="104"/>
    </row>
    <row r="924" spans="1:6" ht="12.5">
      <c r="A924" s="61"/>
      <c r="B924" s="61"/>
      <c r="C924" s="103"/>
      <c r="D924" s="103"/>
      <c r="E924" s="103"/>
      <c r="F924" s="104"/>
    </row>
    <row r="925" spans="1:6" ht="12.5">
      <c r="A925" s="61"/>
      <c r="B925" s="61"/>
      <c r="C925" s="103"/>
      <c r="D925" s="103"/>
      <c r="E925" s="103"/>
      <c r="F925" s="104"/>
    </row>
    <row r="926" spans="1:6" ht="12.5">
      <c r="A926" s="61"/>
      <c r="B926" s="61"/>
      <c r="C926" s="103"/>
      <c r="D926" s="103"/>
      <c r="E926" s="103"/>
      <c r="F926" s="104"/>
    </row>
    <row r="927" spans="1:6" ht="12.5">
      <c r="A927" s="61"/>
      <c r="B927" s="61"/>
      <c r="C927" s="103"/>
      <c r="D927" s="103"/>
      <c r="E927" s="103"/>
      <c r="F927" s="104"/>
    </row>
    <row r="928" spans="1:6" ht="12.5">
      <c r="A928" s="61"/>
      <c r="B928" s="61"/>
      <c r="C928" s="103"/>
      <c r="D928" s="103"/>
      <c r="E928" s="103"/>
      <c r="F928" s="104"/>
    </row>
    <row r="929" spans="1:6" ht="12.5">
      <c r="A929" s="61"/>
      <c r="B929" s="61"/>
      <c r="C929" s="103"/>
      <c r="D929" s="103"/>
      <c r="E929" s="103"/>
      <c r="F929" s="104"/>
    </row>
    <row r="930" spans="1:6" ht="12.5">
      <c r="A930" s="61"/>
      <c r="B930" s="61"/>
      <c r="C930" s="103"/>
      <c r="D930" s="103"/>
      <c r="E930" s="103"/>
      <c r="F930" s="104"/>
    </row>
    <row r="931" spans="1:6" ht="12.5">
      <c r="A931" s="61"/>
      <c r="B931" s="61"/>
      <c r="C931" s="103"/>
      <c r="D931" s="103"/>
      <c r="E931" s="103"/>
      <c r="F931" s="104"/>
    </row>
    <row r="932" spans="1:6" ht="12.5">
      <c r="A932" s="61"/>
      <c r="B932" s="61"/>
      <c r="C932" s="103"/>
      <c r="D932" s="103"/>
      <c r="E932" s="103"/>
      <c r="F932" s="104"/>
    </row>
    <row r="933" spans="1:6" ht="12.5">
      <c r="A933" s="61"/>
      <c r="B933" s="61"/>
      <c r="C933" s="103"/>
      <c r="D933" s="103"/>
      <c r="E933" s="103"/>
      <c r="F933" s="104"/>
    </row>
    <row r="934" spans="1:6" ht="12.5">
      <c r="A934" s="61"/>
      <c r="B934" s="61"/>
      <c r="C934" s="103"/>
      <c r="D934" s="103"/>
      <c r="E934" s="103"/>
      <c r="F934" s="104"/>
    </row>
    <row r="935" spans="1:6" ht="12.5">
      <c r="A935" s="61"/>
      <c r="B935" s="61"/>
      <c r="C935" s="103"/>
      <c r="D935" s="103"/>
      <c r="E935" s="103"/>
      <c r="F935" s="104"/>
    </row>
    <row r="936" spans="1:6" ht="12.5">
      <c r="A936" s="61"/>
      <c r="B936" s="61"/>
      <c r="C936" s="103"/>
      <c r="D936" s="103"/>
      <c r="E936" s="103"/>
      <c r="F936" s="104"/>
    </row>
    <row r="937" spans="1:6" ht="12.5">
      <c r="A937" s="61"/>
      <c r="B937" s="61"/>
      <c r="C937" s="103"/>
      <c r="D937" s="103"/>
      <c r="E937" s="103"/>
      <c r="F937" s="104"/>
    </row>
    <row r="938" spans="1:6" ht="12.5">
      <c r="A938" s="61"/>
      <c r="B938" s="61"/>
      <c r="C938" s="103"/>
      <c r="D938" s="103"/>
      <c r="E938" s="103"/>
      <c r="F938" s="104"/>
    </row>
    <row r="939" spans="1:6" ht="12.5">
      <c r="A939" s="61"/>
      <c r="B939" s="61"/>
      <c r="C939" s="103"/>
      <c r="D939" s="103"/>
      <c r="E939" s="103"/>
      <c r="F939" s="104"/>
    </row>
    <row r="940" spans="1:6" ht="12.5">
      <c r="A940" s="61"/>
      <c r="B940" s="61"/>
      <c r="C940" s="103"/>
      <c r="D940" s="103"/>
      <c r="E940" s="103"/>
      <c r="F940" s="104"/>
    </row>
    <row r="941" spans="1:6" ht="12.5">
      <c r="A941" s="61"/>
      <c r="B941" s="61"/>
      <c r="C941" s="103"/>
      <c r="D941" s="103"/>
      <c r="E941" s="103"/>
      <c r="F941" s="104"/>
    </row>
    <row r="942" spans="1:6" ht="12.5">
      <c r="A942" s="61"/>
      <c r="B942" s="61"/>
      <c r="C942" s="103"/>
      <c r="D942" s="103"/>
      <c r="E942" s="103"/>
      <c r="F942" s="104"/>
    </row>
    <row r="943" spans="1:6" ht="12.5">
      <c r="A943" s="61"/>
      <c r="B943" s="61"/>
      <c r="C943" s="103"/>
      <c r="D943" s="103"/>
      <c r="E943" s="103"/>
      <c r="F943" s="104"/>
    </row>
    <row r="944" spans="1:6" ht="12.5">
      <c r="A944" s="61"/>
      <c r="B944" s="61"/>
      <c r="C944" s="103"/>
      <c r="D944" s="103"/>
      <c r="E944" s="103"/>
      <c r="F944" s="104"/>
    </row>
    <row r="945" spans="1:6" ht="12.5">
      <c r="A945" s="61"/>
      <c r="B945" s="61"/>
      <c r="C945" s="103"/>
      <c r="D945" s="103"/>
      <c r="E945" s="103"/>
      <c r="F945" s="104"/>
    </row>
    <row r="946" spans="1:6" ht="12.5">
      <c r="A946" s="61"/>
      <c r="B946" s="61"/>
      <c r="C946" s="103"/>
      <c r="D946" s="103"/>
      <c r="E946" s="103"/>
      <c r="F946" s="104"/>
    </row>
    <row r="947" spans="1:6" ht="12.5">
      <c r="A947" s="61"/>
      <c r="B947" s="61"/>
      <c r="C947" s="103"/>
      <c r="D947" s="103"/>
      <c r="E947" s="103"/>
      <c r="F947" s="104"/>
    </row>
    <row r="948" spans="1:6" ht="12.5">
      <c r="A948" s="61"/>
      <c r="B948" s="61"/>
      <c r="C948" s="103"/>
      <c r="D948" s="103"/>
      <c r="E948" s="103"/>
      <c r="F948" s="104"/>
    </row>
    <row r="949" spans="1:6" ht="12.5">
      <c r="A949" s="61"/>
      <c r="B949" s="61"/>
      <c r="C949" s="103"/>
      <c r="D949" s="103"/>
      <c r="E949" s="103"/>
      <c r="F949" s="104"/>
    </row>
    <row r="950" spans="1:6" ht="12.5">
      <c r="A950" s="61"/>
      <c r="B950" s="61"/>
      <c r="C950" s="103"/>
      <c r="D950" s="103"/>
      <c r="E950" s="103"/>
      <c r="F950" s="104"/>
    </row>
    <row r="951" spans="1:6" ht="12.5">
      <c r="A951" s="61"/>
      <c r="B951" s="61"/>
      <c r="C951" s="103"/>
      <c r="D951" s="103"/>
      <c r="E951" s="103"/>
      <c r="F951" s="104"/>
    </row>
    <row r="952" spans="1:6" ht="12.5">
      <c r="A952" s="61"/>
      <c r="B952" s="61"/>
      <c r="C952" s="103"/>
      <c r="D952" s="103"/>
      <c r="E952" s="103"/>
      <c r="F952" s="104"/>
    </row>
    <row r="953" spans="1:6" ht="12.5">
      <c r="A953" s="61"/>
      <c r="B953" s="61"/>
      <c r="C953" s="103"/>
      <c r="D953" s="103"/>
      <c r="E953" s="103"/>
      <c r="F953" s="104"/>
    </row>
    <row r="954" spans="1:6" ht="12.5">
      <c r="A954" s="61"/>
      <c r="B954" s="61"/>
      <c r="C954" s="103"/>
      <c r="D954" s="103"/>
      <c r="E954" s="103"/>
      <c r="F954" s="104"/>
    </row>
    <row r="955" spans="1:6" ht="12.5">
      <c r="A955" s="61"/>
      <c r="B955" s="61"/>
      <c r="C955" s="103"/>
      <c r="D955" s="103"/>
      <c r="E955" s="103"/>
      <c r="F955" s="104"/>
    </row>
    <row r="956" spans="1:6" ht="12.5">
      <c r="A956" s="61"/>
      <c r="B956" s="61"/>
      <c r="C956" s="103"/>
      <c r="D956" s="103"/>
      <c r="E956" s="103"/>
      <c r="F956" s="104"/>
    </row>
    <row r="957" spans="1:6" ht="12.5">
      <c r="A957" s="61"/>
      <c r="B957" s="61"/>
      <c r="C957" s="103"/>
      <c r="D957" s="103"/>
      <c r="E957" s="103"/>
      <c r="F957" s="104"/>
    </row>
    <row r="958" spans="1:6" ht="12.5">
      <c r="A958" s="61"/>
      <c r="B958" s="61"/>
      <c r="C958" s="103"/>
      <c r="D958" s="103"/>
      <c r="E958" s="103"/>
      <c r="F958" s="104"/>
    </row>
    <row r="959" spans="1:6" ht="12.5">
      <c r="A959" s="61"/>
      <c r="B959" s="61"/>
      <c r="C959" s="103"/>
      <c r="D959" s="103"/>
      <c r="E959" s="103"/>
      <c r="F959" s="104"/>
    </row>
    <row r="960" spans="1:6" ht="12.5">
      <c r="A960" s="61"/>
      <c r="B960" s="61"/>
      <c r="C960" s="103"/>
      <c r="D960" s="103"/>
      <c r="E960" s="103"/>
      <c r="F960" s="104"/>
    </row>
    <row r="961" spans="1:6" ht="12.5">
      <c r="A961" s="61"/>
      <c r="B961" s="61"/>
      <c r="C961" s="103"/>
      <c r="D961" s="103"/>
      <c r="E961" s="103"/>
      <c r="F961" s="104"/>
    </row>
    <row r="962" spans="1:6" ht="12.5">
      <c r="A962" s="61"/>
      <c r="B962" s="61"/>
      <c r="C962" s="103"/>
      <c r="D962" s="103"/>
      <c r="E962" s="103"/>
      <c r="F962" s="104"/>
    </row>
    <row r="963" spans="1:6" ht="12.5">
      <c r="A963" s="61"/>
      <c r="B963" s="61"/>
      <c r="C963" s="103"/>
      <c r="D963" s="103"/>
      <c r="E963" s="103"/>
      <c r="F963" s="104"/>
    </row>
    <row r="964" spans="1:6" ht="12.5">
      <c r="A964" s="61"/>
      <c r="B964" s="61"/>
      <c r="C964" s="103"/>
      <c r="D964" s="103"/>
      <c r="E964" s="103"/>
      <c r="F964" s="104"/>
    </row>
    <row r="965" spans="1:6" ht="12.5">
      <c r="A965" s="61"/>
      <c r="B965" s="61"/>
      <c r="C965" s="103"/>
      <c r="D965" s="103"/>
      <c r="E965" s="103"/>
      <c r="F965" s="104"/>
    </row>
    <row r="966" spans="1:6" ht="12.5">
      <c r="A966" s="61"/>
      <c r="B966" s="61"/>
      <c r="C966" s="103"/>
      <c r="D966" s="103"/>
      <c r="E966" s="103"/>
      <c r="F966" s="104"/>
    </row>
    <row r="967" spans="1:6" ht="12.5">
      <c r="A967" s="61"/>
      <c r="B967" s="61"/>
      <c r="C967" s="103"/>
      <c r="D967" s="103"/>
      <c r="E967" s="103"/>
      <c r="F967" s="104"/>
    </row>
    <row r="968" spans="1:6" ht="12.5">
      <c r="A968" s="61"/>
      <c r="B968" s="61"/>
      <c r="C968" s="103"/>
      <c r="D968" s="103"/>
      <c r="E968" s="103"/>
      <c r="F968" s="104"/>
    </row>
    <row r="969" spans="1:6" ht="12.5">
      <c r="A969" s="61"/>
      <c r="B969" s="61"/>
      <c r="C969" s="103"/>
      <c r="D969" s="103"/>
      <c r="E969" s="103"/>
      <c r="F969" s="104"/>
    </row>
    <row r="970" spans="1:6" ht="12.5">
      <c r="A970" s="61"/>
      <c r="B970" s="61"/>
      <c r="C970" s="103"/>
      <c r="D970" s="103"/>
      <c r="E970" s="103"/>
      <c r="F970" s="104"/>
    </row>
    <row r="971" spans="1:6" ht="12.5">
      <c r="A971" s="61"/>
      <c r="B971" s="61"/>
      <c r="C971" s="103"/>
      <c r="D971" s="103"/>
      <c r="E971" s="103"/>
      <c r="F971" s="104"/>
    </row>
    <row r="972" spans="1:6" ht="12.5">
      <c r="A972" s="61"/>
      <c r="B972" s="61"/>
      <c r="C972" s="103"/>
      <c r="D972" s="103"/>
      <c r="E972" s="103"/>
      <c r="F972" s="104"/>
    </row>
    <row r="973" spans="1:6" ht="12.5">
      <c r="A973" s="61"/>
      <c r="B973" s="61"/>
      <c r="C973" s="103"/>
      <c r="D973" s="103"/>
      <c r="E973" s="103"/>
      <c r="F973" s="104"/>
    </row>
    <row r="974" spans="1:6" ht="12.5">
      <c r="A974" s="61"/>
      <c r="B974" s="61"/>
      <c r="C974" s="103"/>
      <c r="D974" s="103"/>
      <c r="E974" s="103"/>
      <c r="F974" s="104"/>
    </row>
    <row r="975" spans="1:6" ht="12.5">
      <c r="A975" s="61"/>
      <c r="B975" s="61"/>
      <c r="C975" s="103"/>
      <c r="D975" s="103"/>
      <c r="E975" s="103"/>
      <c r="F975" s="104"/>
    </row>
    <row r="976" spans="1:6" ht="12.5">
      <c r="A976" s="61"/>
      <c r="B976" s="61"/>
      <c r="C976" s="103"/>
      <c r="D976" s="103"/>
      <c r="E976" s="103"/>
      <c r="F976" s="104"/>
    </row>
    <row r="977" spans="1:6" ht="12.5">
      <c r="A977" s="61"/>
      <c r="B977" s="61"/>
      <c r="C977" s="103"/>
      <c r="D977" s="103"/>
      <c r="E977" s="103"/>
      <c r="F977" s="104"/>
    </row>
    <row r="978" spans="1:6" ht="12.5">
      <c r="A978" s="61"/>
      <c r="B978" s="61"/>
      <c r="C978" s="103"/>
      <c r="D978" s="103"/>
      <c r="E978" s="103"/>
      <c r="F978" s="104"/>
    </row>
    <row r="979" spans="1:6" ht="12.5">
      <c r="A979" s="61"/>
      <c r="B979" s="61"/>
      <c r="C979" s="103"/>
      <c r="D979" s="103"/>
      <c r="E979" s="103"/>
      <c r="F979" s="104"/>
    </row>
    <row r="980" spans="1:6" ht="12.5">
      <c r="A980" s="61"/>
      <c r="B980" s="61"/>
      <c r="C980" s="103"/>
      <c r="D980" s="103"/>
      <c r="E980" s="103"/>
      <c r="F980" s="104"/>
    </row>
    <row r="981" spans="1:6" ht="12.5">
      <c r="A981" s="61"/>
      <c r="B981" s="61"/>
      <c r="C981" s="103"/>
      <c r="D981" s="103"/>
      <c r="E981" s="103"/>
      <c r="F981" s="104"/>
    </row>
    <row r="982" spans="1:6" ht="12.5">
      <c r="A982" s="61"/>
      <c r="B982" s="61"/>
      <c r="C982" s="103"/>
      <c r="D982" s="103"/>
      <c r="E982" s="103"/>
      <c r="F982" s="104"/>
    </row>
    <row r="983" spans="1:6" ht="12.5">
      <c r="A983" s="61"/>
      <c r="B983" s="61"/>
      <c r="C983" s="103"/>
      <c r="D983" s="103"/>
      <c r="E983" s="103"/>
      <c r="F983" s="104"/>
    </row>
    <row r="984" spans="1:6" ht="12.5">
      <c r="A984" s="61"/>
      <c r="B984" s="61"/>
      <c r="C984" s="103"/>
      <c r="D984" s="103"/>
      <c r="E984" s="103"/>
      <c r="F984" s="104"/>
    </row>
    <row r="985" spans="1:6" ht="12.5">
      <c r="A985" s="61"/>
      <c r="B985" s="61"/>
      <c r="C985" s="103"/>
      <c r="D985" s="103"/>
      <c r="E985" s="103"/>
      <c r="F985" s="104"/>
    </row>
  </sheetData>
  <mergeCells count="30">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89:F89"/>
    <mergeCell ref="A100:F100"/>
    <mergeCell ref="A111:F111"/>
    <mergeCell ref="A122:F122"/>
    <mergeCell ref="B145:B154"/>
    <mergeCell ref="B156:B165"/>
    <mergeCell ref="B90:B99"/>
    <mergeCell ref="B101:B110"/>
    <mergeCell ref="A133:F133"/>
    <mergeCell ref="A144:F144"/>
    <mergeCell ref="A155:F155"/>
  </mergeCells>
  <hyperlinks>
    <hyperlink ref="A1" r:id="rId1" xr:uid="{00000000-0004-0000-0400-000000000000}"/>
    <hyperlink ref="C2" r:id="rId2" xr:uid="{00000000-0004-0000-0400-000001000000}"/>
    <hyperlink ref="D2" r:id="rId3" xr:uid="{00000000-0004-0000-0400-000002000000}"/>
    <hyperlink ref="C3" r:id="rId4" xr:uid="{00000000-0004-0000-0400-000003000000}"/>
    <hyperlink ref="D3" r:id="rId5" xr:uid="{00000000-0004-0000-0400-000004000000}"/>
    <hyperlink ref="C4" r:id="rId6" xr:uid="{00000000-0004-0000-0400-000005000000}"/>
    <hyperlink ref="C5" r:id="rId7" xr:uid="{00000000-0004-0000-0400-000006000000}"/>
    <hyperlink ref="C6" r:id="rId8" xr:uid="{00000000-0004-0000-0400-000007000000}"/>
    <hyperlink ref="C7" r:id="rId9" xr:uid="{00000000-0004-0000-0400-000008000000}"/>
    <hyperlink ref="C8" r:id="rId10" xr:uid="{00000000-0004-0000-0400-000009000000}"/>
    <hyperlink ref="C9" r:id="rId11" xr:uid="{00000000-0004-0000-0400-00000A000000}"/>
    <hyperlink ref="C10" r:id="rId12" xr:uid="{00000000-0004-0000-0400-00000B000000}"/>
    <hyperlink ref="C11" r:id="rId13" xr:uid="{00000000-0004-0000-0400-00000C000000}"/>
    <hyperlink ref="C13" r:id="rId14" xr:uid="{00000000-0004-0000-0400-00000D000000}"/>
    <hyperlink ref="C14" r:id="rId15" xr:uid="{00000000-0004-0000-0400-00000E000000}"/>
    <hyperlink ref="C15" r:id="rId16" xr:uid="{00000000-0004-0000-0400-00000F000000}"/>
    <hyperlink ref="C16" r:id="rId17" xr:uid="{00000000-0004-0000-0400-000010000000}"/>
    <hyperlink ref="C17" r:id="rId18" xr:uid="{00000000-0004-0000-0400-000011000000}"/>
    <hyperlink ref="C18" r:id="rId19" xr:uid="{00000000-0004-0000-0400-000012000000}"/>
    <hyperlink ref="C19" r:id="rId20" xr:uid="{00000000-0004-0000-0400-000013000000}"/>
    <hyperlink ref="C20" r:id="rId21" xr:uid="{00000000-0004-0000-0400-000014000000}"/>
    <hyperlink ref="C21" r:id="rId22" xr:uid="{00000000-0004-0000-0400-000015000000}"/>
    <hyperlink ref="C22" r:id="rId23" xr:uid="{00000000-0004-0000-0400-000016000000}"/>
    <hyperlink ref="C24" r:id="rId24" xr:uid="{00000000-0004-0000-0400-000017000000}"/>
    <hyperlink ref="C25" r:id="rId25" xr:uid="{00000000-0004-0000-0400-000018000000}"/>
    <hyperlink ref="C26" r:id="rId26" xr:uid="{00000000-0004-0000-0400-000019000000}"/>
    <hyperlink ref="C27" r:id="rId27" xr:uid="{00000000-0004-0000-0400-00001A000000}"/>
    <hyperlink ref="C28" r:id="rId28" xr:uid="{00000000-0004-0000-0400-00001B000000}"/>
    <hyperlink ref="C29" r:id="rId29" xr:uid="{00000000-0004-0000-0400-00001C000000}"/>
    <hyperlink ref="C30" r:id="rId30" xr:uid="{00000000-0004-0000-0400-00001D000000}"/>
    <hyperlink ref="C31" r:id="rId31" xr:uid="{00000000-0004-0000-0400-00001E000000}"/>
    <hyperlink ref="C32" r:id="rId32" xr:uid="{00000000-0004-0000-0400-00001F000000}"/>
    <hyperlink ref="C33" r:id="rId33" xr:uid="{00000000-0004-0000-0400-000020000000}"/>
    <hyperlink ref="C35" r:id="rId34" xr:uid="{00000000-0004-0000-0400-000021000000}"/>
    <hyperlink ref="C36" r:id="rId35" xr:uid="{00000000-0004-0000-0400-000022000000}"/>
    <hyperlink ref="C37" r:id="rId36" xr:uid="{00000000-0004-0000-0400-000023000000}"/>
    <hyperlink ref="C38" r:id="rId37" xr:uid="{00000000-0004-0000-0400-000024000000}"/>
    <hyperlink ref="C39" r:id="rId38" xr:uid="{00000000-0004-0000-0400-000025000000}"/>
    <hyperlink ref="C40" r:id="rId39" xr:uid="{00000000-0004-0000-0400-000026000000}"/>
    <hyperlink ref="C41" r:id="rId40" xr:uid="{00000000-0004-0000-0400-000027000000}"/>
    <hyperlink ref="C42" r:id="rId41" xr:uid="{00000000-0004-0000-0400-000028000000}"/>
    <hyperlink ref="C43" r:id="rId42" xr:uid="{00000000-0004-0000-0400-000029000000}"/>
    <hyperlink ref="C44" r:id="rId43" xr:uid="{00000000-0004-0000-0400-00002A000000}"/>
    <hyperlink ref="C46" r:id="rId44" xr:uid="{00000000-0004-0000-0400-00002B000000}"/>
    <hyperlink ref="C47" r:id="rId45" xr:uid="{00000000-0004-0000-0400-00002C000000}"/>
    <hyperlink ref="C48" r:id="rId46" xr:uid="{00000000-0004-0000-0400-00002D000000}"/>
    <hyperlink ref="C49" r:id="rId47" xr:uid="{00000000-0004-0000-0400-00002E000000}"/>
    <hyperlink ref="C50" r:id="rId48" xr:uid="{00000000-0004-0000-0400-00002F000000}"/>
    <hyperlink ref="C51" r:id="rId49" xr:uid="{00000000-0004-0000-0400-000030000000}"/>
    <hyperlink ref="C52" r:id="rId50" xr:uid="{00000000-0004-0000-0400-000031000000}"/>
    <hyperlink ref="C53" r:id="rId51" xr:uid="{00000000-0004-0000-0400-000032000000}"/>
    <hyperlink ref="C54" r:id="rId52" xr:uid="{00000000-0004-0000-0400-000033000000}"/>
    <hyperlink ref="C55" r:id="rId53" xr:uid="{00000000-0004-0000-0400-000034000000}"/>
    <hyperlink ref="C57" r:id="rId54" xr:uid="{00000000-0004-0000-0400-000035000000}"/>
    <hyperlink ref="C58" r:id="rId55" xr:uid="{00000000-0004-0000-0400-000036000000}"/>
    <hyperlink ref="C59" r:id="rId56" xr:uid="{00000000-0004-0000-0400-000037000000}"/>
    <hyperlink ref="C60" r:id="rId57" xr:uid="{00000000-0004-0000-0400-000038000000}"/>
    <hyperlink ref="C61" r:id="rId58" xr:uid="{00000000-0004-0000-0400-000039000000}"/>
    <hyperlink ref="C62" r:id="rId59" xr:uid="{00000000-0004-0000-0400-00003A000000}"/>
    <hyperlink ref="C63" r:id="rId60" xr:uid="{00000000-0004-0000-0400-00003B000000}"/>
    <hyperlink ref="C64" r:id="rId61" xr:uid="{00000000-0004-0000-0400-00003C000000}"/>
    <hyperlink ref="C65" r:id="rId62" xr:uid="{00000000-0004-0000-0400-00003D000000}"/>
    <hyperlink ref="C66" r:id="rId63" xr:uid="{00000000-0004-0000-0400-00003E000000}"/>
    <hyperlink ref="C68" r:id="rId64" xr:uid="{00000000-0004-0000-0400-00003F000000}"/>
    <hyperlink ref="C69" r:id="rId65" xr:uid="{00000000-0004-0000-0400-000040000000}"/>
    <hyperlink ref="C70" r:id="rId66" xr:uid="{00000000-0004-0000-0400-000041000000}"/>
    <hyperlink ref="C71" r:id="rId67" xr:uid="{00000000-0004-0000-0400-000042000000}"/>
    <hyperlink ref="C72" r:id="rId68" xr:uid="{00000000-0004-0000-0400-000043000000}"/>
    <hyperlink ref="C73" r:id="rId69" xr:uid="{00000000-0004-0000-0400-000044000000}"/>
    <hyperlink ref="C74" r:id="rId70" xr:uid="{00000000-0004-0000-0400-000045000000}"/>
    <hyperlink ref="C75" r:id="rId71" xr:uid="{00000000-0004-0000-0400-000046000000}"/>
    <hyperlink ref="C76" r:id="rId72" xr:uid="{00000000-0004-0000-0400-000047000000}"/>
    <hyperlink ref="C77" r:id="rId73" xr:uid="{00000000-0004-0000-0400-000048000000}"/>
    <hyperlink ref="C79" r:id="rId74" xr:uid="{00000000-0004-0000-0400-000049000000}"/>
    <hyperlink ref="C80" r:id="rId75" xr:uid="{00000000-0004-0000-0400-00004A000000}"/>
    <hyperlink ref="C81" r:id="rId76" xr:uid="{00000000-0004-0000-0400-00004B000000}"/>
    <hyperlink ref="C82" r:id="rId77" xr:uid="{00000000-0004-0000-0400-00004C000000}"/>
    <hyperlink ref="C83" r:id="rId78" xr:uid="{00000000-0004-0000-0400-00004D000000}"/>
    <hyperlink ref="C84" r:id="rId79" xr:uid="{00000000-0004-0000-0400-00004E000000}"/>
    <hyperlink ref="C85" r:id="rId80" xr:uid="{00000000-0004-0000-0400-00004F000000}"/>
    <hyperlink ref="C86" r:id="rId81" xr:uid="{00000000-0004-0000-0400-000050000000}"/>
    <hyperlink ref="C87" r:id="rId82" xr:uid="{00000000-0004-0000-0400-000051000000}"/>
    <hyperlink ref="C88" r:id="rId83" xr:uid="{00000000-0004-0000-0400-000052000000}"/>
    <hyperlink ref="C90" r:id="rId84" xr:uid="{00000000-0004-0000-0400-000053000000}"/>
    <hyperlink ref="C91" r:id="rId85" xr:uid="{00000000-0004-0000-0400-000054000000}"/>
    <hyperlink ref="C92" r:id="rId86" xr:uid="{00000000-0004-0000-0400-000055000000}"/>
    <hyperlink ref="C93" r:id="rId87" xr:uid="{00000000-0004-0000-0400-000056000000}"/>
    <hyperlink ref="C94" r:id="rId88" xr:uid="{00000000-0004-0000-0400-000057000000}"/>
    <hyperlink ref="C95" r:id="rId89" xr:uid="{00000000-0004-0000-0400-000058000000}"/>
    <hyperlink ref="C96" r:id="rId90" xr:uid="{00000000-0004-0000-0400-000059000000}"/>
    <hyperlink ref="C97" r:id="rId91" xr:uid="{00000000-0004-0000-0400-00005A000000}"/>
    <hyperlink ref="C98" r:id="rId92" xr:uid="{00000000-0004-0000-0400-00005B000000}"/>
    <hyperlink ref="C99" r:id="rId93" xr:uid="{00000000-0004-0000-0400-00005C000000}"/>
    <hyperlink ref="C101" r:id="rId94" xr:uid="{00000000-0004-0000-0400-00005D000000}"/>
    <hyperlink ref="C102" r:id="rId95" xr:uid="{00000000-0004-0000-0400-00005E000000}"/>
    <hyperlink ref="C103" r:id="rId96" xr:uid="{00000000-0004-0000-0400-00005F000000}"/>
    <hyperlink ref="C104" r:id="rId97" xr:uid="{00000000-0004-0000-0400-000060000000}"/>
    <hyperlink ref="C105" r:id="rId98" xr:uid="{00000000-0004-0000-0400-000061000000}"/>
    <hyperlink ref="C106" r:id="rId99" xr:uid="{00000000-0004-0000-0400-000062000000}"/>
    <hyperlink ref="C107" r:id="rId100" xr:uid="{00000000-0004-0000-0400-000063000000}"/>
    <hyperlink ref="C108" r:id="rId101" xr:uid="{00000000-0004-0000-0400-000064000000}"/>
    <hyperlink ref="C109" r:id="rId102" xr:uid="{00000000-0004-0000-0400-000065000000}"/>
    <hyperlink ref="C110" r:id="rId103" xr:uid="{00000000-0004-0000-0400-000066000000}"/>
    <hyperlink ref="C112" r:id="rId104" xr:uid="{00000000-0004-0000-0400-000067000000}"/>
    <hyperlink ref="C113" r:id="rId105" xr:uid="{00000000-0004-0000-0400-000068000000}"/>
    <hyperlink ref="C114" r:id="rId106" xr:uid="{00000000-0004-0000-0400-000069000000}"/>
    <hyperlink ref="C115" r:id="rId107" xr:uid="{00000000-0004-0000-0400-00006A000000}"/>
    <hyperlink ref="C116" r:id="rId108" xr:uid="{00000000-0004-0000-0400-00006B000000}"/>
    <hyperlink ref="C117" r:id="rId109" xr:uid="{00000000-0004-0000-0400-00006C000000}"/>
    <hyperlink ref="C118" r:id="rId110" xr:uid="{00000000-0004-0000-0400-00006D000000}"/>
    <hyperlink ref="C119" r:id="rId111" xr:uid="{00000000-0004-0000-0400-00006E000000}"/>
    <hyperlink ref="C120" r:id="rId112" xr:uid="{00000000-0004-0000-0400-00006F000000}"/>
    <hyperlink ref="C121" r:id="rId113" xr:uid="{00000000-0004-0000-0400-000070000000}"/>
    <hyperlink ref="C123" r:id="rId114" xr:uid="{00000000-0004-0000-0400-000071000000}"/>
    <hyperlink ref="C124" r:id="rId115" xr:uid="{00000000-0004-0000-0400-000072000000}"/>
    <hyperlink ref="C125" r:id="rId116" xr:uid="{00000000-0004-0000-0400-000073000000}"/>
    <hyperlink ref="C126" r:id="rId117" xr:uid="{00000000-0004-0000-0400-000074000000}"/>
    <hyperlink ref="C127" r:id="rId118" xr:uid="{00000000-0004-0000-0400-000075000000}"/>
    <hyperlink ref="C128" r:id="rId119" xr:uid="{00000000-0004-0000-0400-000076000000}"/>
    <hyperlink ref="C129" r:id="rId120" xr:uid="{00000000-0004-0000-0400-000077000000}"/>
    <hyperlink ref="C130" r:id="rId121" xr:uid="{00000000-0004-0000-0400-000078000000}"/>
    <hyperlink ref="C131" r:id="rId122" xr:uid="{00000000-0004-0000-0400-000079000000}"/>
    <hyperlink ref="C132" r:id="rId123" xr:uid="{00000000-0004-0000-0400-00007A000000}"/>
    <hyperlink ref="C138" r:id="rId124" xr:uid="{00000000-0004-0000-0400-00007B000000}"/>
    <hyperlink ref="C139" r:id="rId125" xr:uid="{00000000-0004-0000-0400-00007C000000}"/>
    <hyperlink ref="C140" r:id="rId126" xr:uid="{00000000-0004-0000-0400-00007D000000}"/>
    <hyperlink ref="C141" r:id="rId127" xr:uid="{00000000-0004-0000-0400-00007E000000}"/>
    <hyperlink ref="C145" r:id="rId128" xr:uid="{00000000-0004-0000-0400-00007F000000}"/>
    <hyperlink ref="C146" r:id="rId129" xr:uid="{00000000-0004-0000-0400-000080000000}"/>
    <hyperlink ref="C147" r:id="rId130" xr:uid="{00000000-0004-0000-0400-000081000000}"/>
    <hyperlink ref="C148" r:id="rId131" xr:uid="{00000000-0004-0000-0400-000082000000}"/>
    <hyperlink ref="C149" r:id="rId132" xr:uid="{00000000-0004-0000-0400-000083000000}"/>
    <hyperlink ref="C150" r:id="rId133" xr:uid="{00000000-0004-0000-0400-000084000000}"/>
    <hyperlink ref="C151" r:id="rId134" xr:uid="{00000000-0004-0000-0400-000085000000}"/>
    <hyperlink ref="C152" r:id="rId135" xr:uid="{00000000-0004-0000-0400-000086000000}"/>
    <hyperlink ref="C153" r:id="rId136" xr:uid="{00000000-0004-0000-0400-000087000000}"/>
    <hyperlink ref="C154" r:id="rId137" xr:uid="{00000000-0004-0000-0400-000088000000}"/>
    <hyperlink ref="C156" r:id="rId138" xr:uid="{00000000-0004-0000-0400-000089000000}"/>
    <hyperlink ref="C157" r:id="rId139" xr:uid="{00000000-0004-0000-0400-00008A000000}"/>
    <hyperlink ref="C158" r:id="rId140" xr:uid="{00000000-0004-0000-0400-00008B000000}"/>
    <hyperlink ref="C159" r:id="rId141" xr:uid="{00000000-0004-0000-0400-00008C000000}"/>
    <hyperlink ref="C160" r:id="rId142" xr:uid="{00000000-0004-0000-0400-00008D000000}"/>
    <hyperlink ref="C161" r:id="rId143" xr:uid="{00000000-0004-0000-0400-00008E000000}"/>
    <hyperlink ref="C162" r:id="rId144" xr:uid="{00000000-0004-0000-0400-00008F000000}"/>
    <hyperlink ref="C163" r:id="rId145" xr:uid="{00000000-0004-0000-0400-000090000000}"/>
    <hyperlink ref="C164" r:id="rId146" xr:uid="{00000000-0004-0000-0400-00009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982"/>
  <sheetViews>
    <sheetView workbookViewId="0">
      <pane ySplit="1" topLeftCell="A2" activePane="bottomLeft" state="frozen"/>
      <selection pane="bottomLeft" activeCell="B2" sqref="B2:B11"/>
    </sheetView>
  </sheetViews>
  <sheetFormatPr defaultColWidth="14.453125" defaultRowHeight="15.75" customHeight="1"/>
  <cols>
    <col min="1" max="1" width="8.453125" customWidth="1"/>
    <col min="2" max="2" width="15.453125" customWidth="1"/>
    <col min="3" max="5" width="45.453125" customWidth="1"/>
    <col min="6" max="6" width="18.453125" customWidth="1"/>
  </cols>
  <sheetData>
    <row r="1" spans="1:26" ht="13">
      <c r="A1" s="105" t="s">
        <v>0</v>
      </c>
      <c r="B1" s="2" t="s">
        <v>1</v>
      </c>
      <c r="C1" s="106" t="s">
        <v>2</v>
      </c>
      <c r="D1" s="106" t="s">
        <v>3</v>
      </c>
      <c r="E1" s="106" t="s">
        <v>4</v>
      </c>
      <c r="F1" s="107" t="s">
        <v>5</v>
      </c>
      <c r="G1" s="108"/>
      <c r="H1" s="108"/>
      <c r="I1" s="108"/>
      <c r="J1" s="108"/>
      <c r="K1" s="108"/>
      <c r="L1" s="108"/>
      <c r="M1" s="108"/>
      <c r="N1" s="108"/>
      <c r="O1" s="108"/>
      <c r="P1" s="108"/>
      <c r="Q1" s="108"/>
      <c r="R1" s="108"/>
      <c r="S1" s="108"/>
      <c r="T1" s="108"/>
      <c r="U1" s="108"/>
      <c r="V1" s="108"/>
      <c r="W1" s="108"/>
      <c r="X1" s="108"/>
      <c r="Y1" s="108"/>
      <c r="Z1" s="108"/>
    </row>
    <row r="2" spans="1:26" ht="18" customHeight="1">
      <c r="A2" s="4">
        <v>1</v>
      </c>
      <c r="B2" s="172" t="s">
        <v>6</v>
      </c>
      <c r="C2" s="11" t="s">
        <v>1362</v>
      </c>
      <c r="D2" s="6" t="s">
        <v>1363</v>
      </c>
      <c r="E2" s="109" t="s">
        <v>1364</v>
      </c>
      <c r="F2" s="110">
        <v>44402</v>
      </c>
    </row>
    <row r="3" spans="1:26" ht="13">
      <c r="A3" s="4">
        <v>2</v>
      </c>
      <c r="B3" s="173"/>
      <c r="C3" s="11" t="s">
        <v>1365</v>
      </c>
      <c r="D3" s="6" t="s">
        <v>1366</v>
      </c>
      <c r="E3" s="13" t="s">
        <v>1367</v>
      </c>
      <c r="F3" s="8">
        <v>44400</v>
      </c>
    </row>
    <row r="4" spans="1:26" ht="13">
      <c r="A4" s="4">
        <v>3</v>
      </c>
      <c r="B4" s="173"/>
      <c r="C4" s="11" t="s">
        <v>1368</v>
      </c>
      <c r="D4" s="6" t="s">
        <v>1369</v>
      </c>
      <c r="E4" s="13" t="s">
        <v>1370</v>
      </c>
      <c r="F4" s="8">
        <v>44397</v>
      </c>
    </row>
    <row r="5" spans="1:26" ht="12.5">
      <c r="A5" s="4">
        <v>4</v>
      </c>
      <c r="B5" s="173"/>
      <c r="C5" s="11" t="s">
        <v>1371</v>
      </c>
      <c r="D5" s="13" t="s">
        <v>1372</v>
      </c>
      <c r="E5" s="13" t="s">
        <v>1373</v>
      </c>
      <c r="F5" s="8">
        <v>44392</v>
      </c>
    </row>
    <row r="6" spans="1:26" ht="12.5">
      <c r="A6" s="4">
        <v>5</v>
      </c>
      <c r="B6" s="173"/>
      <c r="C6" s="11" t="s">
        <v>1374</v>
      </c>
      <c r="D6" s="13" t="s">
        <v>1375</v>
      </c>
      <c r="E6" s="13" t="s">
        <v>1376</v>
      </c>
      <c r="F6" s="8">
        <v>44390</v>
      </c>
    </row>
    <row r="7" spans="1:26" ht="12.5">
      <c r="A7" s="4">
        <v>6</v>
      </c>
      <c r="B7" s="173"/>
      <c r="C7" s="11" t="s">
        <v>1377</v>
      </c>
      <c r="D7" s="13" t="s">
        <v>1378</v>
      </c>
      <c r="E7" s="13" t="s">
        <v>1379</v>
      </c>
      <c r="F7" s="8">
        <v>44385</v>
      </c>
    </row>
    <row r="8" spans="1:26" ht="12.5">
      <c r="A8" s="4">
        <v>7</v>
      </c>
      <c r="B8" s="173"/>
      <c r="C8" s="11" t="s">
        <v>1380</v>
      </c>
      <c r="D8" s="13" t="s">
        <v>1381</v>
      </c>
      <c r="E8" s="13" t="s">
        <v>1382</v>
      </c>
      <c r="F8" s="8">
        <v>44403</v>
      </c>
    </row>
    <row r="9" spans="1:26" ht="12.5">
      <c r="A9" s="4">
        <v>8</v>
      </c>
      <c r="B9" s="173"/>
      <c r="C9" s="11" t="s">
        <v>1383</v>
      </c>
      <c r="D9" s="13" t="s">
        <v>1384</v>
      </c>
      <c r="E9" s="13" t="s">
        <v>1385</v>
      </c>
      <c r="F9" s="8">
        <v>44386</v>
      </c>
    </row>
    <row r="10" spans="1:26" ht="15" customHeight="1">
      <c r="A10" s="4">
        <v>9</v>
      </c>
      <c r="B10" s="173"/>
      <c r="C10" s="11" t="s">
        <v>1386</v>
      </c>
      <c r="D10" s="13" t="s">
        <v>1387</v>
      </c>
      <c r="E10" s="13" t="s">
        <v>1388</v>
      </c>
      <c r="F10" s="8">
        <v>44385</v>
      </c>
    </row>
    <row r="11" spans="1:26" ht="12.5">
      <c r="A11" s="4">
        <v>10</v>
      </c>
      <c r="B11" s="174"/>
      <c r="C11" s="11" t="s">
        <v>1389</v>
      </c>
      <c r="D11" s="13" t="s">
        <v>1390</v>
      </c>
      <c r="E11" s="13" t="s">
        <v>1391</v>
      </c>
      <c r="F11" s="8">
        <v>44379</v>
      </c>
    </row>
    <row r="12" spans="1:26" ht="12.5">
      <c r="A12" s="170"/>
      <c r="B12" s="168"/>
      <c r="C12" s="168"/>
      <c r="D12" s="168"/>
      <c r="E12" s="168"/>
      <c r="F12" s="169"/>
    </row>
    <row r="13" spans="1:26" ht="12.5">
      <c r="A13" s="4">
        <v>1</v>
      </c>
      <c r="B13" s="172" t="s">
        <v>37</v>
      </c>
      <c r="C13" s="25" t="s">
        <v>1392</v>
      </c>
      <c r="D13" s="13" t="s">
        <v>1393</v>
      </c>
      <c r="E13" s="13" t="s">
        <v>1394</v>
      </c>
      <c r="F13" s="111">
        <v>44408</v>
      </c>
    </row>
    <row r="14" spans="1:26" ht="12.5">
      <c r="A14" s="4">
        <v>2</v>
      </c>
      <c r="B14" s="173"/>
      <c r="C14" s="25" t="s">
        <v>1395</v>
      </c>
      <c r="D14" s="13" t="s">
        <v>1396</v>
      </c>
      <c r="E14" s="13" t="s">
        <v>1397</v>
      </c>
      <c r="F14" s="111">
        <v>44407</v>
      </c>
    </row>
    <row r="15" spans="1:26" ht="12.5">
      <c r="A15" s="4">
        <v>3</v>
      </c>
      <c r="B15" s="173"/>
      <c r="C15" s="25" t="s">
        <v>1398</v>
      </c>
      <c r="D15" s="13" t="s">
        <v>1399</v>
      </c>
      <c r="E15" s="13" t="s">
        <v>1400</v>
      </c>
      <c r="F15" s="111">
        <v>44406</v>
      </c>
    </row>
    <row r="16" spans="1:26" ht="12.5">
      <c r="A16" s="4">
        <v>4</v>
      </c>
      <c r="B16" s="173"/>
      <c r="C16" s="25" t="s">
        <v>1401</v>
      </c>
      <c r="D16" s="13" t="s">
        <v>1402</v>
      </c>
      <c r="E16" s="13" t="s">
        <v>1403</v>
      </c>
      <c r="F16" s="111">
        <v>44405</v>
      </c>
    </row>
    <row r="17" spans="1:6" ht="12.5">
      <c r="A17" s="4">
        <v>5</v>
      </c>
      <c r="B17" s="173"/>
      <c r="C17" s="25" t="s">
        <v>1404</v>
      </c>
      <c r="D17" s="13" t="s">
        <v>1405</v>
      </c>
      <c r="E17" s="13" t="s">
        <v>1406</v>
      </c>
      <c r="F17" s="111">
        <v>44405</v>
      </c>
    </row>
    <row r="18" spans="1:6" ht="12.5">
      <c r="A18" s="4">
        <v>6</v>
      </c>
      <c r="B18" s="173"/>
      <c r="C18" s="25" t="s">
        <v>1407</v>
      </c>
      <c r="D18" s="13" t="s">
        <v>1408</v>
      </c>
      <c r="E18" s="13" t="s">
        <v>1409</v>
      </c>
      <c r="F18" s="111">
        <v>44404</v>
      </c>
    </row>
    <row r="19" spans="1:6" ht="12.5">
      <c r="A19" s="4">
        <v>7</v>
      </c>
      <c r="B19" s="173"/>
      <c r="C19" s="25" t="s">
        <v>1410</v>
      </c>
      <c r="D19" s="13" t="s">
        <v>1411</v>
      </c>
      <c r="E19" s="13" t="s">
        <v>1412</v>
      </c>
      <c r="F19" s="111">
        <v>44404</v>
      </c>
    </row>
    <row r="20" spans="1:6" ht="12.5">
      <c r="A20" s="4">
        <v>8</v>
      </c>
      <c r="B20" s="173"/>
      <c r="C20" s="25" t="s">
        <v>1413</v>
      </c>
      <c r="D20" s="13" t="s">
        <v>1414</v>
      </c>
      <c r="E20" s="13" t="s">
        <v>1415</v>
      </c>
      <c r="F20" s="111">
        <v>44404</v>
      </c>
    </row>
    <row r="21" spans="1:6" ht="12.5">
      <c r="A21" s="4">
        <v>9</v>
      </c>
      <c r="B21" s="173"/>
      <c r="C21" s="25" t="s">
        <v>1416</v>
      </c>
      <c r="D21" s="13" t="s">
        <v>1417</v>
      </c>
      <c r="E21" s="13" t="s">
        <v>1418</v>
      </c>
      <c r="F21" s="111">
        <v>44403</v>
      </c>
    </row>
    <row r="22" spans="1:6" ht="12.5">
      <c r="A22" s="4">
        <v>10</v>
      </c>
      <c r="B22" s="174"/>
      <c r="C22" s="25" t="s">
        <v>1419</v>
      </c>
      <c r="D22" s="13" t="s">
        <v>1420</v>
      </c>
      <c r="E22" s="13" t="s">
        <v>1421</v>
      </c>
      <c r="F22" s="111">
        <v>44392</v>
      </c>
    </row>
    <row r="23" spans="1:6" ht="12.5">
      <c r="A23" s="170"/>
      <c r="B23" s="168"/>
      <c r="C23" s="168"/>
      <c r="D23" s="168"/>
      <c r="E23" s="168"/>
      <c r="F23" s="169"/>
    </row>
    <row r="24" spans="1:6" ht="12.5">
      <c r="A24" s="4">
        <v>1</v>
      </c>
      <c r="B24" s="172" t="s">
        <v>68</v>
      </c>
      <c r="C24" s="11" t="s">
        <v>1422</v>
      </c>
      <c r="D24" s="12" t="s">
        <v>1423</v>
      </c>
      <c r="E24" s="13" t="s">
        <v>1424</v>
      </c>
      <c r="F24" s="68">
        <v>44393</v>
      </c>
    </row>
    <row r="25" spans="1:6" ht="12.5">
      <c r="A25" s="4">
        <v>2</v>
      </c>
      <c r="B25" s="173"/>
      <c r="C25" s="11" t="s">
        <v>1425</v>
      </c>
      <c r="D25" s="12" t="s">
        <v>1426</v>
      </c>
      <c r="E25" s="13" t="s">
        <v>1427</v>
      </c>
      <c r="F25" s="68">
        <v>44392</v>
      </c>
    </row>
    <row r="26" spans="1:6" ht="12.5">
      <c r="A26" s="4">
        <v>3</v>
      </c>
      <c r="B26" s="173"/>
      <c r="C26" s="11" t="s">
        <v>1428</v>
      </c>
      <c r="D26" s="12" t="s">
        <v>1429</v>
      </c>
      <c r="E26" s="13" t="s">
        <v>1430</v>
      </c>
      <c r="F26" s="8">
        <v>44408</v>
      </c>
    </row>
    <row r="27" spans="1:6" ht="12.5">
      <c r="A27" s="4">
        <v>4</v>
      </c>
      <c r="B27" s="173"/>
      <c r="C27" s="11" t="s">
        <v>1431</v>
      </c>
      <c r="D27" s="12" t="s">
        <v>1429</v>
      </c>
      <c r="E27" s="13" t="s">
        <v>1432</v>
      </c>
      <c r="F27" s="8">
        <v>44406</v>
      </c>
    </row>
    <row r="28" spans="1:6" ht="12.5">
      <c r="A28" s="4">
        <v>5</v>
      </c>
      <c r="B28" s="173"/>
      <c r="C28" s="11" t="s">
        <v>1433</v>
      </c>
      <c r="D28" s="12" t="s">
        <v>1434</v>
      </c>
      <c r="E28" s="13" t="s">
        <v>1435</v>
      </c>
      <c r="F28" s="8">
        <v>44405</v>
      </c>
    </row>
    <row r="29" spans="1:6" ht="12.5">
      <c r="A29" s="4">
        <v>6</v>
      </c>
      <c r="B29" s="173"/>
      <c r="C29" s="11" t="s">
        <v>1436</v>
      </c>
      <c r="D29" s="12" t="s">
        <v>1437</v>
      </c>
      <c r="E29" s="13" t="s">
        <v>1438</v>
      </c>
      <c r="F29" s="8">
        <v>44405</v>
      </c>
    </row>
    <row r="30" spans="1:6" ht="12.5">
      <c r="A30" s="4">
        <v>7</v>
      </c>
      <c r="B30" s="173"/>
      <c r="C30" s="11" t="s">
        <v>1439</v>
      </c>
      <c r="D30" s="12" t="s">
        <v>1440</v>
      </c>
      <c r="E30" s="13" t="s">
        <v>1441</v>
      </c>
      <c r="F30" s="8">
        <v>44404</v>
      </c>
    </row>
    <row r="31" spans="1:6" ht="12.5">
      <c r="A31" s="4">
        <v>8</v>
      </c>
      <c r="B31" s="173"/>
      <c r="C31" s="11" t="s">
        <v>1442</v>
      </c>
      <c r="D31" s="12" t="s">
        <v>1443</v>
      </c>
      <c r="E31" s="13" t="s">
        <v>1444</v>
      </c>
      <c r="F31" s="8">
        <v>44398</v>
      </c>
    </row>
    <row r="32" spans="1:6" ht="12.5">
      <c r="A32" s="4">
        <v>9</v>
      </c>
      <c r="B32" s="173"/>
      <c r="C32" s="11" t="s">
        <v>1445</v>
      </c>
      <c r="D32" s="12" t="s">
        <v>1446</v>
      </c>
      <c r="E32" s="13" t="s">
        <v>1447</v>
      </c>
      <c r="F32" s="8">
        <v>44397</v>
      </c>
    </row>
    <row r="33" spans="1:6" ht="12.5">
      <c r="A33" s="4">
        <v>10</v>
      </c>
      <c r="B33" s="174"/>
      <c r="C33" s="11" t="s">
        <v>1448</v>
      </c>
      <c r="D33" s="12" t="s">
        <v>1449</v>
      </c>
      <c r="E33" s="13" t="s">
        <v>1450</v>
      </c>
      <c r="F33" s="8">
        <v>44390</v>
      </c>
    </row>
    <row r="34" spans="1:6" ht="12.5">
      <c r="A34" s="170"/>
      <c r="B34" s="168"/>
      <c r="C34" s="168"/>
      <c r="D34" s="168"/>
      <c r="E34" s="168"/>
      <c r="F34" s="169"/>
    </row>
    <row r="35" spans="1:6" ht="12.5">
      <c r="A35" s="4">
        <v>1</v>
      </c>
      <c r="B35" s="172" t="s">
        <v>99</v>
      </c>
      <c r="C35" s="11" t="s">
        <v>1451</v>
      </c>
      <c r="D35" s="13" t="s">
        <v>1452</v>
      </c>
      <c r="E35" s="13" t="s">
        <v>1453</v>
      </c>
      <c r="F35" s="112">
        <v>44203</v>
      </c>
    </row>
    <row r="36" spans="1:6" ht="12.5">
      <c r="A36" s="4">
        <v>2</v>
      </c>
      <c r="B36" s="173"/>
      <c r="C36" s="11" t="s">
        <v>1454</v>
      </c>
      <c r="D36" s="13" t="s">
        <v>1455</v>
      </c>
      <c r="E36" s="13" t="s">
        <v>1456</v>
      </c>
      <c r="F36" s="112">
        <v>44203</v>
      </c>
    </row>
    <row r="37" spans="1:6" ht="12.5">
      <c r="A37" s="4">
        <v>3</v>
      </c>
      <c r="B37" s="173"/>
      <c r="C37" s="11" t="s">
        <v>1457</v>
      </c>
      <c r="D37" s="13" t="s">
        <v>1458</v>
      </c>
      <c r="E37" s="13" t="s">
        <v>1459</v>
      </c>
      <c r="F37" s="112">
        <v>44234</v>
      </c>
    </row>
    <row r="38" spans="1:6" ht="12.5">
      <c r="A38" s="4">
        <v>4</v>
      </c>
      <c r="B38" s="173"/>
      <c r="C38" s="11" t="s">
        <v>1460</v>
      </c>
      <c r="D38" s="13" t="s">
        <v>1461</v>
      </c>
      <c r="E38" s="13" t="s">
        <v>1462</v>
      </c>
      <c r="F38" s="112">
        <v>44384</v>
      </c>
    </row>
    <row r="39" spans="1:6" ht="12.5">
      <c r="A39" s="4">
        <v>5</v>
      </c>
      <c r="B39" s="173"/>
      <c r="C39" s="11" t="s">
        <v>1463</v>
      </c>
      <c r="D39" s="13" t="s">
        <v>1464</v>
      </c>
      <c r="E39" s="13" t="s">
        <v>1465</v>
      </c>
      <c r="F39" s="44" t="s">
        <v>1466</v>
      </c>
    </row>
    <row r="40" spans="1:6" ht="12.5">
      <c r="A40" s="4">
        <v>6</v>
      </c>
      <c r="B40" s="173"/>
      <c r="C40" s="11" t="s">
        <v>1467</v>
      </c>
      <c r="D40" s="13" t="s">
        <v>1468</v>
      </c>
      <c r="E40" s="13" t="s">
        <v>1469</v>
      </c>
      <c r="F40" s="44" t="s">
        <v>1466</v>
      </c>
    </row>
    <row r="41" spans="1:6" ht="12.5">
      <c r="A41" s="4">
        <v>7</v>
      </c>
      <c r="B41" s="173"/>
      <c r="C41" s="11" t="s">
        <v>1470</v>
      </c>
      <c r="D41" s="13" t="s">
        <v>1471</v>
      </c>
      <c r="E41" s="13" t="s">
        <v>1472</v>
      </c>
      <c r="F41" s="44" t="s">
        <v>1473</v>
      </c>
    </row>
    <row r="42" spans="1:6" ht="12.5">
      <c r="A42" s="4">
        <v>8</v>
      </c>
      <c r="B42" s="173"/>
      <c r="C42" s="11" t="s">
        <v>1474</v>
      </c>
      <c r="D42" s="13" t="s">
        <v>1475</v>
      </c>
      <c r="E42" s="13" t="s">
        <v>1476</v>
      </c>
      <c r="F42" s="44" t="s">
        <v>1477</v>
      </c>
    </row>
    <row r="43" spans="1:6" ht="12.5">
      <c r="A43" s="4">
        <v>9</v>
      </c>
      <c r="B43" s="173"/>
      <c r="C43" s="11" t="s">
        <v>1478</v>
      </c>
      <c r="D43" s="13" t="s">
        <v>1479</v>
      </c>
      <c r="E43" s="13" t="s">
        <v>1480</v>
      </c>
      <c r="F43" s="44" t="s">
        <v>1481</v>
      </c>
    </row>
    <row r="44" spans="1:6" ht="12.5">
      <c r="A44" s="4">
        <v>10</v>
      </c>
      <c r="B44" s="174"/>
      <c r="C44" s="11" t="s">
        <v>1482</v>
      </c>
      <c r="D44" s="13" t="s">
        <v>1483</v>
      </c>
      <c r="E44" s="13" t="s">
        <v>1484</v>
      </c>
      <c r="F44" s="44" t="s">
        <v>1485</v>
      </c>
    </row>
    <row r="45" spans="1:6" ht="12.5">
      <c r="A45" s="170"/>
      <c r="B45" s="168"/>
      <c r="C45" s="168"/>
      <c r="D45" s="168"/>
      <c r="E45" s="168"/>
      <c r="F45" s="169"/>
    </row>
    <row r="46" spans="1:6" ht="12.5">
      <c r="A46" s="4">
        <v>1</v>
      </c>
      <c r="B46" s="172" t="s">
        <v>130</v>
      </c>
      <c r="C46" s="11" t="s">
        <v>1486</v>
      </c>
      <c r="D46" s="13" t="s">
        <v>1487</v>
      </c>
      <c r="E46" s="13" t="s">
        <v>1488</v>
      </c>
      <c r="F46" s="17">
        <v>44262</v>
      </c>
    </row>
    <row r="47" spans="1:6" ht="12.5">
      <c r="A47" s="4">
        <v>2</v>
      </c>
      <c r="B47" s="173"/>
      <c r="C47" s="11" t="s">
        <v>1489</v>
      </c>
      <c r="D47" s="13" t="s">
        <v>1490</v>
      </c>
      <c r="E47" s="13" t="s">
        <v>1491</v>
      </c>
      <c r="F47" s="18" t="s">
        <v>1492</v>
      </c>
    </row>
    <row r="48" spans="1:6" ht="12.5">
      <c r="A48" s="4">
        <v>3</v>
      </c>
      <c r="B48" s="173"/>
      <c r="C48" s="11" t="s">
        <v>1493</v>
      </c>
      <c r="D48" s="13" t="s">
        <v>1494</v>
      </c>
      <c r="E48" s="13" t="s">
        <v>1495</v>
      </c>
      <c r="F48" s="18" t="s">
        <v>1496</v>
      </c>
    </row>
    <row r="49" spans="1:6" ht="12.5">
      <c r="A49" s="4">
        <v>4</v>
      </c>
      <c r="B49" s="173"/>
      <c r="C49" s="11" t="s">
        <v>1497</v>
      </c>
      <c r="D49" s="13" t="s">
        <v>1498</v>
      </c>
      <c r="E49" s="13" t="s">
        <v>1499</v>
      </c>
      <c r="F49" s="18" t="s">
        <v>1500</v>
      </c>
    </row>
    <row r="50" spans="1:6" ht="12.5">
      <c r="A50" s="4">
        <v>5</v>
      </c>
      <c r="B50" s="173"/>
      <c r="C50" s="11" t="s">
        <v>1501</v>
      </c>
      <c r="D50" s="13" t="s">
        <v>1502</v>
      </c>
      <c r="E50" s="13" t="s">
        <v>1503</v>
      </c>
      <c r="F50" s="18" t="s">
        <v>1504</v>
      </c>
    </row>
    <row r="51" spans="1:6" ht="12.5">
      <c r="A51" s="4">
        <v>6</v>
      </c>
      <c r="B51" s="173"/>
      <c r="C51" s="11" t="s">
        <v>1505</v>
      </c>
      <c r="D51" s="13" t="s">
        <v>1506</v>
      </c>
      <c r="E51" s="13" t="s">
        <v>1507</v>
      </c>
      <c r="F51" s="18" t="s">
        <v>1508</v>
      </c>
    </row>
    <row r="52" spans="1:6" ht="12.5">
      <c r="A52" s="4">
        <v>7</v>
      </c>
      <c r="B52" s="173"/>
      <c r="C52" s="11" t="s">
        <v>1509</v>
      </c>
      <c r="D52" s="13" t="s">
        <v>1510</v>
      </c>
      <c r="E52" s="13" t="s">
        <v>1511</v>
      </c>
      <c r="F52" s="18" t="s">
        <v>1512</v>
      </c>
    </row>
    <row r="53" spans="1:6" ht="13">
      <c r="A53" s="4">
        <v>8</v>
      </c>
      <c r="B53" s="173"/>
      <c r="C53" s="11" t="s">
        <v>1513</v>
      </c>
      <c r="D53" s="13" t="s">
        <v>1514</v>
      </c>
      <c r="E53" s="75" t="s">
        <v>1515</v>
      </c>
      <c r="F53" s="18" t="s">
        <v>1512</v>
      </c>
    </row>
    <row r="54" spans="1:6" ht="12.5">
      <c r="A54" s="4">
        <v>9</v>
      </c>
      <c r="B54" s="173"/>
      <c r="C54" s="11" t="s">
        <v>1516</v>
      </c>
      <c r="D54" s="13" t="s">
        <v>1517</v>
      </c>
      <c r="E54" s="13" t="s">
        <v>1518</v>
      </c>
      <c r="F54" s="18" t="s">
        <v>1519</v>
      </c>
    </row>
    <row r="55" spans="1:6" ht="12.5">
      <c r="A55" s="4">
        <v>10</v>
      </c>
      <c r="B55" s="174"/>
      <c r="C55" s="11" t="s">
        <v>1520</v>
      </c>
      <c r="D55" s="13" t="s">
        <v>1521</v>
      </c>
      <c r="E55" s="13" t="s">
        <v>1522</v>
      </c>
      <c r="F55" s="17">
        <v>44415</v>
      </c>
    </row>
    <row r="56" spans="1:6" ht="12.5">
      <c r="A56" s="171"/>
      <c r="B56" s="168"/>
      <c r="C56" s="168"/>
      <c r="D56" s="168"/>
      <c r="E56" s="168"/>
      <c r="F56" s="169"/>
    </row>
    <row r="57" spans="1:6" ht="12.5">
      <c r="A57" s="4">
        <v>1</v>
      </c>
      <c r="B57" s="172" t="s">
        <v>166</v>
      </c>
      <c r="C57" s="25" t="s">
        <v>1523</v>
      </c>
      <c r="D57" s="13" t="s">
        <v>1524</v>
      </c>
      <c r="E57" s="13" t="s">
        <v>1525</v>
      </c>
      <c r="F57" s="113">
        <v>44378</v>
      </c>
    </row>
    <row r="58" spans="1:6" ht="12.5">
      <c r="A58" s="4">
        <v>2</v>
      </c>
      <c r="B58" s="173"/>
      <c r="C58" s="25" t="s">
        <v>1526</v>
      </c>
      <c r="D58" s="13" t="s">
        <v>1527</v>
      </c>
      <c r="E58" s="13" t="s">
        <v>1528</v>
      </c>
      <c r="F58" s="113">
        <v>44379</v>
      </c>
    </row>
    <row r="59" spans="1:6" ht="12.5">
      <c r="A59" s="4">
        <v>3</v>
      </c>
      <c r="B59" s="173"/>
      <c r="C59" s="25" t="s">
        <v>1529</v>
      </c>
      <c r="D59" s="13" t="s">
        <v>1530</v>
      </c>
      <c r="E59" s="114" t="s">
        <v>1531</v>
      </c>
      <c r="F59" s="113">
        <v>44382</v>
      </c>
    </row>
    <row r="60" spans="1:6" ht="12.5">
      <c r="A60" s="4">
        <v>4</v>
      </c>
      <c r="B60" s="173"/>
      <c r="C60" s="25" t="s">
        <v>1532</v>
      </c>
      <c r="D60" s="13" t="s">
        <v>1533</v>
      </c>
      <c r="E60" s="13" t="s">
        <v>1534</v>
      </c>
      <c r="F60" s="113">
        <v>44384</v>
      </c>
    </row>
    <row r="61" spans="1:6" ht="12.5">
      <c r="A61" s="4">
        <v>5</v>
      </c>
      <c r="B61" s="173"/>
      <c r="C61" s="25" t="s">
        <v>1535</v>
      </c>
      <c r="D61" s="13" t="s">
        <v>1536</v>
      </c>
      <c r="E61" s="13" t="s">
        <v>1537</v>
      </c>
      <c r="F61" s="115">
        <v>44390</v>
      </c>
    </row>
    <row r="62" spans="1:6" ht="12.5">
      <c r="A62" s="4">
        <v>6</v>
      </c>
      <c r="B62" s="173"/>
      <c r="C62" s="25" t="s">
        <v>1538</v>
      </c>
      <c r="D62" s="13" t="s">
        <v>1539</v>
      </c>
      <c r="E62" s="13" t="s">
        <v>1540</v>
      </c>
      <c r="F62" s="115">
        <v>44390</v>
      </c>
    </row>
    <row r="63" spans="1:6" ht="12.5">
      <c r="A63" s="4">
        <v>7</v>
      </c>
      <c r="B63" s="173"/>
      <c r="C63" s="25" t="s">
        <v>1541</v>
      </c>
      <c r="D63" s="13" t="s">
        <v>1542</v>
      </c>
      <c r="E63" s="19" t="s">
        <v>1543</v>
      </c>
      <c r="F63" s="115">
        <v>44399</v>
      </c>
    </row>
    <row r="64" spans="1:6" ht="12.5">
      <c r="A64" s="4">
        <v>8</v>
      </c>
      <c r="B64" s="173"/>
      <c r="C64" s="25" t="s">
        <v>1544</v>
      </c>
      <c r="D64" s="13" t="s">
        <v>1545</v>
      </c>
      <c r="E64" s="13" t="s">
        <v>1546</v>
      </c>
      <c r="F64" s="115">
        <v>44400</v>
      </c>
    </row>
    <row r="65" spans="1:6" ht="12.5">
      <c r="A65" s="4">
        <v>9</v>
      </c>
      <c r="B65" s="173"/>
      <c r="C65" s="25" t="s">
        <v>1547</v>
      </c>
      <c r="D65" s="13" t="s">
        <v>1548</v>
      </c>
      <c r="E65" s="13" t="s">
        <v>1549</v>
      </c>
      <c r="F65" s="115">
        <v>44406</v>
      </c>
    </row>
    <row r="66" spans="1:6" ht="12.5">
      <c r="A66" s="4">
        <v>10</v>
      </c>
      <c r="B66" s="174"/>
      <c r="C66" s="25" t="s">
        <v>1550</v>
      </c>
      <c r="D66" s="13" t="s">
        <v>1551</v>
      </c>
      <c r="E66" s="13" t="s">
        <v>1552</v>
      </c>
      <c r="F66" s="115">
        <v>44396</v>
      </c>
    </row>
    <row r="67" spans="1:6" ht="12.5">
      <c r="A67" s="171"/>
      <c r="B67" s="168"/>
      <c r="C67" s="168"/>
      <c r="D67" s="168"/>
      <c r="E67" s="168"/>
      <c r="F67" s="169"/>
    </row>
    <row r="68" spans="1:6" ht="12.5">
      <c r="A68" s="4">
        <v>1</v>
      </c>
      <c r="B68" s="172" t="s">
        <v>205</v>
      </c>
      <c r="C68" s="25" t="s">
        <v>1553</v>
      </c>
      <c r="D68" s="13" t="s">
        <v>1554</v>
      </c>
      <c r="E68" s="13" t="s">
        <v>1555</v>
      </c>
      <c r="F68" s="116">
        <v>44397</v>
      </c>
    </row>
    <row r="69" spans="1:6" ht="12.5">
      <c r="A69" s="4">
        <v>2</v>
      </c>
      <c r="B69" s="173"/>
      <c r="C69" s="25" t="s">
        <v>1556</v>
      </c>
      <c r="D69" s="13" t="s">
        <v>1557</v>
      </c>
      <c r="E69" s="13" t="s">
        <v>1558</v>
      </c>
      <c r="F69" s="8">
        <v>44389</v>
      </c>
    </row>
    <row r="70" spans="1:6" ht="12.5">
      <c r="A70" s="4">
        <v>3</v>
      </c>
      <c r="B70" s="173"/>
      <c r="C70" s="25" t="s">
        <v>1559</v>
      </c>
      <c r="D70" s="13" t="s">
        <v>1560</v>
      </c>
      <c r="E70" s="13" t="s">
        <v>1561</v>
      </c>
      <c r="F70" s="8">
        <v>44379</v>
      </c>
    </row>
    <row r="71" spans="1:6" ht="12.5">
      <c r="A71" s="4">
        <v>4</v>
      </c>
      <c r="B71" s="173"/>
      <c r="C71" s="11" t="s">
        <v>1562</v>
      </c>
      <c r="D71" s="13" t="s">
        <v>1563</v>
      </c>
      <c r="E71" s="13" t="s">
        <v>1564</v>
      </c>
      <c r="F71" s="8">
        <v>44403</v>
      </c>
    </row>
    <row r="72" spans="1:6" ht="12.5">
      <c r="A72" s="4">
        <v>5</v>
      </c>
      <c r="B72" s="173"/>
      <c r="C72" s="11" t="s">
        <v>1565</v>
      </c>
      <c r="D72" s="13" t="s">
        <v>1566</v>
      </c>
      <c r="E72" s="13" t="s">
        <v>1567</v>
      </c>
      <c r="F72" s="8">
        <v>44398</v>
      </c>
    </row>
    <row r="73" spans="1:6" ht="12.5">
      <c r="A73" s="4">
        <v>6</v>
      </c>
      <c r="B73" s="173"/>
      <c r="C73" s="25" t="s">
        <v>1568</v>
      </c>
      <c r="D73" s="13" t="s">
        <v>1569</v>
      </c>
      <c r="E73" s="13" t="s">
        <v>1570</v>
      </c>
      <c r="F73" s="117">
        <v>44403</v>
      </c>
    </row>
    <row r="74" spans="1:6" ht="12.5">
      <c r="A74" s="4">
        <v>7</v>
      </c>
      <c r="B74" s="173"/>
      <c r="C74" s="25" t="s">
        <v>1571</v>
      </c>
      <c r="D74" s="13" t="s">
        <v>1572</v>
      </c>
      <c r="E74" s="13" t="s">
        <v>1573</v>
      </c>
      <c r="F74" s="8">
        <v>44379</v>
      </c>
    </row>
    <row r="75" spans="1:6" ht="12.5">
      <c r="A75" s="4">
        <v>8</v>
      </c>
      <c r="B75" s="173"/>
      <c r="C75" s="25" t="s">
        <v>1574</v>
      </c>
      <c r="D75" s="13" t="s">
        <v>1575</v>
      </c>
      <c r="E75" s="13" t="s">
        <v>1576</v>
      </c>
      <c r="F75" s="8">
        <v>44379</v>
      </c>
    </row>
    <row r="76" spans="1:6" ht="12.5">
      <c r="A76" s="4">
        <v>9</v>
      </c>
      <c r="B76" s="173"/>
      <c r="C76" s="11" t="s">
        <v>1577</v>
      </c>
      <c r="D76" s="13" t="s">
        <v>1578</v>
      </c>
      <c r="E76" s="13" t="s">
        <v>1579</v>
      </c>
      <c r="F76" s="8">
        <v>44398</v>
      </c>
    </row>
    <row r="77" spans="1:6" ht="12.5">
      <c r="A77" s="4">
        <v>10</v>
      </c>
      <c r="B77" s="174"/>
      <c r="C77" s="25" t="s">
        <v>1580</v>
      </c>
      <c r="D77" s="13" t="s">
        <v>1581</v>
      </c>
      <c r="E77" s="13" t="s">
        <v>1582</v>
      </c>
      <c r="F77" s="8">
        <v>44387</v>
      </c>
    </row>
    <row r="78" spans="1:6" ht="12.5">
      <c r="A78" s="171"/>
      <c r="B78" s="168"/>
      <c r="C78" s="168"/>
      <c r="D78" s="168"/>
      <c r="E78" s="168"/>
      <c r="F78" s="169"/>
    </row>
    <row r="79" spans="1:6" ht="12.5">
      <c r="A79" s="4">
        <v>1</v>
      </c>
      <c r="B79" s="172" t="s">
        <v>236</v>
      </c>
      <c r="C79" s="11" t="s">
        <v>1583</v>
      </c>
      <c r="D79" s="13" t="s">
        <v>1584</v>
      </c>
      <c r="E79" s="13" t="s">
        <v>1585</v>
      </c>
      <c r="F79" s="8">
        <v>44382</v>
      </c>
    </row>
    <row r="80" spans="1:6" ht="12.5">
      <c r="A80" s="4">
        <v>2</v>
      </c>
      <c r="B80" s="173"/>
      <c r="C80" s="11" t="s">
        <v>1586</v>
      </c>
      <c r="D80" s="13" t="s">
        <v>1587</v>
      </c>
      <c r="E80" s="13" t="s">
        <v>1588</v>
      </c>
      <c r="F80" s="8">
        <v>44383</v>
      </c>
    </row>
    <row r="81" spans="1:6" ht="12.5">
      <c r="A81" s="4">
        <v>3</v>
      </c>
      <c r="B81" s="173"/>
      <c r="C81" s="11" t="s">
        <v>1589</v>
      </c>
      <c r="D81" s="13" t="s">
        <v>1590</v>
      </c>
      <c r="E81" s="13" t="s">
        <v>1591</v>
      </c>
      <c r="F81" s="8">
        <v>44384</v>
      </c>
    </row>
    <row r="82" spans="1:6" ht="12.5">
      <c r="A82" s="4">
        <v>4</v>
      </c>
      <c r="B82" s="173"/>
      <c r="C82" s="11" t="s">
        <v>1592</v>
      </c>
      <c r="D82" s="13" t="s">
        <v>1593</v>
      </c>
      <c r="E82" s="13" t="s">
        <v>1594</v>
      </c>
      <c r="F82" s="8">
        <v>44385</v>
      </c>
    </row>
    <row r="83" spans="1:6" ht="12.5">
      <c r="A83" s="4">
        <v>5</v>
      </c>
      <c r="B83" s="173"/>
      <c r="C83" s="11" t="s">
        <v>1595</v>
      </c>
      <c r="D83" s="13" t="s">
        <v>1596</v>
      </c>
      <c r="E83" s="13" t="s">
        <v>1597</v>
      </c>
      <c r="F83" s="8">
        <v>44393</v>
      </c>
    </row>
    <row r="84" spans="1:6" ht="12.5">
      <c r="A84" s="4">
        <v>6</v>
      </c>
      <c r="B84" s="173"/>
      <c r="C84" s="11" t="s">
        <v>1598</v>
      </c>
      <c r="D84" s="13" t="s">
        <v>1599</v>
      </c>
      <c r="E84" s="13" t="s">
        <v>1600</v>
      </c>
      <c r="F84" s="8">
        <v>44393</v>
      </c>
    </row>
    <row r="85" spans="1:6" ht="12.5">
      <c r="A85" s="4">
        <v>7</v>
      </c>
      <c r="B85" s="173"/>
      <c r="C85" s="11" t="s">
        <v>1601</v>
      </c>
      <c r="D85" s="13" t="s">
        <v>1602</v>
      </c>
      <c r="E85" s="13" t="s">
        <v>1603</v>
      </c>
      <c r="F85" s="8">
        <v>44389</v>
      </c>
    </row>
    <row r="86" spans="1:6" ht="12.5">
      <c r="A86" s="4">
        <v>8</v>
      </c>
      <c r="B86" s="173"/>
      <c r="C86" s="11" t="s">
        <v>1604</v>
      </c>
      <c r="D86" s="13" t="s">
        <v>1605</v>
      </c>
      <c r="E86" s="13" t="s">
        <v>1606</v>
      </c>
      <c r="F86" s="8">
        <v>44386</v>
      </c>
    </row>
    <row r="87" spans="1:6" ht="12.5">
      <c r="A87" s="4">
        <v>9</v>
      </c>
      <c r="B87" s="173"/>
      <c r="C87" s="11" t="s">
        <v>1607</v>
      </c>
      <c r="D87" s="83" t="s">
        <v>1608</v>
      </c>
      <c r="E87" s="13" t="s">
        <v>1609</v>
      </c>
      <c r="F87" s="8">
        <v>44399</v>
      </c>
    </row>
    <row r="88" spans="1:6" ht="12.5">
      <c r="A88" s="4">
        <v>10</v>
      </c>
      <c r="B88" s="174"/>
      <c r="C88" s="11" t="s">
        <v>1610</v>
      </c>
      <c r="D88" s="13" t="s">
        <v>1611</v>
      </c>
      <c r="E88" s="13" t="s">
        <v>1612</v>
      </c>
      <c r="F88" s="8">
        <v>44406</v>
      </c>
    </row>
    <row r="89" spans="1:6" ht="12.5">
      <c r="A89" s="118"/>
      <c r="B89" s="119"/>
      <c r="C89" s="120"/>
      <c r="D89" s="120"/>
      <c r="E89" s="120"/>
      <c r="F89" s="121"/>
    </row>
    <row r="90" spans="1:6" ht="12.5">
      <c r="A90" s="4">
        <v>1</v>
      </c>
      <c r="B90" s="172" t="s">
        <v>267</v>
      </c>
      <c r="C90" s="27" t="s">
        <v>1613</v>
      </c>
      <c r="D90" s="13" t="s">
        <v>1614</v>
      </c>
      <c r="E90" s="49" t="s">
        <v>1615</v>
      </c>
      <c r="F90" s="64">
        <v>44378</v>
      </c>
    </row>
    <row r="91" spans="1:6" ht="12.5">
      <c r="A91" s="4">
        <v>2</v>
      </c>
      <c r="B91" s="173"/>
      <c r="C91" s="122" t="s">
        <v>1616</v>
      </c>
      <c r="D91" s="13" t="s">
        <v>1617</v>
      </c>
      <c r="E91" s="35" t="s">
        <v>1618</v>
      </c>
      <c r="F91" s="64">
        <v>44379</v>
      </c>
    </row>
    <row r="92" spans="1:6" ht="12.5">
      <c r="A92" s="4">
        <v>3</v>
      </c>
      <c r="B92" s="173"/>
      <c r="C92" s="122" t="s">
        <v>1619</v>
      </c>
      <c r="D92" s="13" t="s">
        <v>1620</v>
      </c>
      <c r="E92" s="35" t="s">
        <v>1621</v>
      </c>
      <c r="F92" s="64">
        <v>44382</v>
      </c>
    </row>
    <row r="93" spans="1:6" ht="12.5">
      <c r="A93" s="4">
        <v>4</v>
      </c>
      <c r="B93" s="173"/>
      <c r="C93" s="122" t="s">
        <v>1622</v>
      </c>
      <c r="D93" s="13" t="s">
        <v>1623</v>
      </c>
      <c r="E93" s="35" t="s">
        <v>1624</v>
      </c>
      <c r="F93" s="64">
        <v>44401</v>
      </c>
    </row>
    <row r="94" spans="1:6" ht="12.5">
      <c r="A94" s="4">
        <v>5</v>
      </c>
      <c r="B94" s="173"/>
      <c r="C94" s="25" t="s">
        <v>1625</v>
      </c>
      <c r="D94" s="13" t="s">
        <v>1626</v>
      </c>
      <c r="E94" s="13" t="s">
        <v>1627</v>
      </c>
      <c r="F94" s="64">
        <v>44387</v>
      </c>
    </row>
    <row r="95" spans="1:6" ht="12.5">
      <c r="A95" s="4">
        <v>6</v>
      </c>
      <c r="B95" s="173"/>
      <c r="C95" s="25" t="s">
        <v>1628</v>
      </c>
      <c r="D95" s="13" t="s">
        <v>1629</v>
      </c>
      <c r="E95" s="13" t="s">
        <v>1630</v>
      </c>
      <c r="F95" s="64">
        <v>44389</v>
      </c>
    </row>
    <row r="96" spans="1:6" ht="12.5">
      <c r="A96" s="4">
        <v>7</v>
      </c>
      <c r="B96" s="173"/>
      <c r="C96" s="11" t="s">
        <v>1631</v>
      </c>
      <c r="D96" s="13" t="s">
        <v>1632</v>
      </c>
      <c r="E96" s="13" t="s">
        <v>1633</v>
      </c>
      <c r="F96" s="64">
        <v>44400</v>
      </c>
    </row>
    <row r="97" spans="1:6" ht="12.5">
      <c r="A97" s="4">
        <v>8</v>
      </c>
      <c r="B97" s="173"/>
      <c r="C97" s="11" t="s">
        <v>1634</v>
      </c>
      <c r="D97" s="13" t="s">
        <v>1635</v>
      </c>
      <c r="E97" s="13" t="s">
        <v>1636</v>
      </c>
      <c r="F97" s="64">
        <v>44403</v>
      </c>
    </row>
    <row r="98" spans="1:6" ht="12.5">
      <c r="A98" s="4">
        <v>9</v>
      </c>
      <c r="B98" s="173"/>
      <c r="C98" s="11" t="s">
        <v>1637</v>
      </c>
      <c r="D98" s="13" t="s">
        <v>1638</v>
      </c>
      <c r="E98" s="13" t="s">
        <v>1639</v>
      </c>
      <c r="F98" s="64">
        <v>44404</v>
      </c>
    </row>
    <row r="99" spans="1:6" ht="12.5">
      <c r="A99" s="4">
        <v>10</v>
      </c>
      <c r="B99" s="174"/>
      <c r="C99" s="11" t="s">
        <v>1640</v>
      </c>
      <c r="D99" s="13" t="s">
        <v>1641</v>
      </c>
      <c r="E99" s="13" t="s">
        <v>1642</v>
      </c>
      <c r="F99" s="64">
        <v>44407</v>
      </c>
    </row>
    <row r="100" spans="1:6" ht="12.5">
      <c r="A100" s="171"/>
      <c r="B100" s="168"/>
      <c r="C100" s="168"/>
      <c r="D100" s="168"/>
      <c r="E100" s="168"/>
      <c r="F100" s="169"/>
    </row>
    <row r="101" spans="1:6" ht="18.75" customHeight="1">
      <c r="A101" s="4">
        <v>1</v>
      </c>
      <c r="B101" s="172" t="s">
        <v>305</v>
      </c>
      <c r="C101" s="11" t="s">
        <v>1643</v>
      </c>
      <c r="D101" s="13" t="s">
        <v>1644</v>
      </c>
      <c r="E101" s="13" t="s">
        <v>1645</v>
      </c>
      <c r="F101" s="68">
        <v>44379</v>
      </c>
    </row>
    <row r="102" spans="1:6" ht="18.75" customHeight="1">
      <c r="A102" s="4">
        <v>2</v>
      </c>
      <c r="B102" s="173"/>
      <c r="C102" s="26" t="s">
        <v>1646</v>
      </c>
      <c r="D102" s="49" t="s">
        <v>1647</v>
      </c>
      <c r="E102" s="49" t="s">
        <v>1648</v>
      </c>
      <c r="F102" s="73">
        <v>44380</v>
      </c>
    </row>
    <row r="103" spans="1:6" ht="18.75" customHeight="1">
      <c r="A103" s="4">
        <v>3</v>
      </c>
      <c r="B103" s="173"/>
      <c r="C103" s="25" t="s">
        <v>1649</v>
      </c>
      <c r="D103" s="13" t="s">
        <v>1650</v>
      </c>
      <c r="E103" s="13" t="s">
        <v>1651</v>
      </c>
      <c r="F103" s="8">
        <v>44384</v>
      </c>
    </row>
    <row r="104" spans="1:6" ht="18.75" customHeight="1">
      <c r="A104" s="4">
        <v>4</v>
      </c>
      <c r="B104" s="173"/>
      <c r="C104" s="25" t="s">
        <v>1652</v>
      </c>
      <c r="D104" s="13" t="s">
        <v>1653</v>
      </c>
      <c r="E104" s="13" t="s">
        <v>1654</v>
      </c>
      <c r="F104" s="8">
        <v>44384</v>
      </c>
    </row>
    <row r="105" spans="1:6" ht="18.75" customHeight="1">
      <c r="A105" s="4">
        <v>5</v>
      </c>
      <c r="B105" s="173"/>
      <c r="C105" s="11" t="s">
        <v>1655</v>
      </c>
      <c r="D105" s="13" t="s">
        <v>1656</v>
      </c>
      <c r="E105" s="13" t="s">
        <v>1657</v>
      </c>
      <c r="F105" s="68">
        <v>44392</v>
      </c>
    </row>
    <row r="106" spans="1:6" ht="18.75" customHeight="1">
      <c r="A106" s="4">
        <v>6</v>
      </c>
      <c r="B106" s="173"/>
      <c r="C106" s="11" t="s">
        <v>1658</v>
      </c>
      <c r="D106" s="13" t="s">
        <v>1659</v>
      </c>
      <c r="E106" s="13" t="s">
        <v>1660</v>
      </c>
      <c r="F106" s="68">
        <v>44397</v>
      </c>
    </row>
    <row r="107" spans="1:6" ht="12.5">
      <c r="A107" s="4">
        <v>7</v>
      </c>
      <c r="B107" s="173"/>
      <c r="C107" s="11" t="s">
        <v>1661</v>
      </c>
      <c r="D107" s="13" t="s">
        <v>1662</v>
      </c>
      <c r="E107" s="13" t="s">
        <v>1663</v>
      </c>
      <c r="F107" s="68">
        <v>44403</v>
      </c>
    </row>
    <row r="108" spans="1:6" ht="12.5">
      <c r="A108" s="4">
        <v>8</v>
      </c>
      <c r="B108" s="173"/>
      <c r="C108" s="11" t="s">
        <v>1664</v>
      </c>
      <c r="D108" s="13" t="s">
        <v>1665</v>
      </c>
      <c r="E108" s="13" t="s">
        <v>1666</v>
      </c>
      <c r="F108" s="68">
        <v>44403</v>
      </c>
    </row>
    <row r="109" spans="1:6" ht="12.5">
      <c r="A109" s="4">
        <v>9</v>
      </c>
      <c r="B109" s="173"/>
      <c r="C109" s="26" t="s">
        <v>1667</v>
      </c>
      <c r="D109" s="49" t="s">
        <v>1668</v>
      </c>
      <c r="E109" s="49" t="s">
        <v>1669</v>
      </c>
      <c r="F109" s="73">
        <v>44406</v>
      </c>
    </row>
    <row r="110" spans="1:6" ht="12.5">
      <c r="A110" s="4">
        <v>10</v>
      </c>
      <c r="B110" s="174"/>
      <c r="C110" s="11" t="s">
        <v>1670</v>
      </c>
      <c r="D110" s="13" t="s">
        <v>1671</v>
      </c>
      <c r="E110" s="13" t="s">
        <v>1672</v>
      </c>
      <c r="F110" s="68">
        <v>44407</v>
      </c>
    </row>
    <row r="111" spans="1:6" ht="12.5">
      <c r="A111" s="171"/>
      <c r="B111" s="168"/>
      <c r="C111" s="168"/>
      <c r="D111" s="168"/>
      <c r="E111" s="168"/>
      <c r="F111" s="169"/>
    </row>
    <row r="112" spans="1:6" ht="12.5">
      <c r="A112" s="4">
        <v>1</v>
      </c>
      <c r="B112" s="172" t="s">
        <v>327</v>
      </c>
      <c r="C112" s="123" t="s">
        <v>1673</v>
      </c>
      <c r="D112" s="86" t="s">
        <v>1674</v>
      </c>
      <c r="E112" s="49" t="s">
        <v>1675</v>
      </c>
      <c r="F112" s="68">
        <v>44403</v>
      </c>
    </row>
    <row r="113" spans="1:6" ht="12.5">
      <c r="A113" s="4">
        <v>2</v>
      </c>
      <c r="B113" s="173"/>
      <c r="C113" s="87" t="s">
        <v>1676</v>
      </c>
      <c r="D113" s="88" t="s">
        <v>1677</v>
      </c>
      <c r="E113" s="88" t="s">
        <v>1678</v>
      </c>
      <c r="F113" s="68">
        <v>44398</v>
      </c>
    </row>
    <row r="114" spans="1:6" ht="12.5">
      <c r="A114" s="4">
        <v>3</v>
      </c>
      <c r="B114" s="173"/>
      <c r="C114" s="89" t="s">
        <v>1679</v>
      </c>
      <c r="D114" s="88" t="s">
        <v>1680</v>
      </c>
      <c r="E114" s="88" t="s">
        <v>1681</v>
      </c>
      <c r="F114" s="68">
        <v>44399</v>
      </c>
    </row>
    <row r="115" spans="1:6" ht="12.5">
      <c r="A115" s="4">
        <v>4</v>
      </c>
      <c r="B115" s="173"/>
      <c r="C115" s="89" t="s">
        <v>1682</v>
      </c>
      <c r="D115" s="88" t="s">
        <v>1683</v>
      </c>
      <c r="E115" s="88" t="s">
        <v>1684</v>
      </c>
      <c r="F115" s="68">
        <v>44380</v>
      </c>
    </row>
    <row r="116" spans="1:6" ht="12.5">
      <c r="A116" s="4">
        <v>5</v>
      </c>
      <c r="B116" s="173"/>
      <c r="C116" s="87" t="s">
        <v>1685</v>
      </c>
      <c r="D116" s="88" t="s">
        <v>1686</v>
      </c>
      <c r="E116" s="88" t="s">
        <v>1687</v>
      </c>
      <c r="F116" s="68">
        <v>44390</v>
      </c>
    </row>
    <row r="117" spans="1:6" ht="12.5">
      <c r="A117" s="4">
        <v>6</v>
      </c>
      <c r="B117" s="173"/>
      <c r="C117" s="11" t="s">
        <v>1688</v>
      </c>
      <c r="D117" s="88" t="s">
        <v>1689</v>
      </c>
      <c r="E117" s="13" t="s">
        <v>1690</v>
      </c>
      <c r="F117" s="68">
        <v>44407</v>
      </c>
    </row>
    <row r="118" spans="1:6" ht="12.5">
      <c r="A118" s="4">
        <v>7</v>
      </c>
      <c r="B118" s="173"/>
      <c r="C118" s="11" t="s">
        <v>1691</v>
      </c>
      <c r="D118" s="88" t="s">
        <v>1692</v>
      </c>
      <c r="E118" s="13" t="s">
        <v>1693</v>
      </c>
      <c r="F118" s="68">
        <v>44400</v>
      </c>
    </row>
    <row r="119" spans="1:6" ht="12.5">
      <c r="A119" s="4">
        <v>8</v>
      </c>
      <c r="B119" s="173"/>
      <c r="C119" s="11" t="s">
        <v>1694</v>
      </c>
      <c r="D119" s="88" t="s">
        <v>1695</v>
      </c>
      <c r="E119" s="13" t="s">
        <v>1696</v>
      </c>
      <c r="F119" s="68">
        <v>44391</v>
      </c>
    </row>
    <row r="120" spans="1:6" ht="12.5">
      <c r="A120" s="4">
        <v>9</v>
      </c>
      <c r="B120" s="173"/>
      <c r="C120" s="11" t="s">
        <v>1697</v>
      </c>
      <c r="D120" s="88" t="s">
        <v>1698</v>
      </c>
      <c r="E120" s="13" t="s">
        <v>1699</v>
      </c>
      <c r="F120" s="68">
        <v>44382</v>
      </c>
    </row>
    <row r="121" spans="1:6" ht="12.5">
      <c r="A121" s="4">
        <v>10</v>
      </c>
      <c r="B121" s="174"/>
      <c r="C121" s="11" t="s">
        <v>1700</v>
      </c>
      <c r="D121" s="88" t="s">
        <v>1701</v>
      </c>
      <c r="E121" s="13" t="s">
        <v>1702</v>
      </c>
      <c r="F121" s="68">
        <v>44378</v>
      </c>
    </row>
    <row r="122" spans="1:6" ht="12.5">
      <c r="A122" s="171"/>
      <c r="B122" s="168"/>
      <c r="C122" s="168"/>
      <c r="D122" s="168"/>
      <c r="E122" s="168"/>
      <c r="F122" s="169"/>
    </row>
    <row r="123" spans="1:6" ht="12.5">
      <c r="A123" s="4">
        <v>1</v>
      </c>
      <c r="B123" s="175" t="s">
        <v>1269</v>
      </c>
      <c r="C123" s="11" t="s">
        <v>1703</v>
      </c>
      <c r="D123" s="13" t="s">
        <v>1295</v>
      </c>
      <c r="E123" s="13" t="s">
        <v>1704</v>
      </c>
      <c r="F123" s="124">
        <v>44357</v>
      </c>
    </row>
    <row r="124" spans="1:6" ht="12.5">
      <c r="A124" s="4">
        <v>2</v>
      </c>
      <c r="B124" s="173"/>
      <c r="C124" s="11" t="s">
        <v>1705</v>
      </c>
      <c r="D124" s="13" t="s">
        <v>1706</v>
      </c>
      <c r="E124" s="13" t="s">
        <v>1707</v>
      </c>
      <c r="F124" s="125">
        <v>44403</v>
      </c>
    </row>
    <row r="125" spans="1:6" ht="12.5">
      <c r="A125" s="4">
        <v>3</v>
      </c>
      <c r="B125" s="173"/>
      <c r="C125" s="11" t="s">
        <v>1708</v>
      </c>
      <c r="D125" s="13" t="s">
        <v>1709</v>
      </c>
      <c r="E125" s="13" t="s">
        <v>1710</v>
      </c>
      <c r="F125" s="125">
        <v>44403</v>
      </c>
    </row>
    <row r="126" spans="1:6" ht="12.5">
      <c r="A126" s="4">
        <v>4</v>
      </c>
      <c r="B126" s="173"/>
      <c r="C126" s="11" t="s">
        <v>1711</v>
      </c>
      <c r="D126" s="13" t="s">
        <v>1712</v>
      </c>
      <c r="E126" s="13" t="s">
        <v>1713</v>
      </c>
      <c r="F126" s="125">
        <v>44401</v>
      </c>
    </row>
    <row r="127" spans="1:6" ht="12.5">
      <c r="A127" s="4">
        <v>5</v>
      </c>
      <c r="B127" s="173"/>
      <c r="C127" s="11" t="s">
        <v>1714</v>
      </c>
      <c r="D127" s="13" t="s">
        <v>1715</v>
      </c>
      <c r="E127" s="13" t="s">
        <v>1716</v>
      </c>
      <c r="F127" s="125">
        <v>44401</v>
      </c>
    </row>
    <row r="128" spans="1:6" ht="12.5">
      <c r="A128" s="4">
        <v>6</v>
      </c>
      <c r="B128" s="173"/>
      <c r="C128" s="11" t="s">
        <v>1717</v>
      </c>
      <c r="D128" s="13" t="s">
        <v>1718</v>
      </c>
      <c r="E128" s="13" t="s">
        <v>1719</v>
      </c>
      <c r="F128" s="125">
        <v>44393</v>
      </c>
    </row>
    <row r="129" spans="1:6" ht="12.5">
      <c r="A129" s="4">
        <v>7</v>
      </c>
      <c r="B129" s="173"/>
      <c r="C129" s="11" t="s">
        <v>1720</v>
      </c>
      <c r="D129" s="13" t="s">
        <v>1721</v>
      </c>
      <c r="E129" s="13" t="s">
        <v>1722</v>
      </c>
      <c r="F129" s="125">
        <v>44379</v>
      </c>
    </row>
    <row r="130" spans="1:6" ht="12.5">
      <c r="A130" s="4">
        <v>8</v>
      </c>
      <c r="B130" s="173"/>
      <c r="C130" s="11" t="s">
        <v>1723</v>
      </c>
      <c r="D130" s="13" t="s">
        <v>1724</v>
      </c>
      <c r="E130" s="13" t="s">
        <v>1725</v>
      </c>
      <c r="F130" s="125">
        <v>44379</v>
      </c>
    </row>
    <row r="131" spans="1:6" ht="12.5">
      <c r="A131" s="4">
        <v>9</v>
      </c>
      <c r="B131" s="173"/>
      <c r="C131" s="11" t="s">
        <v>1726</v>
      </c>
      <c r="D131" s="13" t="s">
        <v>1727</v>
      </c>
      <c r="E131" s="13" t="s">
        <v>1728</v>
      </c>
      <c r="F131" s="125">
        <v>44379</v>
      </c>
    </row>
    <row r="132" spans="1:6" ht="12.5">
      <c r="A132" s="4">
        <v>10</v>
      </c>
      <c r="B132" s="174"/>
      <c r="C132" s="11" t="s">
        <v>1729</v>
      </c>
      <c r="D132" s="13" t="s">
        <v>1730</v>
      </c>
      <c r="E132" s="13" t="s">
        <v>1731</v>
      </c>
      <c r="F132" s="125">
        <v>44397</v>
      </c>
    </row>
    <row r="133" spans="1:6" ht="12.5">
      <c r="A133" s="171"/>
      <c r="B133" s="168"/>
      <c r="C133" s="168"/>
      <c r="D133" s="168"/>
      <c r="E133" s="168"/>
      <c r="F133" s="169"/>
    </row>
    <row r="134" spans="1:6" ht="12.5">
      <c r="A134" s="4">
        <v>1</v>
      </c>
      <c r="B134" s="172" t="s">
        <v>1300</v>
      </c>
      <c r="C134" s="11" t="s">
        <v>1732</v>
      </c>
      <c r="D134" s="32" t="s">
        <v>1733</v>
      </c>
      <c r="E134" s="13" t="s">
        <v>1734</v>
      </c>
      <c r="F134" s="97">
        <v>44407</v>
      </c>
    </row>
    <row r="135" spans="1:6" ht="12.5">
      <c r="A135" s="4">
        <v>2</v>
      </c>
      <c r="B135" s="173"/>
      <c r="C135" s="11" t="s">
        <v>1735</v>
      </c>
      <c r="D135" s="32" t="s">
        <v>1736</v>
      </c>
      <c r="E135" s="13" t="s">
        <v>1737</v>
      </c>
      <c r="F135" s="97">
        <v>44380</v>
      </c>
    </row>
    <row r="136" spans="1:6" ht="12.5">
      <c r="A136" s="4">
        <v>3</v>
      </c>
      <c r="B136" s="173"/>
      <c r="C136" s="11" t="s">
        <v>1738</v>
      </c>
      <c r="D136" s="32" t="s">
        <v>1739</v>
      </c>
      <c r="E136" s="13" t="s">
        <v>1740</v>
      </c>
      <c r="F136" s="97">
        <v>44408</v>
      </c>
    </row>
    <row r="137" spans="1:6" ht="12.5">
      <c r="A137" s="4">
        <v>4</v>
      </c>
      <c r="B137" s="173"/>
      <c r="C137" s="11" t="s">
        <v>1741</v>
      </c>
      <c r="D137" s="32" t="s">
        <v>1742</v>
      </c>
      <c r="E137" s="13" t="s">
        <v>1743</v>
      </c>
      <c r="F137" s="97">
        <v>44401</v>
      </c>
    </row>
    <row r="138" spans="1:6" ht="12.5">
      <c r="A138" s="4">
        <v>5</v>
      </c>
      <c r="B138" s="173"/>
      <c r="C138" s="11" t="s">
        <v>1744</v>
      </c>
      <c r="D138" s="32" t="s">
        <v>1745</v>
      </c>
      <c r="E138" s="13" t="s">
        <v>1746</v>
      </c>
      <c r="F138" s="97">
        <v>44397</v>
      </c>
    </row>
    <row r="139" spans="1:6" ht="12.5">
      <c r="A139" s="4">
        <v>6</v>
      </c>
      <c r="B139" s="173"/>
      <c r="C139" s="11" t="s">
        <v>1747</v>
      </c>
      <c r="D139" s="32" t="s">
        <v>1748</v>
      </c>
      <c r="E139" s="13" t="s">
        <v>1749</v>
      </c>
      <c r="F139" s="97">
        <v>44392</v>
      </c>
    </row>
    <row r="140" spans="1:6" ht="12.5">
      <c r="A140" s="4">
        <v>7</v>
      </c>
      <c r="B140" s="173"/>
      <c r="C140" s="102"/>
      <c r="D140" s="102"/>
      <c r="E140" s="102"/>
      <c r="F140" s="28"/>
    </row>
    <row r="141" spans="1:6" ht="12.5">
      <c r="A141" s="4">
        <v>8</v>
      </c>
      <c r="B141" s="173"/>
      <c r="C141" s="102"/>
      <c r="D141" s="102"/>
      <c r="E141" s="102"/>
      <c r="F141" s="28"/>
    </row>
    <row r="142" spans="1:6" ht="12.5">
      <c r="A142" s="4">
        <v>9</v>
      </c>
      <c r="B142" s="173"/>
      <c r="C142" s="102"/>
      <c r="D142" s="102"/>
      <c r="E142" s="102"/>
      <c r="F142" s="28"/>
    </row>
    <row r="143" spans="1:6" ht="12.5">
      <c r="A143" s="4">
        <v>10</v>
      </c>
      <c r="B143" s="174"/>
      <c r="C143" s="102"/>
      <c r="D143" s="102"/>
      <c r="E143" s="102"/>
      <c r="F143" s="28"/>
    </row>
    <row r="144" spans="1:6" ht="12.5">
      <c r="A144" s="171"/>
      <c r="B144" s="168"/>
      <c r="C144" s="168"/>
      <c r="D144" s="168"/>
      <c r="E144" s="168"/>
      <c r="F144" s="169"/>
    </row>
    <row r="145" spans="1:6" ht="12.5">
      <c r="A145" s="4">
        <v>1</v>
      </c>
      <c r="B145" s="172" t="s">
        <v>406</v>
      </c>
      <c r="C145" s="25" t="s">
        <v>1750</v>
      </c>
      <c r="D145" s="98" t="s">
        <v>1751</v>
      </c>
      <c r="E145" s="13" t="s">
        <v>1752</v>
      </c>
      <c r="F145" s="126">
        <v>44407</v>
      </c>
    </row>
    <row r="146" spans="1:6" ht="12.5">
      <c r="A146" s="4">
        <v>2</v>
      </c>
      <c r="B146" s="173"/>
      <c r="C146" s="11" t="s">
        <v>1753</v>
      </c>
      <c r="D146" s="98" t="s">
        <v>1754</v>
      </c>
      <c r="E146" s="13" t="s">
        <v>1755</v>
      </c>
      <c r="F146" s="126">
        <v>44406</v>
      </c>
    </row>
    <row r="147" spans="1:6" ht="12.5">
      <c r="A147" s="4">
        <v>3</v>
      </c>
      <c r="B147" s="173"/>
      <c r="C147" s="25" t="s">
        <v>1756</v>
      </c>
      <c r="D147" s="98" t="s">
        <v>1757</v>
      </c>
      <c r="E147" s="13" t="s">
        <v>1758</v>
      </c>
      <c r="F147" s="126">
        <v>44403</v>
      </c>
    </row>
    <row r="148" spans="1:6" ht="12.5">
      <c r="A148" s="4">
        <v>4</v>
      </c>
      <c r="B148" s="173"/>
      <c r="C148" s="11" t="s">
        <v>1759</v>
      </c>
      <c r="D148" s="98" t="s">
        <v>1760</v>
      </c>
      <c r="E148" s="13" t="s">
        <v>1761</v>
      </c>
      <c r="F148" s="126">
        <v>44400</v>
      </c>
    </row>
    <row r="149" spans="1:6" ht="12.5">
      <c r="A149" s="4">
        <v>5</v>
      </c>
      <c r="B149" s="173"/>
      <c r="C149" s="25" t="s">
        <v>1762</v>
      </c>
      <c r="D149" s="98" t="s">
        <v>1763</v>
      </c>
      <c r="E149" s="13" t="s">
        <v>1764</v>
      </c>
      <c r="F149" s="126">
        <v>44398</v>
      </c>
    </row>
    <row r="150" spans="1:6" ht="12.5">
      <c r="A150" s="4">
        <v>6</v>
      </c>
      <c r="B150" s="173"/>
      <c r="C150" s="25" t="s">
        <v>1765</v>
      </c>
      <c r="D150" s="98" t="s">
        <v>1766</v>
      </c>
      <c r="E150" s="13" t="s">
        <v>1767</v>
      </c>
      <c r="F150" s="126">
        <v>44403</v>
      </c>
    </row>
    <row r="151" spans="1:6" ht="12.5">
      <c r="A151" s="4">
        <v>7</v>
      </c>
      <c r="B151" s="173"/>
      <c r="C151" s="11" t="s">
        <v>1768</v>
      </c>
      <c r="D151" s="98" t="s">
        <v>1769</v>
      </c>
      <c r="E151" s="13" t="s">
        <v>1770</v>
      </c>
      <c r="F151" s="126">
        <v>44397</v>
      </c>
    </row>
    <row r="152" spans="1:6" ht="12.5">
      <c r="A152" s="4">
        <v>8</v>
      </c>
      <c r="B152" s="173"/>
      <c r="C152" s="25" t="s">
        <v>1771</v>
      </c>
      <c r="D152" s="98" t="s">
        <v>1772</v>
      </c>
      <c r="E152" s="13" t="s">
        <v>1773</v>
      </c>
      <c r="F152" s="126">
        <v>44393</v>
      </c>
    </row>
    <row r="153" spans="1:6" ht="12.5">
      <c r="A153" s="4">
        <v>9</v>
      </c>
      <c r="B153" s="173"/>
      <c r="C153" s="25" t="s">
        <v>1774</v>
      </c>
      <c r="D153" s="98" t="s">
        <v>1775</v>
      </c>
      <c r="E153" s="13" t="s">
        <v>1776</v>
      </c>
      <c r="F153" s="126">
        <v>44392</v>
      </c>
    </row>
    <row r="154" spans="1:6" ht="12.5">
      <c r="A154" s="4">
        <v>10</v>
      </c>
      <c r="B154" s="174"/>
      <c r="C154" s="11" t="s">
        <v>1777</v>
      </c>
      <c r="D154" s="98" t="s">
        <v>1778</v>
      </c>
      <c r="E154" s="13" t="s">
        <v>1779</v>
      </c>
      <c r="F154" s="127">
        <v>44384</v>
      </c>
    </row>
    <row r="155" spans="1:6" ht="12.5">
      <c r="A155" s="170"/>
      <c r="B155" s="168"/>
      <c r="C155" s="168"/>
      <c r="D155" s="168"/>
      <c r="E155" s="168"/>
      <c r="F155" s="169"/>
    </row>
    <row r="156" spans="1:6" ht="26">
      <c r="A156" s="4">
        <v>1</v>
      </c>
      <c r="B156" s="172" t="s">
        <v>440</v>
      </c>
      <c r="C156" s="5" t="s">
        <v>1780</v>
      </c>
      <c r="D156" s="101" t="s">
        <v>1781</v>
      </c>
      <c r="E156" s="28"/>
      <c r="F156" s="8">
        <v>44403</v>
      </c>
    </row>
    <row r="157" spans="1:6" ht="26">
      <c r="A157" s="4">
        <v>2</v>
      </c>
      <c r="B157" s="173"/>
      <c r="C157" s="5" t="s">
        <v>1782</v>
      </c>
      <c r="D157" s="101" t="s">
        <v>1783</v>
      </c>
      <c r="E157" s="28"/>
      <c r="F157" s="8">
        <v>44402</v>
      </c>
    </row>
    <row r="158" spans="1:6" ht="26">
      <c r="A158" s="4">
        <v>3</v>
      </c>
      <c r="B158" s="173"/>
      <c r="C158" s="5" t="s">
        <v>1784</v>
      </c>
      <c r="D158" s="101" t="s">
        <v>1785</v>
      </c>
      <c r="E158" s="28"/>
      <c r="F158" s="8">
        <v>44402</v>
      </c>
    </row>
    <row r="159" spans="1:6" ht="26">
      <c r="A159" s="4">
        <v>4</v>
      </c>
      <c r="B159" s="173"/>
      <c r="C159" s="5" t="s">
        <v>1786</v>
      </c>
      <c r="D159" s="101" t="s">
        <v>1787</v>
      </c>
      <c r="E159" s="28"/>
      <c r="F159" s="8">
        <v>44399</v>
      </c>
    </row>
    <row r="160" spans="1:6" ht="26">
      <c r="A160" s="4">
        <v>5</v>
      </c>
      <c r="B160" s="173"/>
      <c r="C160" s="5" t="s">
        <v>1788</v>
      </c>
      <c r="D160" s="101" t="s">
        <v>1789</v>
      </c>
      <c r="E160" s="28"/>
      <c r="F160" s="8">
        <v>44398</v>
      </c>
    </row>
    <row r="161" spans="1:6" ht="26">
      <c r="A161" s="4">
        <v>6</v>
      </c>
      <c r="B161" s="173"/>
      <c r="C161" s="128" t="s">
        <v>1790</v>
      </c>
      <c r="D161" s="101" t="s">
        <v>1791</v>
      </c>
      <c r="E161" s="28"/>
      <c r="F161" s="8">
        <v>44390</v>
      </c>
    </row>
    <row r="162" spans="1:6" ht="26">
      <c r="A162" s="4">
        <v>7</v>
      </c>
      <c r="B162" s="173"/>
      <c r="C162" s="5" t="s">
        <v>1792</v>
      </c>
      <c r="D162" s="101" t="s">
        <v>1793</v>
      </c>
      <c r="E162" s="28"/>
      <c r="F162" s="8">
        <v>44389</v>
      </c>
    </row>
    <row r="163" spans="1:6" ht="25">
      <c r="A163" s="4">
        <v>8</v>
      </c>
      <c r="B163" s="173"/>
      <c r="C163" s="5" t="s">
        <v>1794</v>
      </c>
      <c r="D163" s="129" t="s">
        <v>1795</v>
      </c>
      <c r="E163" s="28"/>
      <c r="F163" s="8">
        <v>44387</v>
      </c>
    </row>
    <row r="164" spans="1:6" ht="26">
      <c r="A164" s="4">
        <v>9</v>
      </c>
      <c r="B164" s="173"/>
      <c r="C164" s="5" t="s">
        <v>1796</v>
      </c>
      <c r="D164" s="101" t="s">
        <v>1797</v>
      </c>
      <c r="E164" s="28"/>
      <c r="F164" s="8">
        <v>44407</v>
      </c>
    </row>
    <row r="165" spans="1:6" ht="12.5">
      <c r="A165" s="4">
        <v>10</v>
      </c>
      <c r="B165" s="174"/>
      <c r="C165" s="28"/>
      <c r="D165" s="28"/>
      <c r="E165" s="28"/>
      <c r="F165" s="28"/>
    </row>
    <row r="166" spans="1:6" ht="12.5">
      <c r="A166" s="167"/>
      <c r="B166" s="168"/>
      <c r="C166" s="168"/>
      <c r="D166" s="168"/>
      <c r="E166" s="168"/>
      <c r="F166" s="169"/>
    </row>
    <row r="167" spans="1:6" ht="12.5">
      <c r="B167" s="39"/>
      <c r="C167" s="103"/>
      <c r="D167" s="103"/>
      <c r="E167" s="103"/>
      <c r="F167" s="40"/>
    </row>
    <row r="168" spans="1:6" ht="12.5">
      <c r="B168" s="39"/>
      <c r="C168" s="103"/>
      <c r="D168" s="103"/>
      <c r="E168" s="103"/>
      <c r="F168" s="40"/>
    </row>
    <row r="169" spans="1:6" ht="12.5">
      <c r="B169" s="39"/>
      <c r="C169" s="103"/>
      <c r="D169" s="103"/>
      <c r="E169" s="103"/>
      <c r="F169" s="40"/>
    </row>
    <row r="170" spans="1:6" ht="12.5">
      <c r="B170" s="39"/>
      <c r="C170" s="103"/>
      <c r="D170" s="103"/>
      <c r="E170" s="103"/>
      <c r="F170" s="40"/>
    </row>
    <row r="171" spans="1:6" ht="12.5">
      <c r="B171" s="39"/>
      <c r="C171" s="103"/>
      <c r="D171" s="103"/>
      <c r="E171" s="103"/>
      <c r="F171" s="40"/>
    </row>
    <row r="172" spans="1:6" ht="12.5">
      <c r="B172" s="39"/>
      <c r="C172" s="103"/>
      <c r="D172" s="103"/>
      <c r="E172" s="103"/>
      <c r="F172" s="40"/>
    </row>
    <row r="173" spans="1:6" ht="12.5">
      <c r="B173" s="39"/>
      <c r="C173" s="103"/>
      <c r="D173" s="103"/>
      <c r="E173" s="103"/>
      <c r="F173" s="40"/>
    </row>
    <row r="174" spans="1:6" ht="12.5">
      <c r="B174" s="39"/>
      <c r="C174" s="103"/>
      <c r="D174" s="103"/>
      <c r="E174" s="103"/>
      <c r="F174" s="40"/>
    </row>
    <row r="175" spans="1:6" ht="12.5">
      <c r="B175" s="39"/>
      <c r="C175" s="103"/>
      <c r="D175" s="103"/>
      <c r="E175" s="103"/>
      <c r="F175" s="40"/>
    </row>
    <row r="176" spans="1:6" ht="12.5">
      <c r="B176" s="39"/>
      <c r="C176" s="103"/>
      <c r="D176" s="103"/>
      <c r="E176" s="103"/>
      <c r="F176" s="40"/>
    </row>
    <row r="177" spans="2:6" ht="12.5">
      <c r="B177" s="39"/>
      <c r="C177" s="103"/>
      <c r="D177" s="103"/>
      <c r="E177" s="103"/>
      <c r="F177" s="40"/>
    </row>
    <row r="178" spans="2:6" ht="12.5">
      <c r="B178" s="39"/>
      <c r="C178" s="103"/>
      <c r="D178" s="103"/>
      <c r="E178" s="103"/>
      <c r="F178" s="40"/>
    </row>
    <row r="179" spans="2:6" ht="12.5">
      <c r="B179" s="39"/>
      <c r="C179" s="103"/>
      <c r="D179" s="103"/>
      <c r="E179" s="103"/>
      <c r="F179" s="40"/>
    </row>
    <row r="180" spans="2:6" ht="12.5">
      <c r="B180" s="39"/>
      <c r="C180" s="103"/>
      <c r="D180" s="103"/>
      <c r="E180" s="103"/>
      <c r="F180" s="40"/>
    </row>
    <row r="181" spans="2:6" ht="12.5">
      <c r="B181" s="39"/>
      <c r="C181" s="103"/>
      <c r="D181" s="103"/>
      <c r="E181" s="103"/>
      <c r="F181" s="40"/>
    </row>
    <row r="182" spans="2:6" ht="12.5">
      <c r="B182" s="39"/>
      <c r="C182" s="103"/>
      <c r="D182" s="103"/>
      <c r="E182" s="103"/>
      <c r="F182" s="40"/>
    </row>
    <row r="183" spans="2:6" ht="12.5">
      <c r="B183" s="39"/>
      <c r="C183" s="103"/>
      <c r="D183" s="103"/>
      <c r="E183" s="103"/>
      <c r="F183" s="40"/>
    </row>
    <row r="184" spans="2:6" ht="12.5">
      <c r="B184" s="39"/>
      <c r="C184" s="103"/>
      <c r="D184" s="103"/>
      <c r="E184" s="103"/>
      <c r="F184" s="40"/>
    </row>
    <row r="185" spans="2:6" ht="12.5">
      <c r="B185" s="39"/>
      <c r="C185" s="103"/>
      <c r="D185" s="103"/>
      <c r="E185" s="103"/>
      <c r="F185" s="40"/>
    </row>
    <row r="186" spans="2:6" ht="12.5">
      <c r="B186" s="39"/>
      <c r="C186" s="103"/>
      <c r="D186" s="103"/>
      <c r="E186" s="103"/>
      <c r="F186" s="40"/>
    </row>
    <row r="187" spans="2:6" ht="12.5">
      <c r="B187" s="39"/>
      <c r="C187" s="103"/>
      <c r="D187" s="103"/>
      <c r="E187" s="103"/>
      <c r="F187" s="40"/>
    </row>
    <row r="188" spans="2:6" ht="12.5">
      <c r="B188" s="39"/>
      <c r="C188" s="103"/>
      <c r="D188" s="103"/>
      <c r="E188" s="103"/>
      <c r="F188" s="40"/>
    </row>
    <row r="189" spans="2:6" ht="12.5">
      <c r="B189" s="39"/>
      <c r="C189" s="103"/>
      <c r="D189" s="103"/>
      <c r="E189" s="103"/>
      <c r="F189" s="40"/>
    </row>
    <row r="190" spans="2:6" ht="12.5">
      <c r="B190" s="39"/>
      <c r="C190" s="103"/>
      <c r="D190" s="103"/>
      <c r="E190" s="103"/>
      <c r="F190" s="40"/>
    </row>
    <row r="191" spans="2:6" ht="12.5">
      <c r="B191" s="39"/>
      <c r="C191" s="103"/>
      <c r="D191" s="103"/>
      <c r="E191" s="103"/>
      <c r="F191" s="40"/>
    </row>
    <row r="192" spans="2:6" ht="12.5">
      <c r="B192" s="39"/>
      <c r="C192" s="103"/>
      <c r="D192" s="103"/>
      <c r="E192" s="103"/>
      <c r="F192" s="40"/>
    </row>
    <row r="193" spans="2:6" ht="12.5">
      <c r="B193" s="39"/>
      <c r="C193" s="103"/>
      <c r="D193" s="103"/>
      <c r="E193" s="103"/>
      <c r="F193" s="40"/>
    </row>
    <row r="194" spans="2:6" ht="12.5">
      <c r="B194" s="39"/>
      <c r="C194" s="103"/>
      <c r="D194" s="103"/>
      <c r="E194" s="103"/>
      <c r="F194" s="40"/>
    </row>
    <row r="195" spans="2:6" ht="12.5">
      <c r="B195" s="39"/>
      <c r="C195" s="103"/>
      <c r="D195" s="103"/>
      <c r="E195" s="103"/>
      <c r="F195" s="40"/>
    </row>
    <row r="196" spans="2:6" ht="12.5">
      <c r="B196" s="39"/>
      <c r="C196" s="103"/>
      <c r="D196" s="103"/>
      <c r="E196" s="103"/>
      <c r="F196" s="40"/>
    </row>
    <row r="197" spans="2:6" ht="12.5">
      <c r="B197" s="39"/>
      <c r="C197" s="103"/>
      <c r="D197" s="103"/>
      <c r="E197" s="103"/>
      <c r="F197" s="40"/>
    </row>
    <row r="198" spans="2:6" ht="12.5">
      <c r="B198" s="39"/>
      <c r="C198" s="103"/>
      <c r="D198" s="103"/>
      <c r="E198" s="103"/>
      <c r="F198" s="40"/>
    </row>
    <row r="199" spans="2:6" ht="12.5">
      <c r="B199" s="39"/>
      <c r="C199" s="103"/>
      <c r="D199" s="103"/>
      <c r="E199" s="103"/>
      <c r="F199" s="40"/>
    </row>
    <row r="200" spans="2:6" ht="12.5">
      <c r="B200" s="39"/>
      <c r="C200" s="103"/>
      <c r="D200" s="103"/>
      <c r="E200" s="103"/>
      <c r="F200" s="40"/>
    </row>
    <row r="201" spans="2:6" ht="12.5">
      <c r="B201" s="39"/>
      <c r="C201" s="103"/>
      <c r="D201" s="103"/>
      <c r="E201" s="103"/>
      <c r="F201" s="40"/>
    </row>
    <row r="202" spans="2:6" ht="12.5">
      <c r="B202" s="39"/>
      <c r="C202" s="103"/>
      <c r="D202" s="103"/>
      <c r="E202" s="103"/>
      <c r="F202" s="40"/>
    </row>
    <row r="203" spans="2:6" ht="12.5">
      <c r="B203" s="39"/>
      <c r="C203" s="103"/>
      <c r="D203" s="103"/>
      <c r="E203" s="103"/>
      <c r="F203" s="40"/>
    </row>
    <row r="204" spans="2:6" ht="12.5">
      <c r="B204" s="39"/>
      <c r="C204" s="103"/>
      <c r="D204" s="103"/>
      <c r="E204" s="103"/>
      <c r="F204" s="40"/>
    </row>
    <row r="205" spans="2:6" ht="12.5">
      <c r="B205" s="39"/>
      <c r="C205" s="103"/>
      <c r="D205" s="103"/>
      <c r="E205" s="103"/>
      <c r="F205" s="40"/>
    </row>
    <row r="206" spans="2:6" ht="12.5">
      <c r="B206" s="39"/>
      <c r="C206" s="103"/>
      <c r="D206" s="103"/>
      <c r="E206" s="103"/>
      <c r="F206" s="40"/>
    </row>
    <row r="207" spans="2:6" ht="12.5">
      <c r="B207" s="39"/>
      <c r="C207" s="103"/>
      <c r="D207" s="103"/>
      <c r="E207" s="103"/>
      <c r="F207" s="40"/>
    </row>
    <row r="208" spans="2:6" ht="12.5">
      <c r="B208" s="39"/>
      <c r="C208" s="103"/>
      <c r="D208" s="103"/>
      <c r="E208" s="103"/>
      <c r="F208" s="40"/>
    </row>
    <row r="209" spans="2:6" ht="12.5">
      <c r="B209" s="39"/>
      <c r="C209" s="103"/>
      <c r="D209" s="103"/>
      <c r="E209" s="103"/>
      <c r="F209" s="40"/>
    </row>
    <row r="210" spans="2:6" ht="12.5">
      <c r="B210" s="39"/>
      <c r="C210" s="103"/>
      <c r="D210" s="103"/>
      <c r="E210" s="103"/>
      <c r="F210" s="40"/>
    </row>
    <row r="211" spans="2:6" ht="12.5">
      <c r="B211" s="39"/>
      <c r="C211" s="103"/>
      <c r="D211" s="103"/>
      <c r="E211" s="103"/>
      <c r="F211" s="40"/>
    </row>
    <row r="212" spans="2:6" ht="12.5">
      <c r="B212" s="39"/>
      <c r="C212" s="103"/>
      <c r="D212" s="103"/>
      <c r="E212" s="103"/>
      <c r="F212" s="40"/>
    </row>
    <row r="213" spans="2:6" ht="12.5">
      <c r="B213" s="39"/>
      <c r="C213" s="103"/>
      <c r="D213" s="103"/>
      <c r="E213" s="103"/>
      <c r="F213" s="40"/>
    </row>
    <row r="214" spans="2:6" ht="12.5">
      <c r="B214" s="39"/>
      <c r="C214" s="103"/>
      <c r="D214" s="103"/>
      <c r="E214" s="103"/>
      <c r="F214" s="40"/>
    </row>
    <row r="215" spans="2:6" ht="12.5">
      <c r="B215" s="39"/>
      <c r="C215" s="103"/>
      <c r="D215" s="103"/>
      <c r="E215" s="103"/>
      <c r="F215" s="40"/>
    </row>
    <row r="216" spans="2:6" ht="12.5">
      <c r="B216" s="39"/>
      <c r="C216" s="103"/>
      <c r="D216" s="103"/>
      <c r="E216" s="103"/>
      <c r="F216" s="40"/>
    </row>
    <row r="217" spans="2:6" ht="12.5">
      <c r="B217" s="39"/>
      <c r="C217" s="103"/>
      <c r="D217" s="103"/>
      <c r="E217" s="103"/>
      <c r="F217" s="40"/>
    </row>
    <row r="218" spans="2:6" ht="12.5">
      <c r="B218" s="39"/>
      <c r="C218" s="103"/>
      <c r="D218" s="103"/>
      <c r="E218" s="103"/>
      <c r="F218" s="40"/>
    </row>
    <row r="219" spans="2:6" ht="12.5">
      <c r="B219" s="39"/>
      <c r="C219" s="103"/>
      <c r="D219" s="103"/>
      <c r="E219" s="103"/>
      <c r="F219" s="40"/>
    </row>
    <row r="220" spans="2:6" ht="12.5">
      <c r="B220" s="39"/>
      <c r="C220" s="103"/>
      <c r="D220" s="103"/>
      <c r="E220" s="103"/>
      <c r="F220" s="40"/>
    </row>
    <row r="221" spans="2:6" ht="12.5">
      <c r="B221" s="39"/>
      <c r="C221" s="103"/>
      <c r="D221" s="103"/>
      <c r="E221" s="103"/>
      <c r="F221" s="40"/>
    </row>
    <row r="222" spans="2:6" ht="12.5">
      <c r="B222" s="39"/>
      <c r="C222" s="103"/>
      <c r="D222" s="103"/>
      <c r="E222" s="103"/>
      <c r="F222" s="40"/>
    </row>
    <row r="223" spans="2:6" ht="12.5">
      <c r="B223" s="39"/>
      <c r="C223" s="103"/>
      <c r="D223" s="103"/>
      <c r="E223" s="103"/>
      <c r="F223" s="40"/>
    </row>
    <row r="224" spans="2:6" ht="12.5">
      <c r="B224" s="39"/>
      <c r="C224" s="103"/>
      <c r="D224" s="103"/>
      <c r="E224" s="103"/>
      <c r="F224" s="40"/>
    </row>
    <row r="225" spans="2:6" ht="12.5">
      <c r="B225" s="39"/>
      <c r="C225" s="103"/>
      <c r="D225" s="103"/>
      <c r="E225" s="103"/>
      <c r="F225" s="40"/>
    </row>
    <row r="226" spans="2:6" ht="12.5">
      <c r="B226" s="39"/>
      <c r="C226" s="103"/>
      <c r="D226" s="103"/>
      <c r="E226" s="103"/>
      <c r="F226" s="40"/>
    </row>
    <row r="227" spans="2:6" ht="12.5">
      <c r="B227" s="39"/>
      <c r="C227" s="103"/>
      <c r="D227" s="103"/>
      <c r="E227" s="103"/>
      <c r="F227" s="40"/>
    </row>
    <row r="228" spans="2:6" ht="12.5">
      <c r="B228" s="39"/>
      <c r="C228" s="103"/>
      <c r="D228" s="103"/>
      <c r="E228" s="103"/>
      <c r="F228" s="40"/>
    </row>
    <row r="229" spans="2:6" ht="12.5">
      <c r="B229" s="39"/>
      <c r="C229" s="103"/>
      <c r="D229" s="103"/>
      <c r="E229" s="103"/>
      <c r="F229" s="40"/>
    </row>
    <row r="230" spans="2:6" ht="12.5">
      <c r="B230" s="39"/>
      <c r="C230" s="103"/>
      <c r="D230" s="103"/>
      <c r="E230" s="103"/>
      <c r="F230" s="40"/>
    </row>
    <row r="231" spans="2:6" ht="12.5">
      <c r="B231" s="39"/>
      <c r="C231" s="103"/>
      <c r="D231" s="103"/>
      <c r="E231" s="103"/>
      <c r="F231" s="40"/>
    </row>
    <row r="232" spans="2:6" ht="12.5">
      <c r="B232" s="39"/>
      <c r="C232" s="103"/>
      <c r="D232" s="103"/>
      <c r="E232" s="103"/>
      <c r="F232" s="40"/>
    </row>
    <row r="233" spans="2:6" ht="12.5">
      <c r="B233" s="39"/>
      <c r="C233" s="103"/>
      <c r="D233" s="103"/>
      <c r="E233" s="103"/>
      <c r="F233" s="40"/>
    </row>
    <row r="234" spans="2:6" ht="12.5">
      <c r="B234" s="39"/>
      <c r="C234" s="103"/>
      <c r="D234" s="103"/>
      <c r="E234" s="103"/>
      <c r="F234" s="40"/>
    </row>
    <row r="235" spans="2:6" ht="12.5">
      <c r="B235" s="39"/>
      <c r="C235" s="103"/>
      <c r="D235" s="103"/>
      <c r="E235" s="103"/>
      <c r="F235" s="40"/>
    </row>
    <row r="236" spans="2:6" ht="12.5">
      <c r="B236" s="39"/>
      <c r="C236" s="103"/>
      <c r="D236" s="103"/>
      <c r="E236" s="103"/>
      <c r="F236" s="40"/>
    </row>
    <row r="237" spans="2:6" ht="12.5">
      <c r="B237" s="39"/>
      <c r="C237" s="103"/>
      <c r="D237" s="103"/>
      <c r="E237" s="103"/>
      <c r="F237" s="40"/>
    </row>
    <row r="238" spans="2:6" ht="12.5">
      <c r="B238" s="39"/>
      <c r="C238" s="103"/>
      <c r="D238" s="103"/>
      <c r="E238" s="103"/>
      <c r="F238" s="40"/>
    </row>
    <row r="239" spans="2:6" ht="12.5">
      <c r="B239" s="39"/>
      <c r="C239" s="103"/>
      <c r="D239" s="103"/>
      <c r="E239" s="103"/>
      <c r="F239" s="40"/>
    </row>
    <row r="240" spans="2:6" ht="12.5">
      <c r="B240" s="39"/>
      <c r="C240" s="103"/>
      <c r="D240" s="103"/>
      <c r="E240" s="103"/>
      <c r="F240" s="40"/>
    </row>
    <row r="241" spans="2:6" ht="12.5">
      <c r="B241" s="39"/>
      <c r="C241" s="103"/>
      <c r="D241" s="103"/>
      <c r="E241" s="103"/>
      <c r="F241" s="40"/>
    </row>
    <row r="242" spans="2:6" ht="12.5">
      <c r="B242" s="39"/>
      <c r="C242" s="103"/>
      <c r="D242" s="103"/>
      <c r="E242" s="103"/>
      <c r="F242" s="40"/>
    </row>
    <row r="243" spans="2:6" ht="12.5">
      <c r="B243" s="39"/>
      <c r="C243" s="103"/>
      <c r="D243" s="103"/>
      <c r="E243" s="103"/>
      <c r="F243" s="40"/>
    </row>
    <row r="244" spans="2:6" ht="12.5">
      <c r="B244" s="39"/>
      <c r="C244" s="103"/>
      <c r="D244" s="103"/>
      <c r="E244" s="103"/>
      <c r="F244" s="40"/>
    </row>
    <row r="245" spans="2:6" ht="12.5">
      <c r="B245" s="39"/>
      <c r="C245" s="103"/>
      <c r="D245" s="103"/>
      <c r="E245" s="103"/>
      <c r="F245" s="40"/>
    </row>
    <row r="246" spans="2:6" ht="12.5">
      <c r="B246" s="39"/>
      <c r="C246" s="103"/>
      <c r="D246" s="103"/>
      <c r="E246" s="103"/>
      <c r="F246" s="40"/>
    </row>
    <row r="247" spans="2:6" ht="12.5">
      <c r="B247" s="39"/>
      <c r="C247" s="103"/>
      <c r="D247" s="103"/>
      <c r="E247" s="103"/>
      <c r="F247" s="40"/>
    </row>
    <row r="248" spans="2:6" ht="12.5">
      <c r="B248" s="39"/>
      <c r="C248" s="103"/>
      <c r="D248" s="103"/>
      <c r="E248" s="103"/>
      <c r="F248" s="40"/>
    </row>
    <row r="249" spans="2:6" ht="12.5">
      <c r="B249" s="39"/>
      <c r="C249" s="103"/>
      <c r="D249" s="103"/>
      <c r="E249" s="103"/>
      <c r="F249" s="40"/>
    </row>
    <row r="250" spans="2:6" ht="12.5">
      <c r="B250" s="39"/>
      <c r="C250" s="103"/>
      <c r="D250" s="103"/>
      <c r="E250" s="103"/>
      <c r="F250" s="40"/>
    </row>
    <row r="251" spans="2:6" ht="12.5">
      <c r="B251" s="39"/>
      <c r="C251" s="103"/>
      <c r="D251" s="103"/>
      <c r="E251" s="103"/>
      <c r="F251" s="40"/>
    </row>
    <row r="252" spans="2:6" ht="12.5">
      <c r="B252" s="39"/>
      <c r="C252" s="103"/>
      <c r="D252" s="103"/>
      <c r="E252" s="103"/>
      <c r="F252" s="40"/>
    </row>
    <row r="253" spans="2:6" ht="12.5">
      <c r="B253" s="39"/>
      <c r="C253" s="103"/>
      <c r="D253" s="103"/>
      <c r="E253" s="103"/>
      <c r="F253" s="40"/>
    </row>
    <row r="254" spans="2:6" ht="12.5">
      <c r="B254" s="39"/>
      <c r="C254" s="103"/>
      <c r="D254" s="103"/>
      <c r="E254" s="103"/>
      <c r="F254" s="40"/>
    </row>
    <row r="255" spans="2:6" ht="12.5">
      <c r="B255" s="39"/>
      <c r="C255" s="103"/>
      <c r="D255" s="103"/>
      <c r="E255" s="103"/>
      <c r="F255" s="40"/>
    </row>
    <row r="256" spans="2:6" ht="12.5">
      <c r="B256" s="39"/>
      <c r="C256" s="103"/>
      <c r="D256" s="103"/>
      <c r="E256" s="103"/>
      <c r="F256" s="40"/>
    </row>
    <row r="257" spans="2:6" ht="12.5">
      <c r="B257" s="39"/>
      <c r="C257" s="103"/>
      <c r="D257" s="103"/>
      <c r="E257" s="103"/>
      <c r="F257" s="40"/>
    </row>
    <row r="258" spans="2:6" ht="12.5">
      <c r="B258" s="39"/>
      <c r="C258" s="103"/>
      <c r="D258" s="103"/>
      <c r="E258" s="103"/>
      <c r="F258" s="40"/>
    </row>
    <row r="259" spans="2:6" ht="12.5">
      <c r="B259" s="39"/>
      <c r="C259" s="103"/>
      <c r="D259" s="103"/>
      <c r="E259" s="103"/>
      <c r="F259" s="40"/>
    </row>
    <row r="260" spans="2:6" ht="12.5">
      <c r="B260" s="39"/>
      <c r="C260" s="103"/>
      <c r="D260" s="103"/>
      <c r="E260" s="103"/>
      <c r="F260" s="40"/>
    </row>
    <row r="261" spans="2:6" ht="12.5">
      <c r="B261" s="39"/>
      <c r="C261" s="103"/>
      <c r="D261" s="103"/>
      <c r="E261" s="103"/>
      <c r="F261" s="40"/>
    </row>
    <row r="262" spans="2:6" ht="12.5">
      <c r="B262" s="39"/>
      <c r="C262" s="103"/>
      <c r="D262" s="103"/>
      <c r="E262" s="103"/>
      <c r="F262" s="40"/>
    </row>
    <row r="263" spans="2:6" ht="12.5">
      <c r="B263" s="39"/>
      <c r="C263" s="103"/>
      <c r="D263" s="103"/>
      <c r="E263" s="103"/>
      <c r="F263" s="40"/>
    </row>
    <row r="264" spans="2:6" ht="12.5">
      <c r="B264" s="39"/>
      <c r="C264" s="103"/>
      <c r="D264" s="103"/>
      <c r="E264" s="103"/>
      <c r="F264" s="40"/>
    </row>
    <row r="265" spans="2:6" ht="12.5">
      <c r="B265" s="39"/>
      <c r="C265" s="103"/>
      <c r="D265" s="103"/>
      <c r="E265" s="103"/>
      <c r="F265" s="40"/>
    </row>
    <row r="266" spans="2:6" ht="12.5">
      <c r="B266" s="39"/>
      <c r="C266" s="103"/>
      <c r="D266" s="103"/>
      <c r="E266" s="103"/>
      <c r="F266" s="40"/>
    </row>
    <row r="267" spans="2:6" ht="12.5">
      <c r="B267" s="39"/>
      <c r="C267" s="103"/>
      <c r="D267" s="103"/>
      <c r="E267" s="103"/>
      <c r="F267" s="40"/>
    </row>
    <row r="268" spans="2:6" ht="12.5">
      <c r="B268" s="39"/>
      <c r="C268" s="103"/>
      <c r="D268" s="103"/>
      <c r="E268" s="103"/>
      <c r="F268" s="40"/>
    </row>
    <row r="269" spans="2:6" ht="12.5">
      <c r="B269" s="39"/>
      <c r="C269" s="103"/>
      <c r="D269" s="103"/>
      <c r="E269" s="103"/>
      <c r="F269" s="40"/>
    </row>
    <row r="270" spans="2:6" ht="12.5">
      <c r="B270" s="39"/>
      <c r="C270" s="103"/>
      <c r="D270" s="103"/>
      <c r="E270" s="103"/>
      <c r="F270" s="40"/>
    </row>
    <row r="271" spans="2:6" ht="12.5">
      <c r="B271" s="39"/>
      <c r="C271" s="103"/>
      <c r="D271" s="103"/>
      <c r="E271" s="103"/>
      <c r="F271" s="40"/>
    </row>
    <row r="272" spans="2:6" ht="12.5">
      <c r="B272" s="39"/>
      <c r="C272" s="103"/>
      <c r="D272" s="103"/>
      <c r="E272" s="103"/>
      <c r="F272" s="40"/>
    </row>
    <row r="273" spans="2:6" ht="12.5">
      <c r="B273" s="39"/>
      <c r="C273" s="103"/>
      <c r="D273" s="103"/>
      <c r="E273" s="103"/>
      <c r="F273" s="40"/>
    </row>
    <row r="274" spans="2:6" ht="12.5">
      <c r="B274" s="39"/>
      <c r="C274" s="103"/>
      <c r="D274" s="103"/>
      <c r="E274" s="103"/>
      <c r="F274" s="40"/>
    </row>
    <row r="275" spans="2:6" ht="12.5">
      <c r="B275" s="39"/>
      <c r="C275" s="103"/>
      <c r="D275" s="103"/>
      <c r="E275" s="103"/>
      <c r="F275" s="40"/>
    </row>
    <row r="276" spans="2:6" ht="12.5">
      <c r="B276" s="39"/>
      <c r="C276" s="103"/>
      <c r="D276" s="103"/>
      <c r="E276" s="103"/>
      <c r="F276" s="40"/>
    </row>
    <row r="277" spans="2:6" ht="12.5">
      <c r="B277" s="39"/>
      <c r="C277" s="103"/>
      <c r="D277" s="103"/>
      <c r="E277" s="103"/>
      <c r="F277" s="40"/>
    </row>
    <row r="278" spans="2:6" ht="12.5">
      <c r="B278" s="39"/>
      <c r="C278" s="103"/>
      <c r="D278" s="103"/>
      <c r="E278" s="103"/>
      <c r="F278" s="40"/>
    </row>
    <row r="279" spans="2:6" ht="12.5">
      <c r="B279" s="39"/>
      <c r="C279" s="103"/>
      <c r="D279" s="103"/>
      <c r="E279" s="103"/>
      <c r="F279" s="40"/>
    </row>
    <row r="280" spans="2:6" ht="12.5">
      <c r="B280" s="39"/>
      <c r="C280" s="103"/>
      <c r="D280" s="103"/>
      <c r="E280" s="103"/>
      <c r="F280" s="40"/>
    </row>
    <row r="281" spans="2:6" ht="12.5">
      <c r="B281" s="39"/>
      <c r="C281" s="103"/>
      <c r="D281" s="103"/>
      <c r="E281" s="103"/>
      <c r="F281" s="40"/>
    </row>
    <row r="282" spans="2:6" ht="12.5">
      <c r="B282" s="39"/>
      <c r="C282" s="103"/>
      <c r="D282" s="103"/>
      <c r="E282" s="103"/>
      <c r="F282" s="40"/>
    </row>
    <row r="283" spans="2:6" ht="12.5">
      <c r="B283" s="39"/>
      <c r="C283" s="103"/>
      <c r="D283" s="103"/>
      <c r="E283" s="103"/>
      <c r="F283" s="40"/>
    </row>
    <row r="284" spans="2:6" ht="12.5">
      <c r="B284" s="39"/>
      <c r="C284" s="103"/>
      <c r="D284" s="103"/>
      <c r="E284" s="103"/>
      <c r="F284" s="40"/>
    </row>
    <row r="285" spans="2:6" ht="12.5">
      <c r="B285" s="39"/>
      <c r="C285" s="103"/>
      <c r="D285" s="103"/>
      <c r="E285" s="103"/>
      <c r="F285" s="40"/>
    </row>
    <row r="286" spans="2:6" ht="12.5">
      <c r="B286" s="39"/>
      <c r="C286" s="103"/>
      <c r="D286" s="103"/>
      <c r="E286" s="103"/>
      <c r="F286" s="40"/>
    </row>
    <row r="287" spans="2:6" ht="12.5">
      <c r="B287" s="39"/>
      <c r="C287" s="103"/>
      <c r="D287" s="103"/>
      <c r="E287" s="103"/>
      <c r="F287" s="40"/>
    </row>
    <row r="288" spans="2:6" ht="12.5">
      <c r="B288" s="39"/>
      <c r="C288" s="103"/>
      <c r="D288" s="103"/>
      <c r="E288" s="103"/>
      <c r="F288" s="40"/>
    </row>
    <row r="289" spans="2:6" ht="12.5">
      <c r="B289" s="39"/>
      <c r="C289" s="103"/>
      <c r="D289" s="103"/>
      <c r="E289" s="103"/>
      <c r="F289" s="40"/>
    </row>
    <row r="290" spans="2:6" ht="12.5">
      <c r="B290" s="39"/>
      <c r="C290" s="103"/>
      <c r="D290" s="103"/>
      <c r="E290" s="103"/>
      <c r="F290" s="40"/>
    </row>
    <row r="291" spans="2:6" ht="12.5">
      <c r="B291" s="39"/>
      <c r="C291" s="103"/>
      <c r="D291" s="103"/>
      <c r="E291" s="103"/>
      <c r="F291" s="40"/>
    </row>
    <row r="292" spans="2:6" ht="12.5">
      <c r="B292" s="39"/>
      <c r="C292" s="103"/>
      <c r="D292" s="103"/>
      <c r="E292" s="103"/>
      <c r="F292" s="40"/>
    </row>
    <row r="293" spans="2:6" ht="12.5">
      <c r="B293" s="39"/>
      <c r="C293" s="103"/>
      <c r="D293" s="103"/>
      <c r="E293" s="103"/>
      <c r="F293" s="40"/>
    </row>
    <row r="294" spans="2:6" ht="12.5">
      <c r="B294" s="39"/>
      <c r="C294" s="103"/>
      <c r="D294" s="103"/>
      <c r="E294" s="103"/>
      <c r="F294" s="40"/>
    </row>
    <row r="295" spans="2:6" ht="12.5">
      <c r="B295" s="39"/>
      <c r="C295" s="103"/>
      <c r="D295" s="103"/>
      <c r="E295" s="103"/>
      <c r="F295" s="40"/>
    </row>
    <row r="296" spans="2:6" ht="12.5">
      <c r="B296" s="39"/>
      <c r="C296" s="103"/>
      <c r="D296" s="103"/>
      <c r="E296" s="103"/>
      <c r="F296" s="40"/>
    </row>
    <row r="297" spans="2:6" ht="12.5">
      <c r="B297" s="39"/>
      <c r="C297" s="103"/>
      <c r="D297" s="103"/>
      <c r="E297" s="103"/>
      <c r="F297" s="40"/>
    </row>
    <row r="298" spans="2:6" ht="12.5">
      <c r="B298" s="39"/>
      <c r="C298" s="103"/>
      <c r="D298" s="103"/>
      <c r="E298" s="103"/>
      <c r="F298" s="40"/>
    </row>
    <row r="299" spans="2:6" ht="12.5">
      <c r="B299" s="39"/>
      <c r="C299" s="103"/>
      <c r="D299" s="103"/>
      <c r="E299" s="103"/>
      <c r="F299" s="40"/>
    </row>
    <row r="300" spans="2:6" ht="12.5">
      <c r="B300" s="39"/>
      <c r="C300" s="103"/>
      <c r="D300" s="103"/>
      <c r="E300" s="103"/>
      <c r="F300" s="40"/>
    </row>
    <row r="301" spans="2:6" ht="12.5">
      <c r="B301" s="39"/>
      <c r="C301" s="103"/>
      <c r="D301" s="103"/>
      <c r="E301" s="103"/>
      <c r="F301" s="40"/>
    </row>
    <row r="302" spans="2:6" ht="12.5">
      <c r="B302" s="39"/>
      <c r="C302" s="103"/>
      <c r="D302" s="103"/>
      <c r="E302" s="103"/>
      <c r="F302" s="40"/>
    </row>
    <row r="303" spans="2:6" ht="12.5">
      <c r="B303" s="39"/>
      <c r="C303" s="103"/>
      <c r="D303" s="103"/>
      <c r="E303" s="103"/>
      <c r="F303" s="40"/>
    </row>
    <row r="304" spans="2:6" ht="12.5">
      <c r="B304" s="39"/>
      <c r="C304" s="103"/>
      <c r="D304" s="103"/>
      <c r="E304" s="103"/>
      <c r="F304" s="40"/>
    </row>
    <row r="305" spans="2:6" ht="12.5">
      <c r="B305" s="39"/>
      <c r="C305" s="103"/>
      <c r="D305" s="103"/>
      <c r="E305" s="103"/>
      <c r="F305" s="40"/>
    </row>
    <row r="306" spans="2:6" ht="12.5">
      <c r="B306" s="39"/>
      <c r="C306" s="103"/>
      <c r="D306" s="103"/>
      <c r="E306" s="103"/>
      <c r="F306" s="40"/>
    </row>
    <row r="307" spans="2:6" ht="12.5">
      <c r="B307" s="39"/>
      <c r="C307" s="103"/>
      <c r="D307" s="103"/>
      <c r="E307" s="103"/>
      <c r="F307" s="40"/>
    </row>
    <row r="308" spans="2:6" ht="12.5">
      <c r="B308" s="39"/>
      <c r="C308" s="103"/>
      <c r="D308" s="103"/>
      <c r="E308" s="103"/>
      <c r="F308" s="40"/>
    </row>
    <row r="309" spans="2:6" ht="12.5">
      <c r="B309" s="39"/>
      <c r="C309" s="103"/>
      <c r="D309" s="103"/>
      <c r="E309" s="103"/>
      <c r="F309" s="40"/>
    </row>
    <row r="310" spans="2:6" ht="12.5">
      <c r="B310" s="39"/>
      <c r="C310" s="103"/>
      <c r="D310" s="103"/>
      <c r="E310" s="103"/>
      <c r="F310" s="40"/>
    </row>
    <row r="311" spans="2:6" ht="12.5">
      <c r="B311" s="39"/>
      <c r="C311" s="103"/>
      <c r="D311" s="103"/>
      <c r="E311" s="103"/>
      <c r="F311" s="40"/>
    </row>
    <row r="312" spans="2:6" ht="12.5">
      <c r="B312" s="39"/>
      <c r="C312" s="103"/>
      <c r="D312" s="103"/>
      <c r="E312" s="103"/>
      <c r="F312" s="40"/>
    </row>
    <row r="313" spans="2:6" ht="12.5">
      <c r="B313" s="39"/>
      <c r="C313" s="103"/>
      <c r="D313" s="103"/>
      <c r="E313" s="103"/>
      <c r="F313" s="40"/>
    </row>
    <row r="314" spans="2:6" ht="12.5">
      <c r="B314" s="39"/>
      <c r="C314" s="103"/>
      <c r="D314" s="103"/>
      <c r="E314" s="103"/>
      <c r="F314" s="40"/>
    </row>
    <row r="315" spans="2:6" ht="12.5">
      <c r="B315" s="39"/>
      <c r="C315" s="103"/>
      <c r="D315" s="103"/>
      <c r="E315" s="103"/>
      <c r="F315" s="40"/>
    </row>
    <row r="316" spans="2:6" ht="12.5">
      <c r="B316" s="39"/>
      <c r="C316" s="103"/>
      <c r="D316" s="103"/>
      <c r="E316" s="103"/>
      <c r="F316" s="40"/>
    </row>
    <row r="317" spans="2:6" ht="12.5">
      <c r="B317" s="39"/>
      <c r="C317" s="103"/>
      <c r="D317" s="103"/>
      <c r="E317" s="103"/>
      <c r="F317" s="40"/>
    </row>
    <row r="318" spans="2:6" ht="12.5">
      <c r="B318" s="39"/>
      <c r="C318" s="103"/>
      <c r="D318" s="103"/>
      <c r="E318" s="103"/>
      <c r="F318" s="40"/>
    </row>
    <row r="319" spans="2:6" ht="12.5">
      <c r="B319" s="39"/>
      <c r="C319" s="103"/>
      <c r="D319" s="103"/>
      <c r="E319" s="103"/>
      <c r="F319" s="40"/>
    </row>
    <row r="320" spans="2:6" ht="12.5">
      <c r="B320" s="39"/>
      <c r="C320" s="103"/>
      <c r="D320" s="103"/>
      <c r="E320" s="103"/>
      <c r="F320" s="40"/>
    </row>
    <row r="321" spans="2:6" ht="12.5">
      <c r="B321" s="39"/>
      <c r="C321" s="103"/>
      <c r="D321" s="103"/>
      <c r="E321" s="103"/>
      <c r="F321" s="40"/>
    </row>
    <row r="322" spans="2:6" ht="12.5">
      <c r="B322" s="39"/>
      <c r="C322" s="103"/>
      <c r="D322" s="103"/>
      <c r="E322" s="103"/>
      <c r="F322" s="40"/>
    </row>
    <row r="323" spans="2:6" ht="12.5">
      <c r="B323" s="39"/>
      <c r="C323" s="103"/>
      <c r="D323" s="103"/>
      <c r="E323" s="103"/>
      <c r="F323" s="40"/>
    </row>
    <row r="324" spans="2:6" ht="12.5">
      <c r="B324" s="39"/>
      <c r="C324" s="103"/>
      <c r="D324" s="103"/>
      <c r="E324" s="103"/>
      <c r="F324" s="40"/>
    </row>
    <row r="325" spans="2:6" ht="12.5">
      <c r="B325" s="39"/>
      <c r="C325" s="103"/>
      <c r="D325" s="103"/>
      <c r="E325" s="103"/>
      <c r="F325" s="40"/>
    </row>
    <row r="326" spans="2:6" ht="12.5">
      <c r="B326" s="39"/>
      <c r="C326" s="103"/>
      <c r="D326" s="103"/>
      <c r="E326" s="103"/>
      <c r="F326" s="40"/>
    </row>
    <row r="327" spans="2:6" ht="12.5">
      <c r="B327" s="39"/>
      <c r="C327" s="103"/>
      <c r="D327" s="103"/>
      <c r="E327" s="103"/>
      <c r="F327" s="40"/>
    </row>
    <row r="328" spans="2:6" ht="12.5">
      <c r="B328" s="39"/>
      <c r="C328" s="103"/>
      <c r="D328" s="103"/>
      <c r="E328" s="103"/>
      <c r="F328" s="40"/>
    </row>
    <row r="329" spans="2:6" ht="12.5">
      <c r="B329" s="39"/>
      <c r="C329" s="103"/>
      <c r="D329" s="103"/>
      <c r="E329" s="103"/>
      <c r="F329" s="40"/>
    </row>
    <row r="330" spans="2:6" ht="12.5">
      <c r="B330" s="39"/>
      <c r="C330" s="103"/>
      <c r="D330" s="103"/>
      <c r="E330" s="103"/>
      <c r="F330" s="40"/>
    </row>
    <row r="331" spans="2:6" ht="12.5">
      <c r="B331" s="39"/>
      <c r="C331" s="103"/>
      <c r="D331" s="103"/>
      <c r="E331" s="103"/>
      <c r="F331" s="40"/>
    </row>
    <row r="332" spans="2:6" ht="12.5">
      <c r="B332" s="39"/>
      <c r="C332" s="103"/>
      <c r="D332" s="103"/>
      <c r="E332" s="103"/>
      <c r="F332" s="40"/>
    </row>
    <row r="333" spans="2:6" ht="12.5">
      <c r="B333" s="39"/>
      <c r="C333" s="103"/>
      <c r="D333" s="103"/>
      <c r="E333" s="103"/>
      <c r="F333" s="40"/>
    </row>
    <row r="334" spans="2:6" ht="12.5">
      <c r="B334" s="39"/>
      <c r="C334" s="103"/>
      <c r="D334" s="103"/>
      <c r="E334" s="103"/>
      <c r="F334" s="40"/>
    </row>
    <row r="335" spans="2:6" ht="12.5">
      <c r="B335" s="39"/>
      <c r="C335" s="103"/>
      <c r="D335" s="103"/>
      <c r="E335" s="103"/>
      <c r="F335" s="40"/>
    </row>
    <row r="336" spans="2:6" ht="12.5">
      <c r="B336" s="39"/>
      <c r="C336" s="103"/>
      <c r="D336" s="103"/>
      <c r="E336" s="103"/>
      <c r="F336" s="40"/>
    </row>
    <row r="337" spans="2:6" ht="12.5">
      <c r="B337" s="39"/>
      <c r="C337" s="103"/>
      <c r="D337" s="103"/>
      <c r="E337" s="103"/>
      <c r="F337" s="40"/>
    </row>
    <row r="338" spans="2:6" ht="12.5">
      <c r="B338" s="39"/>
      <c r="C338" s="103"/>
      <c r="D338" s="103"/>
      <c r="E338" s="103"/>
      <c r="F338" s="40"/>
    </row>
    <row r="339" spans="2:6" ht="12.5">
      <c r="B339" s="39"/>
      <c r="C339" s="103"/>
      <c r="D339" s="103"/>
      <c r="E339" s="103"/>
      <c r="F339" s="40"/>
    </row>
    <row r="340" spans="2:6" ht="12.5">
      <c r="B340" s="39"/>
      <c r="C340" s="103"/>
      <c r="D340" s="103"/>
      <c r="E340" s="103"/>
      <c r="F340" s="40"/>
    </row>
    <row r="341" spans="2:6" ht="12.5">
      <c r="B341" s="39"/>
      <c r="C341" s="103"/>
      <c r="D341" s="103"/>
      <c r="E341" s="103"/>
      <c r="F341" s="40"/>
    </row>
    <row r="342" spans="2:6" ht="12.5">
      <c r="B342" s="39"/>
      <c r="C342" s="103"/>
      <c r="D342" s="103"/>
      <c r="E342" s="103"/>
      <c r="F342" s="40"/>
    </row>
    <row r="343" spans="2:6" ht="12.5">
      <c r="B343" s="39"/>
      <c r="C343" s="103"/>
      <c r="D343" s="103"/>
      <c r="E343" s="103"/>
      <c r="F343" s="40"/>
    </row>
    <row r="344" spans="2:6" ht="12.5">
      <c r="B344" s="39"/>
      <c r="C344" s="103"/>
      <c r="D344" s="103"/>
      <c r="E344" s="103"/>
      <c r="F344" s="40"/>
    </row>
    <row r="345" spans="2:6" ht="12.5">
      <c r="B345" s="39"/>
      <c r="C345" s="103"/>
      <c r="D345" s="103"/>
      <c r="E345" s="103"/>
      <c r="F345" s="40"/>
    </row>
    <row r="346" spans="2:6" ht="12.5">
      <c r="B346" s="39"/>
      <c r="C346" s="103"/>
      <c r="D346" s="103"/>
      <c r="E346" s="103"/>
      <c r="F346" s="40"/>
    </row>
    <row r="347" spans="2:6" ht="12.5">
      <c r="B347" s="39"/>
      <c r="C347" s="103"/>
      <c r="D347" s="103"/>
      <c r="E347" s="103"/>
      <c r="F347" s="40"/>
    </row>
    <row r="348" spans="2:6" ht="12.5">
      <c r="B348" s="39"/>
      <c r="C348" s="103"/>
      <c r="D348" s="103"/>
      <c r="E348" s="103"/>
      <c r="F348" s="40"/>
    </row>
    <row r="349" spans="2:6" ht="12.5">
      <c r="B349" s="39"/>
      <c r="C349" s="103"/>
      <c r="D349" s="103"/>
      <c r="E349" s="103"/>
      <c r="F349" s="40"/>
    </row>
    <row r="350" spans="2:6" ht="12.5">
      <c r="B350" s="39"/>
      <c r="C350" s="103"/>
      <c r="D350" s="103"/>
      <c r="E350" s="103"/>
      <c r="F350" s="40"/>
    </row>
    <row r="351" spans="2:6" ht="12.5">
      <c r="B351" s="39"/>
      <c r="C351" s="103"/>
      <c r="D351" s="103"/>
      <c r="E351" s="103"/>
      <c r="F351" s="40"/>
    </row>
    <row r="352" spans="2:6" ht="12.5">
      <c r="B352" s="39"/>
      <c r="C352" s="103"/>
      <c r="D352" s="103"/>
      <c r="E352" s="103"/>
      <c r="F352" s="40"/>
    </row>
    <row r="353" spans="2:6" ht="12.5">
      <c r="B353" s="39"/>
      <c r="C353" s="103"/>
      <c r="D353" s="103"/>
      <c r="E353" s="103"/>
      <c r="F353" s="40"/>
    </row>
    <row r="354" spans="2:6" ht="12.5">
      <c r="B354" s="39"/>
      <c r="C354" s="103"/>
      <c r="D354" s="103"/>
      <c r="E354" s="103"/>
      <c r="F354" s="40"/>
    </row>
    <row r="355" spans="2:6" ht="12.5">
      <c r="B355" s="39"/>
      <c r="C355" s="103"/>
      <c r="D355" s="103"/>
      <c r="E355" s="103"/>
      <c r="F355" s="40"/>
    </row>
    <row r="356" spans="2:6" ht="12.5">
      <c r="B356" s="39"/>
      <c r="C356" s="103"/>
      <c r="D356" s="103"/>
      <c r="E356" s="103"/>
      <c r="F356" s="40"/>
    </row>
    <row r="357" spans="2:6" ht="12.5">
      <c r="B357" s="39"/>
      <c r="C357" s="103"/>
      <c r="D357" s="103"/>
      <c r="E357" s="103"/>
      <c r="F357" s="40"/>
    </row>
    <row r="358" spans="2:6" ht="12.5">
      <c r="B358" s="39"/>
      <c r="C358" s="103"/>
      <c r="D358" s="103"/>
      <c r="E358" s="103"/>
      <c r="F358" s="40"/>
    </row>
    <row r="359" spans="2:6" ht="12.5">
      <c r="B359" s="39"/>
      <c r="C359" s="103"/>
      <c r="D359" s="103"/>
      <c r="E359" s="103"/>
      <c r="F359" s="40"/>
    </row>
    <row r="360" spans="2:6" ht="12.5">
      <c r="B360" s="39"/>
      <c r="C360" s="103"/>
      <c r="D360" s="103"/>
      <c r="E360" s="103"/>
      <c r="F360" s="40"/>
    </row>
    <row r="361" spans="2:6" ht="12.5">
      <c r="B361" s="39"/>
      <c r="C361" s="103"/>
      <c r="D361" s="103"/>
      <c r="E361" s="103"/>
      <c r="F361" s="40"/>
    </row>
    <row r="362" spans="2:6" ht="12.5">
      <c r="B362" s="39"/>
      <c r="C362" s="103"/>
      <c r="D362" s="103"/>
      <c r="E362" s="103"/>
      <c r="F362" s="40"/>
    </row>
    <row r="363" spans="2:6" ht="12.5">
      <c r="B363" s="39"/>
      <c r="C363" s="103"/>
      <c r="D363" s="103"/>
      <c r="E363" s="103"/>
      <c r="F363" s="40"/>
    </row>
    <row r="364" spans="2:6" ht="12.5">
      <c r="B364" s="39"/>
      <c r="C364" s="103"/>
      <c r="D364" s="103"/>
      <c r="E364" s="103"/>
      <c r="F364" s="40"/>
    </row>
    <row r="365" spans="2:6" ht="12.5">
      <c r="B365" s="39"/>
      <c r="C365" s="103"/>
      <c r="D365" s="103"/>
      <c r="E365" s="103"/>
      <c r="F365" s="40"/>
    </row>
    <row r="366" spans="2:6" ht="12.5">
      <c r="B366" s="39"/>
      <c r="C366" s="103"/>
      <c r="D366" s="103"/>
      <c r="E366" s="103"/>
      <c r="F366" s="40"/>
    </row>
    <row r="367" spans="2:6" ht="12.5">
      <c r="B367" s="39"/>
      <c r="C367" s="103"/>
      <c r="D367" s="103"/>
      <c r="E367" s="103"/>
      <c r="F367" s="40"/>
    </row>
    <row r="368" spans="2:6" ht="12.5">
      <c r="B368" s="39"/>
      <c r="C368" s="103"/>
      <c r="D368" s="103"/>
      <c r="E368" s="103"/>
      <c r="F368" s="40"/>
    </row>
    <row r="369" spans="2:6" ht="12.5">
      <c r="B369" s="39"/>
      <c r="C369" s="103"/>
      <c r="D369" s="103"/>
      <c r="E369" s="103"/>
      <c r="F369" s="40"/>
    </row>
    <row r="370" spans="2:6" ht="12.5">
      <c r="B370" s="39"/>
      <c r="C370" s="103"/>
      <c r="D370" s="103"/>
      <c r="E370" s="103"/>
      <c r="F370" s="40"/>
    </row>
    <row r="371" spans="2:6" ht="12.5">
      <c r="B371" s="39"/>
      <c r="C371" s="103"/>
      <c r="D371" s="103"/>
      <c r="E371" s="103"/>
      <c r="F371" s="40"/>
    </row>
    <row r="372" spans="2:6" ht="12.5">
      <c r="B372" s="39"/>
      <c r="C372" s="103"/>
      <c r="D372" s="103"/>
      <c r="E372" s="103"/>
      <c r="F372" s="40"/>
    </row>
    <row r="373" spans="2:6" ht="12.5">
      <c r="B373" s="39"/>
      <c r="C373" s="103"/>
      <c r="D373" s="103"/>
      <c r="E373" s="103"/>
      <c r="F373" s="40"/>
    </row>
    <row r="374" spans="2:6" ht="12.5">
      <c r="B374" s="39"/>
      <c r="C374" s="103"/>
      <c r="D374" s="103"/>
      <c r="E374" s="103"/>
      <c r="F374" s="40"/>
    </row>
    <row r="375" spans="2:6" ht="12.5">
      <c r="B375" s="39"/>
      <c r="C375" s="103"/>
      <c r="D375" s="103"/>
      <c r="E375" s="103"/>
      <c r="F375" s="40"/>
    </row>
    <row r="376" spans="2:6" ht="12.5">
      <c r="B376" s="39"/>
      <c r="C376" s="103"/>
      <c r="D376" s="103"/>
      <c r="E376" s="103"/>
      <c r="F376" s="40"/>
    </row>
    <row r="377" spans="2:6" ht="12.5">
      <c r="B377" s="39"/>
      <c r="C377" s="103"/>
      <c r="D377" s="103"/>
      <c r="E377" s="103"/>
      <c r="F377" s="40"/>
    </row>
    <row r="378" spans="2:6" ht="12.5">
      <c r="B378" s="39"/>
      <c r="C378" s="103"/>
      <c r="D378" s="103"/>
      <c r="E378" s="103"/>
      <c r="F378" s="40"/>
    </row>
    <row r="379" spans="2:6" ht="12.5">
      <c r="B379" s="39"/>
      <c r="C379" s="103"/>
      <c r="D379" s="103"/>
      <c r="E379" s="103"/>
      <c r="F379" s="40"/>
    </row>
    <row r="380" spans="2:6" ht="12.5">
      <c r="B380" s="39"/>
      <c r="C380" s="103"/>
      <c r="D380" s="103"/>
      <c r="E380" s="103"/>
      <c r="F380" s="40"/>
    </row>
    <row r="381" spans="2:6" ht="12.5">
      <c r="B381" s="39"/>
      <c r="C381" s="103"/>
      <c r="D381" s="103"/>
      <c r="E381" s="103"/>
      <c r="F381" s="40"/>
    </row>
    <row r="382" spans="2:6" ht="12.5">
      <c r="B382" s="39"/>
      <c r="C382" s="103"/>
      <c r="D382" s="103"/>
      <c r="E382" s="103"/>
      <c r="F382" s="40"/>
    </row>
    <row r="383" spans="2:6" ht="12.5">
      <c r="B383" s="39"/>
      <c r="C383" s="103"/>
      <c r="D383" s="103"/>
      <c r="E383" s="103"/>
      <c r="F383" s="40"/>
    </row>
    <row r="384" spans="2:6" ht="12.5">
      <c r="B384" s="39"/>
      <c r="C384" s="103"/>
      <c r="D384" s="103"/>
      <c r="E384" s="103"/>
      <c r="F384" s="40"/>
    </row>
    <row r="385" spans="2:6" ht="12.5">
      <c r="B385" s="39"/>
      <c r="C385" s="103"/>
      <c r="D385" s="103"/>
      <c r="E385" s="103"/>
      <c r="F385" s="40"/>
    </row>
    <row r="386" spans="2:6" ht="12.5">
      <c r="B386" s="39"/>
      <c r="C386" s="103"/>
      <c r="D386" s="103"/>
      <c r="E386" s="103"/>
      <c r="F386" s="40"/>
    </row>
    <row r="387" spans="2:6" ht="12.5">
      <c r="B387" s="39"/>
      <c r="C387" s="103"/>
      <c r="D387" s="103"/>
      <c r="E387" s="103"/>
      <c r="F387" s="40"/>
    </row>
    <row r="388" spans="2:6" ht="12.5">
      <c r="B388" s="39"/>
      <c r="C388" s="103"/>
      <c r="D388" s="103"/>
      <c r="E388" s="103"/>
      <c r="F388" s="40"/>
    </row>
    <row r="389" spans="2:6" ht="12.5">
      <c r="B389" s="39"/>
      <c r="C389" s="103"/>
      <c r="D389" s="103"/>
      <c r="E389" s="103"/>
      <c r="F389" s="40"/>
    </row>
    <row r="390" spans="2:6" ht="12.5">
      <c r="B390" s="39"/>
      <c r="C390" s="103"/>
      <c r="D390" s="103"/>
      <c r="E390" s="103"/>
      <c r="F390" s="40"/>
    </row>
    <row r="391" spans="2:6" ht="12.5">
      <c r="B391" s="39"/>
      <c r="C391" s="103"/>
      <c r="D391" s="103"/>
      <c r="E391" s="103"/>
      <c r="F391" s="40"/>
    </row>
    <row r="392" spans="2:6" ht="12.5">
      <c r="B392" s="39"/>
      <c r="C392" s="103"/>
      <c r="D392" s="103"/>
      <c r="E392" s="103"/>
      <c r="F392" s="40"/>
    </row>
    <row r="393" spans="2:6" ht="12.5">
      <c r="B393" s="39"/>
      <c r="C393" s="103"/>
      <c r="D393" s="103"/>
      <c r="E393" s="103"/>
      <c r="F393" s="40"/>
    </row>
    <row r="394" spans="2:6" ht="12.5">
      <c r="B394" s="39"/>
      <c r="C394" s="103"/>
      <c r="D394" s="103"/>
      <c r="E394" s="103"/>
      <c r="F394" s="40"/>
    </row>
    <row r="395" spans="2:6" ht="12.5">
      <c r="B395" s="39"/>
      <c r="C395" s="103"/>
      <c r="D395" s="103"/>
      <c r="E395" s="103"/>
      <c r="F395" s="40"/>
    </row>
    <row r="396" spans="2:6" ht="12.5">
      <c r="B396" s="39"/>
      <c r="C396" s="103"/>
      <c r="D396" s="103"/>
      <c r="E396" s="103"/>
      <c r="F396" s="40"/>
    </row>
    <row r="397" spans="2:6" ht="12.5">
      <c r="B397" s="39"/>
      <c r="C397" s="103"/>
      <c r="D397" s="103"/>
      <c r="E397" s="103"/>
      <c r="F397" s="40"/>
    </row>
    <row r="398" spans="2:6" ht="12.5">
      <c r="B398" s="39"/>
      <c r="C398" s="103"/>
      <c r="D398" s="103"/>
      <c r="E398" s="103"/>
      <c r="F398" s="40"/>
    </row>
    <row r="399" spans="2:6" ht="12.5">
      <c r="B399" s="39"/>
      <c r="C399" s="103"/>
      <c r="D399" s="103"/>
      <c r="E399" s="103"/>
      <c r="F399" s="40"/>
    </row>
    <row r="400" spans="2:6" ht="12.5">
      <c r="B400" s="39"/>
      <c r="C400" s="103"/>
      <c r="D400" s="103"/>
      <c r="E400" s="103"/>
      <c r="F400" s="40"/>
    </row>
    <row r="401" spans="2:6" ht="12.5">
      <c r="B401" s="39"/>
      <c r="C401" s="103"/>
      <c r="D401" s="103"/>
      <c r="E401" s="103"/>
      <c r="F401" s="40"/>
    </row>
    <row r="402" spans="2:6" ht="12.5">
      <c r="B402" s="39"/>
      <c r="C402" s="103"/>
      <c r="D402" s="103"/>
      <c r="E402" s="103"/>
      <c r="F402" s="40"/>
    </row>
    <row r="403" spans="2:6" ht="12.5">
      <c r="B403" s="39"/>
      <c r="C403" s="103"/>
      <c r="D403" s="103"/>
      <c r="E403" s="103"/>
      <c r="F403" s="40"/>
    </row>
    <row r="404" spans="2:6" ht="12.5">
      <c r="B404" s="39"/>
      <c r="C404" s="103"/>
      <c r="D404" s="103"/>
      <c r="E404" s="103"/>
      <c r="F404" s="40"/>
    </row>
    <row r="405" spans="2:6" ht="12.5">
      <c r="B405" s="39"/>
      <c r="C405" s="103"/>
      <c r="D405" s="103"/>
      <c r="E405" s="103"/>
      <c r="F405" s="40"/>
    </row>
    <row r="406" spans="2:6" ht="12.5">
      <c r="B406" s="39"/>
      <c r="C406" s="103"/>
      <c r="D406" s="103"/>
      <c r="E406" s="103"/>
      <c r="F406" s="40"/>
    </row>
    <row r="407" spans="2:6" ht="12.5">
      <c r="B407" s="39"/>
      <c r="C407" s="103"/>
      <c r="D407" s="103"/>
      <c r="E407" s="103"/>
      <c r="F407" s="40"/>
    </row>
    <row r="408" spans="2:6" ht="12.5">
      <c r="B408" s="39"/>
      <c r="C408" s="103"/>
      <c r="D408" s="103"/>
      <c r="E408" s="103"/>
      <c r="F408" s="40"/>
    </row>
    <row r="409" spans="2:6" ht="12.5">
      <c r="B409" s="39"/>
      <c r="C409" s="103"/>
      <c r="D409" s="103"/>
      <c r="E409" s="103"/>
      <c r="F409" s="40"/>
    </row>
    <row r="410" spans="2:6" ht="12.5">
      <c r="B410" s="39"/>
      <c r="C410" s="103"/>
      <c r="D410" s="103"/>
      <c r="E410" s="103"/>
      <c r="F410" s="40"/>
    </row>
    <row r="411" spans="2:6" ht="12.5">
      <c r="B411" s="39"/>
      <c r="C411" s="103"/>
      <c r="D411" s="103"/>
      <c r="E411" s="103"/>
      <c r="F411" s="40"/>
    </row>
    <row r="412" spans="2:6" ht="12.5">
      <c r="B412" s="39"/>
      <c r="C412" s="103"/>
      <c r="D412" s="103"/>
      <c r="E412" s="103"/>
      <c r="F412" s="40"/>
    </row>
    <row r="413" spans="2:6" ht="12.5">
      <c r="B413" s="39"/>
      <c r="C413" s="103"/>
      <c r="D413" s="103"/>
      <c r="E413" s="103"/>
      <c r="F413" s="40"/>
    </row>
    <row r="414" spans="2:6" ht="12.5">
      <c r="B414" s="39"/>
      <c r="C414" s="103"/>
      <c r="D414" s="103"/>
      <c r="E414" s="103"/>
      <c r="F414" s="40"/>
    </row>
    <row r="415" spans="2:6" ht="12.5">
      <c r="B415" s="39"/>
      <c r="C415" s="103"/>
      <c r="D415" s="103"/>
      <c r="E415" s="103"/>
      <c r="F415" s="40"/>
    </row>
    <row r="416" spans="2:6" ht="12.5">
      <c r="B416" s="39"/>
      <c r="C416" s="103"/>
      <c r="D416" s="103"/>
      <c r="E416" s="103"/>
      <c r="F416" s="40"/>
    </row>
    <row r="417" spans="2:6" ht="12.5">
      <c r="B417" s="39"/>
      <c r="C417" s="103"/>
      <c r="D417" s="103"/>
      <c r="E417" s="103"/>
      <c r="F417" s="40"/>
    </row>
    <row r="418" spans="2:6" ht="12.5">
      <c r="B418" s="39"/>
      <c r="C418" s="103"/>
      <c r="D418" s="103"/>
      <c r="E418" s="103"/>
      <c r="F418" s="40"/>
    </row>
    <row r="419" spans="2:6" ht="12.5">
      <c r="B419" s="39"/>
      <c r="C419" s="103"/>
      <c r="D419" s="103"/>
      <c r="E419" s="103"/>
      <c r="F419" s="40"/>
    </row>
    <row r="420" spans="2:6" ht="12.5">
      <c r="B420" s="39"/>
      <c r="C420" s="103"/>
      <c r="D420" s="103"/>
      <c r="E420" s="103"/>
      <c r="F420" s="40"/>
    </row>
    <row r="421" spans="2:6" ht="12.5">
      <c r="B421" s="39"/>
      <c r="C421" s="103"/>
      <c r="D421" s="103"/>
      <c r="E421" s="103"/>
      <c r="F421" s="40"/>
    </row>
    <row r="422" spans="2:6" ht="12.5">
      <c r="B422" s="39"/>
      <c r="C422" s="103"/>
      <c r="D422" s="103"/>
      <c r="E422" s="103"/>
      <c r="F422" s="40"/>
    </row>
    <row r="423" spans="2:6" ht="12.5">
      <c r="B423" s="39"/>
      <c r="C423" s="103"/>
      <c r="D423" s="103"/>
      <c r="E423" s="103"/>
      <c r="F423" s="40"/>
    </row>
    <row r="424" spans="2:6" ht="12.5">
      <c r="B424" s="39"/>
      <c r="C424" s="103"/>
      <c r="D424" s="103"/>
      <c r="E424" s="103"/>
      <c r="F424" s="40"/>
    </row>
    <row r="425" spans="2:6" ht="12.5">
      <c r="B425" s="39"/>
      <c r="C425" s="103"/>
      <c r="D425" s="103"/>
      <c r="E425" s="103"/>
      <c r="F425" s="40"/>
    </row>
    <row r="426" spans="2:6" ht="12.5">
      <c r="B426" s="39"/>
      <c r="C426" s="103"/>
      <c r="D426" s="103"/>
      <c r="E426" s="103"/>
      <c r="F426" s="40"/>
    </row>
    <row r="427" spans="2:6" ht="12.5">
      <c r="B427" s="39"/>
      <c r="C427" s="103"/>
      <c r="D427" s="103"/>
      <c r="E427" s="103"/>
      <c r="F427" s="40"/>
    </row>
    <row r="428" spans="2:6" ht="12.5">
      <c r="B428" s="39"/>
      <c r="C428" s="103"/>
      <c r="D428" s="103"/>
      <c r="E428" s="103"/>
      <c r="F428" s="40"/>
    </row>
    <row r="429" spans="2:6" ht="12.5">
      <c r="B429" s="39"/>
      <c r="C429" s="103"/>
      <c r="D429" s="103"/>
      <c r="E429" s="103"/>
      <c r="F429" s="40"/>
    </row>
    <row r="430" spans="2:6" ht="12.5">
      <c r="B430" s="39"/>
      <c r="C430" s="103"/>
      <c r="D430" s="103"/>
      <c r="E430" s="103"/>
      <c r="F430" s="40"/>
    </row>
    <row r="431" spans="2:6" ht="12.5">
      <c r="B431" s="39"/>
      <c r="C431" s="103"/>
      <c r="D431" s="103"/>
      <c r="E431" s="103"/>
      <c r="F431" s="40"/>
    </row>
    <row r="432" spans="2:6" ht="12.5">
      <c r="B432" s="39"/>
      <c r="C432" s="103"/>
      <c r="D432" s="103"/>
      <c r="E432" s="103"/>
      <c r="F432" s="40"/>
    </row>
    <row r="433" spans="2:6" ht="12.5">
      <c r="B433" s="39"/>
      <c r="C433" s="103"/>
      <c r="D433" s="103"/>
      <c r="E433" s="103"/>
      <c r="F433" s="40"/>
    </row>
    <row r="434" spans="2:6" ht="12.5">
      <c r="B434" s="39"/>
      <c r="C434" s="103"/>
      <c r="D434" s="103"/>
      <c r="E434" s="103"/>
      <c r="F434" s="40"/>
    </row>
    <row r="435" spans="2:6" ht="12.5">
      <c r="B435" s="39"/>
      <c r="C435" s="103"/>
      <c r="D435" s="103"/>
      <c r="E435" s="103"/>
      <c r="F435" s="40"/>
    </row>
    <row r="436" spans="2:6" ht="12.5">
      <c r="B436" s="39"/>
      <c r="C436" s="103"/>
      <c r="D436" s="103"/>
      <c r="E436" s="103"/>
      <c r="F436" s="40"/>
    </row>
    <row r="437" spans="2:6" ht="12.5">
      <c r="B437" s="39"/>
      <c r="C437" s="103"/>
      <c r="D437" s="103"/>
      <c r="E437" s="103"/>
      <c r="F437" s="40"/>
    </row>
    <row r="438" spans="2:6" ht="12.5">
      <c r="B438" s="39"/>
      <c r="C438" s="103"/>
      <c r="D438" s="103"/>
      <c r="E438" s="103"/>
      <c r="F438" s="40"/>
    </row>
    <row r="439" spans="2:6" ht="12.5">
      <c r="B439" s="39"/>
      <c r="C439" s="103"/>
      <c r="D439" s="103"/>
      <c r="E439" s="103"/>
      <c r="F439" s="40"/>
    </row>
    <row r="440" spans="2:6" ht="12.5">
      <c r="B440" s="39"/>
      <c r="C440" s="103"/>
      <c r="D440" s="103"/>
      <c r="E440" s="103"/>
      <c r="F440" s="40"/>
    </row>
    <row r="441" spans="2:6" ht="12.5">
      <c r="B441" s="39"/>
      <c r="C441" s="103"/>
      <c r="D441" s="103"/>
      <c r="E441" s="103"/>
      <c r="F441" s="40"/>
    </row>
    <row r="442" spans="2:6" ht="12.5">
      <c r="B442" s="39"/>
      <c r="C442" s="103"/>
      <c r="D442" s="103"/>
      <c r="E442" s="103"/>
      <c r="F442" s="40"/>
    </row>
    <row r="443" spans="2:6" ht="12.5">
      <c r="B443" s="39"/>
      <c r="C443" s="103"/>
      <c r="D443" s="103"/>
      <c r="E443" s="103"/>
      <c r="F443" s="40"/>
    </row>
    <row r="444" spans="2:6" ht="12.5">
      <c r="B444" s="39"/>
      <c r="C444" s="103"/>
      <c r="D444" s="103"/>
      <c r="E444" s="103"/>
      <c r="F444" s="40"/>
    </row>
    <row r="445" spans="2:6" ht="12.5">
      <c r="B445" s="39"/>
      <c r="C445" s="103"/>
      <c r="D445" s="103"/>
      <c r="E445" s="103"/>
      <c r="F445" s="40"/>
    </row>
    <row r="446" spans="2:6" ht="12.5">
      <c r="B446" s="39"/>
      <c r="C446" s="103"/>
      <c r="D446" s="103"/>
      <c r="E446" s="103"/>
      <c r="F446" s="40"/>
    </row>
    <row r="447" spans="2:6" ht="12.5">
      <c r="B447" s="39"/>
      <c r="C447" s="103"/>
      <c r="D447" s="103"/>
      <c r="E447" s="103"/>
      <c r="F447" s="40"/>
    </row>
    <row r="448" spans="2:6" ht="12.5">
      <c r="B448" s="39"/>
      <c r="C448" s="103"/>
      <c r="D448" s="103"/>
      <c r="E448" s="103"/>
      <c r="F448" s="40"/>
    </row>
    <row r="449" spans="2:6" ht="12.5">
      <c r="B449" s="39"/>
      <c r="C449" s="103"/>
      <c r="D449" s="103"/>
      <c r="E449" s="103"/>
      <c r="F449" s="40"/>
    </row>
    <row r="450" spans="2:6" ht="12.5">
      <c r="B450" s="39"/>
      <c r="C450" s="103"/>
      <c r="D450" s="103"/>
      <c r="E450" s="103"/>
      <c r="F450" s="40"/>
    </row>
    <row r="451" spans="2:6" ht="12.5">
      <c r="B451" s="39"/>
      <c r="C451" s="103"/>
      <c r="D451" s="103"/>
      <c r="E451" s="103"/>
      <c r="F451" s="40"/>
    </row>
    <row r="452" spans="2:6" ht="12.5">
      <c r="B452" s="39"/>
      <c r="C452" s="103"/>
      <c r="D452" s="103"/>
      <c r="E452" s="103"/>
      <c r="F452" s="40"/>
    </row>
    <row r="453" spans="2:6" ht="12.5">
      <c r="B453" s="39"/>
      <c r="C453" s="103"/>
      <c r="D453" s="103"/>
      <c r="E453" s="103"/>
      <c r="F453" s="40"/>
    </row>
    <row r="454" spans="2:6" ht="12.5">
      <c r="B454" s="39"/>
      <c r="C454" s="103"/>
      <c r="D454" s="103"/>
      <c r="E454" s="103"/>
      <c r="F454" s="40"/>
    </row>
    <row r="455" spans="2:6" ht="12.5">
      <c r="B455" s="39"/>
      <c r="C455" s="103"/>
      <c r="D455" s="103"/>
      <c r="E455" s="103"/>
      <c r="F455" s="40"/>
    </row>
    <row r="456" spans="2:6" ht="12.5">
      <c r="B456" s="39"/>
      <c r="C456" s="103"/>
      <c r="D456" s="103"/>
      <c r="E456" s="103"/>
      <c r="F456" s="40"/>
    </row>
    <row r="457" spans="2:6" ht="12.5">
      <c r="B457" s="39"/>
      <c r="C457" s="103"/>
      <c r="D457" s="103"/>
      <c r="E457" s="103"/>
      <c r="F457" s="40"/>
    </row>
    <row r="458" spans="2:6" ht="12.5">
      <c r="B458" s="39"/>
      <c r="C458" s="103"/>
      <c r="D458" s="103"/>
      <c r="E458" s="103"/>
      <c r="F458" s="40"/>
    </row>
    <row r="459" spans="2:6" ht="12.5">
      <c r="B459" s="39"/>
      <c r="C459" s="103"/>
      <c r="D459" s="103"/>
      <c r="E459" s="103"/>
      <c r="F459" s="40"/>
    </row>
    <row r="460" spans="2:6" ht="12.5">
      <c r="B460" s="39"/>
      <c r="C460" s="103"/>
      <c r="D460" s="103"/>
      <c r="E460" s="103"/>
      <c r="F460" s="40"/>
    </row>
    <row r="461" spans="2:6" ht="12.5">
      <c r="B461" s="39"/>
      <c r="C461" s="103"/>
      <c r="D461" s="103"/>
      <c r="E461" s="103"/>
      <c r="F461" s="40"/>
    </row>
    <row r="462" spans="2:6" ht="12.5">
      <c r="B462" s="39"/>
      <c r="C462" s="103"/>
      <c r="D462" s="103"/>
      <c r="E462" s="103"/>
      <c r="F462" s="40"/>
    </row>
    <row r="463" spans="2:6" ht="12.5">
      <c r="B463" s="39"/>
      <c r="C463" s="103"/>
      <c r="D463" s="103"/>
      <c r="E463" s="103"/>
      <c r="F463" s="40"/>
    </row>
    <row r="464" spans="2:6" ht="12.5">
      <c r="B464" s="39"/>
      <c r="C464" s="103"/>
      <c r="D464" s="103"/>
      <c r="E464" s="103"/>
      <c r="F464" s="40"/>
    </row>
    <row r="465" spans="2:6" ht="12.5">
      <c r="B465" s="39"/>
      <c r="C465" s="103"/>
      <c r="D465" s="103"/>
      <c r="E465" s="103"/>
      <c r="F465" s="40"/>
    </row>
    <row r="466" spans="2:6" ht="12.5">
      <c r="B466" s="39"/>
      <c r="C466" s="103"/>
      <c r="D466" s="103"/>
      <c r="E466" s="103"/>
      <c r="F466" s="40"/>
    </row>
    <row r="467" spans="2:6" ht="12.5">
      <c r="B467" s="39"/>
      <c r="C467" s="103"/>
      <c r="D467" s="103"/>
      <c r="E467" s="103"/>
      <c r="F467" s="40"/>
    </row>
    <row r="468" spans="2:6" ht="12.5">
      <c r="B468" s="39"/>
      <c r="C468" s="103"/>
      <c r="D468" s="103"/>
      <c r="E468" s="103"/>
      <c r="F468" s="40"/>
    </row>
    <row r="469" spans="2:6" ht="12.5">
      <c r="B469" s="39"/>
      <c r="C469" s="103"/>
      <c r="D469" s="103"/>
      <c r="E469" s="103"/>
      <c r="F469" s="40"/>
    </row>
    <row r="470" spans="2:6" ht="12.5">
      <c r="B470" s="39"/>
      <c r="C470" s="103"/>
      <c r="D470" s="103"/>
      <c r="E470" s="103"/>
      <c r="F470" s="40"/>
    </row>
    <row r="471" spans="2:6" ht="12.5">
      <c r="B471" s="39"/>
      <c r="C471" s="103"/>
      <c r="D471" s="103"/>
      <c r="E471" s="103"/>
      <c r="F471" s="40"/>
    </row>
    <row r="472" spans="2:6" ht="12.5">
      <c r="B472" s="39"/>
      <c r="C472" s="103"/>
      <c r="D472" s="103"/>
      <c r="E472" s="103"/>
      <c r="F472" s="40"/>
    </row>
    <row r="473" spans="2:6" ht="12.5">
      <c r="B473" s="39"/>
      <c r="C473" s="103"/>
      <c r="D473" s="103"/>
      <c r="E473" s="103"/>
      <c r="F473" s="40"/>
    </row>
    <row r="474" spans="2:6" ht="12.5">
      <c r="B474" s="39"/>
      <c r="C474" s="103"/>
      <c r="D474" s="103"/>
      <c r="E474" s="103"/>
      <c r="F474" s="40"/>
    </row>
    <row r="475" spans="2:6" ht="12.5">
      <c r="B475" s="39"/>
      <c r="C475" s="103"/>
      <c r="D475" s="103"/>
      <c r="E475" s="103"/>
      <c r="F475" s="40"/>
    </row>
    <row r="476" spans="2:6" ht="12.5">
      <c r="B476" s="39"/>
      <c r="C476" s="103"/>
      <c r="D476" s="103"/>
      <c r="E476" s="103"/>
      <c r="F476" s="40"/>
    </row>
    <row r="477" spans="2:6" ht="12.5">
      <c r="B477" s="39"/>
      <c r="C477" s="103"/>
      <c r="D477" s="103"/>
      <c r="E477" s="103"/>
      <c r="F477" s="40"/>
    </row>
    <row r="478" spans="2:6" ht="12.5">
      <c r="B478" s="39"/>
      <c r="C478" s="103"/>
      <c r="D478" s="103"/>
      <c r="E478" s="103"/>
      <c r="F478" s="40"/>
    </row>
    <row r="479" spans="2:6" ht="12.5">
      <c r="B479" s="39"/>
      <c r="C479" s="103"/>
      <c r="D479" s="103"/>
      <c r="E479" s="103"/>
      <c r="F479" s="40"/>
    </row>
    <row r="480" spans="2:6" ht="12.5">
      <c r="B480" s="39"/>
      <c r="C480" s="103"/>
      <c r="D480" s="103"/>
      <c r="E480" s="103"/>
      <c r="F480" s="40"/>
    </row>
    <row r="481" spans="2:6" ht="12.5">
      <c r="B481" s="39"/>
      <c r="C481" s="103"/>
      <c r="D481" s="103"/>
      <c r="E481" s="103"/>
      <c r="F481" s="40"/>
    </row>
    <row r="482" spans="2:6" ht="12.5">
      <c r="B482" s="39"/>
      <c r="C482" s="103"/>
      <c r="D482" s="103"/>
      <c r="E482" s="103"/>
      <c r="F482" s="40"/>
    </row>
    <row r="483" spans="2:6" ht="12.5">
      <c r="B483" s="39"/>
      <c r="C483" s="103"/>
      <c r="D483" s="103"/>
      <c r="E483" s="103"/>
      <c r="F483" s="40"/>
    </row>
    <row r="484" spans="2:6" ht="12.5">
      <c r="B484" s="39"/>
      <c r="C484" s="103"/>
      <c r="D484" s="103"/>
      <c r="E484" s="103"/>
      <c r="F484" s="40"/>
    </row>
    <row r="485" spans="2:6" ht="12.5">
      <c r="B485" s="39"/>
      <c r="C485" s="103"/>
      <c r="D485" s="103"/>
      <c r="E485" s="103"/>
      <c r="F485" s="40"/>
    </row>
    <row r="486" spans="2:6" ht="12.5">
      <c r="B486" s="39"/>
      <c r="C486" s="103"/>
      <c r="D486" s="103"/>
      <c r="E486" s="103"/>
      <c r="F486" s="40"/>
    </row>
    <row r="487" spans="2:6" ht="12.5">
      <c r="B487" s="39"/>
      <c r="C487" s="103"/>
      <c r="D487" s="103"/>
      <c r="E487" s="103"/>
      <c r="F487" s="40"/>
    </row>
    <row r="488" spans="2:6" ht="12.5">
      <c r="B488" s="39"/>
      <c r="C488" s="103"/>
      <c r="D488" s="103"/>
      <c r="E488" s="103"/>
      <c r="F488" s="40"/>
    </row>
    <row r="489" spans="2:6" ht="12.5">
      <c r="B489" s="39"/>
      <c r="C489" s="103"/>
      <c r="D489" s="103"/>
      <c r="E489" s="103"/>
      <c r="F489" s="40"/>
    </row>
    <row r="490" spans="2:6" ht="12.5">
      <c r="B490" s="39"/>
      <c r="C490" s="103"/>
      <c r="D490" s="103"/>
      <c r="E490" s="103"/>
      <c r="F490" s="40"/>
    </row>
    <row r="491" spans="2:6" ht="12.5">
      <c r="B491" s="39"/>
      <c r="C491" s="103"/>
      <c r="D491" s="103"/>
      <c r="E491" s="103"/>
      <c r="F491" s="40"/>
    </row>
    <row r="492" spans="2:6" ht="12.5">
      <c r="B492" s="39"/>
      <c r="C492" s="103"/>
      <c r="D492" s="103"/>
      <c r="E492" s="103"/>
      <c r="F492" s="40"/>
    </row>
    <row r="493" spans="2:6" ht="12.5">
      <c r="B493" s="39"/>
      <c r="C493" s="103"/>
      <c r="D493" s="103"/>
      <c r="E493" s="103"/>
      <c r="F493" s="40"/>
    </row>
    <row r="494" spans="2:6" ht="12.5">
      <c r="B494" s="39"/>
      <c r="C494" s="103"/>
      <c r="D494" s="103"/>
      <c r="E494" s="103"/>
      <c r="F494" s="40"/>
    </row>
    <row r="495" spans="2:6" ht="12.5">
      <c r="B495" s="39"/>
      <c r="C495" s="103"/>
      <c r="D495" s="103"/>
      <c r="E495" s="103"/>
      <c r="F495" s="40"/>
    </row>
    <row r="496" spans="2:6" ht="12.5">
      <c r="B496" s="39"/>
      <c r="C496" s="103"/>
      <c r="D496" s="103"/>
      <c r="E496" s="103"/>
      <c r="F496" s="40"/>
    </row>
    <row r="497" spans="2:6" ht="12.5">
      <c r="B497" s="39"/>
      <c r="C497" s="103"/>
      <c r="D497" s="103"/>
      <c r="E497" s="103"/>
      <c r="F497" s="40"/>
    </row>
    <row r="498" spans="2:6" ht="12.5">
      <c r="B498" s="39"/>
      <c r="C498" s="103"/>
      <c r="D498" s="103"/>
      <c r="E498" s="103"/>
      <c r="F498" s="40"/>
    </row>
    <row r="499" spans="2:6" ht="12.5">
      <c r="B499" s="39"/>
      <c r="C499" s="103"/>
      <c r="D499" s="103"/>
      <c r="E499" s="103"/>
      <c r="F499" s="40"/>
    </row>
    <row r="500" spans="2:6" ht="12.5">
      <c r="B500" s="39"/>
      <c r="C500" s="103"/>
      <c r="D500" s="103"/>
      <c r="E500" s="103"/>
      <c r="F500" s="40"/>
    </row>
    <row r="501" spans="2:6" ht="12.5">
      <c r="B501" s="39"/>
      <c r="C501" s="103"/>
      <c r="D501" s="103"/>
      <c r="E501" s="103"/>
      <c r="F501" s="40"/>
    </row>
    <row r="502" spans="2:6" ht="12.5">
      <c r="B502" s="39"/>
      <c r="C502" s="103"/>
      <c r="D502" s="103"/>
      <c r="E502" s="103"/>
      <c r="F502" s="40"/>
    </row>
    <row r="503" spans="2:6" ht="12.5">
      <c r="B503" s="39"/>
      <c r="C503" s="103"/>
      <c r="D503" s="103"/>
      <c r="E503" s="103"/>
      <c r="F503" s="40"/>
    </row>
    <row r="504" spans="2:6" ht="12.5">
      <c r="B504" s="39"/>
      <c r="C504" s="103"/>
      <c r="D504" s="103"/>
      <c r="E504" s="103"/>
      <c r="F504" s="40"/>
    </row>
    <row r="505" spans="2:6" ht="12.5">
      <c r="B505" s="39"/>
      <c r="C505" s="103"/>
      <c r="D505" s="103"/>
      <c r="E505" s="103"/>
      <c r="F505" s="40"/>
    </row>
    <row r="506" spans="2:6" ht="12.5">
      <c r="B506" s="39"/>
      <c r="C506" s="103"/>
      <c r="D506" s="103"/>
      <c r="E506" s="103"/>
      <c r="F506" s="40"/>
    </row>
    <row r="507" spans="2:6" ht="12.5">
      <c r="B507" s="39"/>
      <c r="C507" s="103"/>
      <c r="D507" s="103"/>
      <c r="E507" s="103"/>
      <c r="F507" s="40"/>
    </row>
    <row r="508" spans="2:6" ht="12.5">
      <c r="B508" s="39"/>
      <c r="C508" s="103"/>
      <c r="D508" s="103"/>
      <c r="E508" s="103"/>
      <c r="F508" s="40"/>
    </row>
    <row r="509" spans="2:6" ht="12.5">
      <c r="B509" s="39"/>
      <c r="C509" s="103"/>
      <c r="D509" s="103"/>
      <c r="E509" s="103"/>
      <c r="F509" s="40"/>
    </row>
    <row r="510" spans="2:6" ht="12.5">
      <c r="B510" s="39"/>
      <c r="C510" s="103"/>
      <c r="D510" s="103"/>
      <c r="E510" s="103"/>
      <c r="F510" s="40"/>
    </row>
    <row r="511" spans="2:6" ht="12.5">
      <c r="B511" s="39"/>
      <c r="C511" s="103"/>
      <c r="D511" s="103"/>
      <c r="E511" s="103"/>
      <c r="F511" s="40"/>
    </row>
    <row r="512" spans="2:6" ht="12.5">
      <c r="B512" s="39"/>
      <c r="C512" s="103"/>
      <c r="D512" s="103"/>
      <c r="E512" s="103"/>
      <c r="F512" s="40"/>
    </row>
    <row r="513" spans="2:6" ht="12.5">
      <c r="B513" s="39"/>
      <c r="C513" s="103"/>
      <c r="D513" s="103"/>
      <c r="E513" s="103"/>
      <c r="F513" s="40"/>
    </row>
    <row r="514" spans="2:6" ht="12.5">
      <c r="B514" s="39"/>
      <c r="C514" s="103"/>
      <c r="D514" s="103"/>
      <c r="E514" s="103"/>
      <c r="F514" s="40"/>
    </row>
    <row r="515" spans="2:6" ht="12.5">
      <c r="B515" s="39"/>
      <c r="C515" s="103"/>
      <c r="D515" s="103"/>
      <c r="E515" s="103"/>
      <c r="F515" s="40"/>
    </row>
    <row r="516" spans="2:6" ht="12.5">
      <c r="B516" s="39"/>
      <c r="C516" s="103"/>
      <c r="D516" s="103"/>
      <c r="E516" s="103"/>
      <c r="F516" s="40"/>
    </row>
    <row r="517" spans="2:6" ht="12.5">
      <c r="B517" s="39"/>
      <c r="C517" s="103"/>
      <c r="D517" s="103"/>
      <c r="E517" s="103"/>
      <c r="F517" s="40"/>
    </row>
    <row r="518" spans="2:6" ht="12.5">
      <c r="B518" s="39"/>
      <c r="C518" s="103"/>
      <c r="D518" s="103"/>
      <c r="E518" s="103"/>
      <c r="F518" s="40"/>
    </row>
    <row r="519" spans="2:6" ht="12.5">
      <c r="B519" s="39"/>
      <c r="C519" s="103"/>
      <c r="D519" s="103"/>
      <c r="E519" s="103"/>
      <c r="F519" s="40"/>
    </row>
    <row r="520" spans="2:6" ht="12.5">
      <c r="B520" s="39"/>
      <c r="C520" s="103"/>
      <c r="D520" s="103"/>
      <c r="E520" s="103"/>
      <c r="F520" s="40"/>
    </row>
    <row r="521" spans="2:6" ht="12.5">
      <c r="B521" s="39"/>
      <c r="C521" s="103"/>
      <c r="D521" s="103"/>
      <c r="E521" s="103"/>
      <c r="F521" s="40"/>
    </row>
    <row r="522" spans="2:6" ht="12.5">
      <c r="B522" s="39"/>
      <c r="C522" s="103"/>
      <c r="D522" s="103"/>
      <c r="E522" s="103"/>
      <c r="F522" s="40"/>
    </row>
    <row r="523" spans="2:6" ht="12.5">
      <c r="B523" s="39"/>
      <c r="C523" s="103"/>
      <c r="D523" s="103"/>
      <c r="E523" s="103"/>
      <c r="F523" s="40"/>
    </row>
    <row r="524" spans="2:6" ht="12.5">
      <c r="B524" s="39"/>
      <c r="C524" s="103"/>
      <c r="D524" s="103"/>
      <c r="E524" s="103"/>
      <c r="F524" s="40"/>
    </row>
    <row r="525" spans="2:6" ht="12.5">
      <c r="B525" s="39"/>
      <c r="C525" s="103"/>
      <c r="D525" s="103"/>
      <c r="E525" s="103"/>
      <c r="F525" s="40"/>
    </row>
    <row r="526" spans="2:6" ht="12.5">
      <c r="B526" s="39"/>
      <c r="C526" s="103"/>
      <c r="D526" s="103"/>
      <c r="E526" s="103"/>
      <c r="F526" s="40"/>
    </row>
    <row r="527" spans="2:6" ht="12.5">
      <c r="B527" s="39"/>
      <c r="C527" s="103"/>
      <c r="D527" s="103"/>
      <c r="E527" s="103"/>
      <c r="F527" s="40"/>
    </row>
    <row r="528" spans="2:6" ht="12.5">
      <c r="B528" s="39"/>
      <c r="C528" s="103"/>
      <c r="D528" s="103"/>
      <c r="E528" s="103"/>
      <c r="F528" s="40"/>
    </row>
    <row r="529" spans="2:6" ht="12.5">
      <c r="B529" s="39"/>
      <c r="C529" s="103"/>
      <c r="D529" s="103"/>
      <c r="E529" s="103"/>
      <c r="F529" s="40"/>
    </row>
    <row r="530" spans="2:6" ht="12.5">
      <c r="B530" s="39"/>
      <c r="C530" s="103"/>
      <c r="D530" s="103"/>
      <c r="E530" s="103"/>
      <c r="F530" s="40"/>
    </row>
    <row r="531" spans="2:6" ht="12.5">
      <c r="B531" s="39"/>
      <c r="C531" s="103"/>
      <c r="D531" s="103"/>
      <c r="E531" s="103"/>
      <c r="F531" s="40"/>
    </row>
    <row r="532" spans="2:6" ht="12.5">
      <c r="B532" s="39"/>
      <c r="C532" s="103"/>
      <c r="D532" s="103"/>
      <c r="E532" s="103"/>
      <c r="F532" s="40"/>
    </row>
    <row r="533" spans="2:6" ht="12.5">
      <c r="B533" s="39"/>
      <c r="C533" s="103"/>
      <c r="D533" s="103"/>
      <c r="E533" s="103"/>
      <c r="F533" s="40"/>
    </row>
    <row r="534" spans="2:6" ht="12.5">
      <c r="B534" s="39"/>
      <c r="C534" s="103"/>
      <c r="D534" s="103"/>
      <c r="E534" s="103"/>
      <c r="F534" s="40"/>
    </row>
    <row r="535" spans="2:6" ht="12.5">
      <c r="B535" s="39"/>
      <c r="C535" s="103"/>
      <c r="D535" s="103"/>
      <c r="E535" s="103"/>
      <c r="F535" s="40"/>
    </row>
    <row r="536" spans="2:6" ht="12.5">
      <c r="B536" s="39"/>
      <c r="C536" s="103"/>
      <c r="D536" s="103"/>
      <c r="E536" s="103"/>
      <c r="F536" s="40"/>
    </row>
    <row r="537" spans="2:6" ht="12.5">
      <c r="B537" s="39"/>
      <c r="C537" s="103"/>
      <c r="D537" s="103"/>
      <c r="E537" s="103"/>
      <c r="F537" s="40"/>
    </row>
    <row r="538" spans="2:6" ht="12.5">
      <c r="B538" s="39"/>
      <c r="C538" s="103"/>
      <c r="D538" s="103"/>
      <c r="E538" s="103"/>
      <c r="F538" s="40"/>
    </row>
    <row r="539" spans="2:6" ht="12.5">
      <c r="B539" s="39"/>
      <c r="C539" s="103"/>
      <c r="D539" s="103"/>
      <c r="E539" s="103"/>
      <c r="F539" s="40"/>
    </row>
    <row r="540" spans="2:6" ht="12.5">
      <c r="B540" s="39"/>
      <c r="C540" s="103"/>
      <c r="D540" s="103"/>
      <c r="E540" s="103"/>
      <c r="F540" s="40"/>
    </row>
    <row r="541" spans="2:6" ht="12.5">
      <c r="B541" s="39"/>
      <c r="C541" s="103"/>
      <c r="D541" s="103"/>
      <c r="E541" s="103"/>
      <c r="F541" s="40"/>
    </row>
    <row r="542" spans="2:6" ht="12.5">
      <c r="B542" s="39"/>
      <c r="C542" s="103"/>
      <c r="D542" s="103"/>
      <c r="E542" s="103"/>
      <c r="F542" s="40"/>
    </row>
    <row r="543" spans="2:6" ht="12.5">
      <c r="B543" s="39"/>
      <c r="C543" s="103"/>
      <c r="D543" s="103"/>
      <c r="E543" s="103"/>
      <c r="F543" s="40"/>
    </row>
    <row r="544" spans="2:6" ht="12.5">
      <c r="B544" s="39"/>
      <c r="C544" s="103"/>
      <c r="D544" s="103"/>
      <c r="E544" s="103"/>
      <c r="F544" s="40"/>
    </row>
    <row r="545" spans="2:6" ht="12.5">
      <c r="B545" s="39"/>
      <c r="C545" s="103"/>
      <c r="D545" s="103"/>
      <c r="E545" s="103"/>
      <c r="F545" s="40"/>
    </row>
    <row r="546" spans="2:6" ht="12.5">
      <c r="B546" s="39"/>
      <c r="C546" s="103"/>
      <c r="D546" s="103"/>
      <c r="E546" s="103"/>
      <c r="F546" s="40"/>
    </row>
    <row r="547" spans="2:6" ht="12.5">
      <c r="B547" s="39"/>
      <c r="C547" s="103"/>
      <c r="D547" s="103"/>
      <c r="E547" s="103"/>
      <c r="F547" s="40"/>
    </row>
    <row r="548" spans="2:6" ht="12.5">
      <c r="B548" s="39"/>
      <c r="C548" s="103"/>
      <c r="D548" s="103"/>
      <c r="E548" s="103"/>
      <c r="F548" s="40"/>
    </row>
    <row r="549" spans="2:6" ht="12.5">
      <c r="B549" s="39"/>
      <c r="C549" s="103"/>
      <c r="D549" s="103"/>
      <c r="E549" s="103"/>
      <c r="F549" s="40"/>
    </row>
    <row r="550" spans="2:6" ht="12.5">
      <c r="B550" s="39"/>
      <c r="C550" s="103"/>
      <c r="D550" s="103"/>
      <c r="E550" s="103"/>
      <c r="F550" s="40"/>
    </row>
    <row r="551" spans="2:6" ht="12.5">
      <c r="B551" s="39"/>
      <c r="C551" s="103"/>
      <c r="D551" s="103"/>
      <c r="E551" s="103"/>
      <c r="F551" s="40"/>
    </row>
    <row r="552" spans="2:6" ht="12.5">
      <c r="B552" s="39"/>
      <c r="C552" s="103"/>
      <c r="D552" s="103"/>
      <c r="E552" s="103"/>
      <c r="F552" s="40"/>
    </row>
    <row r="553" spans="2:6" ht="12.5">
      <c r="B553" s="39"/>
      <c r="C553" s="103"/>
      <c r="D553" s="103"/>
      <c r="E553" s="103"/>
      <c r="F553" s="40"/>
    </row>
    <row r="554" spans="2:6" ht="12.5">
      <c r="B554" s="39"/>
      <c r="C554" s="103"/>
      <c r="D554" s="103"/>
      <c r="E554" s="103"/>
      <c r="F554" s="40"/>
    </row>
    <row r="555" spans="2:6" ht="12.5">
      <c r="B555" s="39"/>
      <c r="C555" s="103"/>
      <c r="D555" s="103"/>
      <c r="E555" s="103"/>
      <c r="F555" s="40"/>
    </row>
    <row r="556" spans="2:6" ht="12.5">
      <c r="B556" s="39"/>
      <c r="C556" s="103"/>
      <c r="D556" s="103"/>
      <c r="E556" s="103"/>
      <c r="F556" s="40"/>
    </row>
    <row r="557" spans="2:6" ht="12.5">
      <c r="B557" s="39"/>
      <c r="C557" s="103"/>
      <c r="D557" s="103"/>
      <c r="E557" s="103"/>
      <c r="F557" s="40"/>
    </row>
    <row r="558" spans="2:6" ht="12.5">
      <c r="B558" s="39"/>
      <c r="C558" s="103"/>
      <c r="D558" s="103"/>
      <c r="E558" s="103"/>
      <c r="F558" s="40"/>
    </row>
    <row r="559" spans="2:6" ht="12.5">
      <c r="B559" s="39"/>
      <c r="C559" s="103"/>
      <c r="D559" s="103"/>
      <c r="E559" s="103"/>
      <c r="F559" s="40"/>
    </row>
    <row r="560" spans="2:6" ht="12.5">
      <c r="B560" s="39"/>
      <c r="C560" s="103"/>
      <c r="D560" s="103"/>
      <c r="E560" s="103"/>
      <c r="F560" s="40"/>
    </row>
    <row r="561" spans="2:6" ht="12.5">
      <c r="B561" s="39"/>
      <c r="C561" s="103"/>
      <c r="D561" s="103"/>
      <c r="E561" s="103"/>
      <c r="F561" s="40"/>
    </row>
    <row r="562" spans="2:6" ht="12.5">
      <c r="B562" s="39"/>
      <c r="C562" s="103"/>
      <c r="D562" s="103"/>
      <c r="E562" s="103"/>
      <c r="F562" s="40"/>
    </row>
    <row r="563" spans="2:6" ht="12.5">
      <c r="B563" s="39"/>
      <c r="C563" s="103"/>
      <c r="D563" s="103"/>
      <c r="E563" s="103"/>
      <c r="F563" s="40"/>
    </row>
    <row r="564" spans="2:6" ht="12.5">
      <c r="B564" s="39"/>
      <c r="C564" s="103"/>
      <c r="D564" s="103"/>
      <c r="E564" s="103"/>
      <c r="F564" s="40"/>
    </row>
    <row r="565" spans="2:6" ht="12.5">
      <c r="B565" s="39"/>
      <c r="C565" s="103"/>
      <c r="D565" s="103"/>
      <c r="E565" s="103"/>
      <c r="F565" s="40"/>
    </row>
    <row r="566" spans="2:6" ht="12.5">
      <c r="B566" s="39"/>
      <c r="C566" s="103"/>
      <c r="D566" s="103"/>
      <c r="E566" s="103"/>
      <c r="F566" s="40"/>
    </row>
    <row r="567" spans="2:6" ht="12.5">
      <c r="B567" s="39"/>
      <c r="C567" s="103"/>
      <c r="D567" s="103"/>
      <c r="E567" s="103"/>
      <c r="F567" s="40"/>
    </row>
    <row r="568" spans="2:6" ht="12.5">
      <c r="B568" s="39"/>
      <c r="C568" s="103"/>
      <c r="D568" s="103"/>
      <c r="E568" s="103"/>
      <c r="F568" s="40"/>
    </row>
    <row r="569" spans="2:6" ht="12.5">
      <c r="B569" s="39"/>
      <c r="C569" s="103"/>
      <c r="D569" s="103"/>
      <c r="E569" s="103"/>
      <c r="F569" s="40"/>
    </row>
    <row r="570" spans="2:6" ht="12.5">
      <c r="B570" s="39"/>
      <c r="C570" s="103"/>
      <c r="D570" s="103"/>
      <c r="E570" s="103"/>
      <c r="F570" s="40"/>
    </row>
    <row r="571" spans="2:6" ht="12.5">
      <c r="B571" s="39"/>
      <c r="C571" s="103"/>
      <c r="D571" s="103"/>
      <c r="E571" s="103"/>
      <c r="F571" s="40"/>
    </row>
    <row r="572" spans="2:6" ht="12.5">
      <c r="B572" s="39"/>
      <c r="C572" s="103"/>
      <c r="D572" s="103"/>
      <c r="E572" s="103"/>
      <c r="F572" s="40"/>
    </row>
    <row r="573" spans="2:6" ht="12.5">
      <c r="B573" s="39"/>
      <c r="C573" s="103"/>
      <c r="D573" s="103"/>
      <c r="E573" s="103"/>
      <c r="F573" s="40"/>
    </row>
    <row r="574" spans="2:6" ht="12.5">
      <c r="B574" s="39"/>
      <c r="C574" s="103"/>
      <c r="D574" s="103"/>
      <c r="E574" s="103"/>
      <c r="F574" s="40"/>
    </row>
    <row r="575" spans="2:6" ht="12.5">
      <c r="B575" s="39"/>
      <c r="C575" s="103"/>
      <c r="D575" s="103"/>
      <c r="E575" s="103"/>
      <c r="F575" s="40"/>
    </row>
    <row r="576" spans="2:6" ht="12.5">
      <c r="B576" s="39"/>
      <c r="C576" s="103"/>
      <c r="D576" s="103"/>
      <c r="E576" s="103"/>
      <c r="F576" s="40"/>
    </row>
    <row r="577" spans="2:6" ht="12.5">
      <c r="B577" s="39"/>
      <c r="C577" s="103"/>
      <c r="D577" s="103"/>
      <c r="E577" s="103"/>
      <c r="F577" s="40"/>
    </row>
    <row r="578" spans="2:6" ht="12.5">
      <c r="B578" s="39"/>
      <c r="C578" s="103"/>
      <c r="D578" s="103"/>
      <c r="E578" s="103"/>
      <c r="F578" s="40"/>
    </row>
    <row r="579" spans="2:6" ht="12.5">
      <c r="B579" s="39"/>
      <c r="C579" s="103"/>
      <c r="D579" s="103"/>
      <c r="E579" s="103"/>
      <c r="F579" s="40"/>
    </row>
    <row r="580" spans="2:6" ht="12.5">
      <c r="B580" s="39"/>
      <c r="C580" s="103"/>
      <c r="D580" s="103"/>
      <c r="E580" s="103"/>
      <c r="F580" s="40"/>
    </row>
    <row r="581" spans="2:6" ht="12.5">
      <c r="B581" s="39"/>
      <c r="C581" s="103"/>
      <c r="D581" s="103"/>
      <c r="E581" s="103"/>
      <c r="F581" s="40"/>
    </row>
    <row r="582" spans="2:6" ht="12.5">
      <c r="B582" s="39"/>
      <c r="C582" s="103"/>
      <c r="D582" s="103"/>
      <c r="E582" s="103"/>
      <c r="F582" s="40"/>
    </row>
    <row r="583" spans="2:6" ht="12.5">
      <c r="B583" s="39"/>
      <c r="C583" s="103"/>
      <c r="D583" s="103"/>
      <c r="E583" s="103"/>
      <c r="F583" s="40"/>
    </row>
    <row r="584" spans="2:6" ht="12.5">
      <c r="B584" s="39"/>
      <c r="C584" s="103"/>
      <c r="D584" s="103"/>
      <c r="E584" s="103"/>
      <c r="F584" s="40"/>
    </row>
    <row r="585" spans="2:6" ht="12.5">
      <c r="B585" s="39"/>
      <c r="C585" s="103"/>
      <c r="D585" s="103"/>
      <c r="E585" s="103"/>
      <c r="F585" s="40"/>
    </row>
    <row r="586" spans="2:6" ht="12.5">
      <c r="B586" s="39"/>
      <c r="C586" s="103"/>
      <c r="D586" s="103"/>
      <c r="E586" s="103"/>
      <c r="F586" s="40"/>
    </row>
    <row r="587" spans="2:6" ht="12.5">
      <c r="B587" s="39"/>
      <c r="C587" s="103"/>
      <c r="D587" s="103"/>
      <c r="E587" s="103"/>
      <c r="F587" s="40"/>
    </row>
    <row r="588" spans="2:6" ht="12.5">
      <c r="B588" s="39"/>
      <c r="C588" s="103"/>
      <c r="D588" s="103"/>
      <c r="E588" s="103"/>
      <c r="F588" s="40"/>
    </row>
    <row r="589" spans="2:6" ht="12.5">
      <c r="B589" s="39"/>
      <c r="C589" s="103"/>
      <c r="D589" s="103"/>
      <c r="E589" s="103"/>
      <c r="F589" s="40"/>
    </row>
    <row r="590" spans="2:6" ht="12.5">
      <c r="B590" s="39"/>
      <c r="C590" s="103"/>
      <c r="D590" s="103"/>
      <c r="E590" s="103"/>
      <c r="F590" s="40"/>
    </row>
    <row r="591" spans="2:6" ht="12.5">
      <c r="B591" s="39"/>
      <c r="C591" s="103"/>
      <c r="D591" s="103"/>
      <c r="E591" s="103"/>
      <c r="F591" s="40"/>
    </row>
    <row r="592" spans="2:6" ht="12.5">
      <c r="B592" s="39"/>
      <c r="C592" s="103"/>
      <c r="D592" s="103"/>
      <c r="E592" s="103"/>
      <c r="F592" s="40"/>
    </row>
    <row r="593" spans="2:6" ht="12.5">
      <c r="B593" s="39"/>
      <c r="C593" s="103"/>
      <c r="D593" s="103"/>
      <c r="E593" s="103"/>
      <c r="F593" s="40"/>
    </row>
    <row r="594" spans="2:6" ht="12.5">
      <c r="B594" s="39"/>
      <c r="C594" s="103"/>
      <c r="D594" s="103"/>
      <c r="E594" s="103"/>
      <c r="F594" s="40"/>
    </row>
    <row r="595" spans="2:6" ht="12.5">
      <c r="B595" s="39"/>
      <c r="C595" s="103"/>
      <c r="D595" s="103"/>
      <c r="E595" s="103"/>
      <c r="F595" s="40"/>
    </row>
    <row r="596" spans="2:6" ht="12.5">
      <c r="B596" s="39"/>
      <c r="C596" s="103"/>
      <c r="D596" s="103"/>
      <c r="E596" s="103"/>
      <c r="F596" s="40"/>
    </row>
    <row r="597" spans="2:6" ht="12.5">
      <c r="B597" s="39"/>
      <c r="C597" s="103"/>
      <c r="D597" s="103"/>
      <c r="E597" s="103"/>
      <c r="F597" s="40"/>
    </row>
    <row r="598" spans="2:6" ht="12.5">
      <c r="B598" s="39"/>
      <c r="C598" s="103"/>
      <c r="D598" s="103"/>
      <c r="E598" s="103"/>
      <c r="F598" s="40"/>
    </row>
    <row r="599" spans="2:6" ht="12.5">
      <c r="B599" s="39"/>
      <c r="C599" s="103"/>
      <c r="D599" s="103"/>
      <c r="E599" s="103"/>
      <c r="F599" s="40"/>
    </row>
    <row r="600" spans="2:6" ht="12.5">
      <c r="B600" s="39"/>
      <c r="C600" s="103"/>
      <c r="D600" s="103"/>
      <c r="E600" s="103"/>
      <c r="F600" s="40"/>
    </row>
    <row r="601" spans="2:6" ht="12.5">
      <c r="B601" s="39"/>
      <c r="C601" s="103"/>
      <c r="D601" s="103"/>
      <c r="E601" s="103"/>
      <c r="F601" s="40"/>
    </row>
    <row r="602" spans="2:6" ht="12.5">
      <c r="B602" s="39"/>
      <c r="C602" s="103"/>
      <c r="D602" s="103"/>
      <c r="E602" s="103"/>
      <c r="F602" s="40"/>
    </row>
    <row r="603" spans="2:6" ht="12.5">
      <c r="B603" s="39"/>
      <c r="C603" s="103"/>
      <c r="D603" s="103"/>
      <c r="E603" s="103"/>
      <c r="F603" s="40"/>
    </row>
    <row r="604" spans="2:6" ht="12.5">
      <c r="B604" s="39"/>
      <c r="C604" s="103"/>
      <c r="D604" s="103"/>
      <c r="E604" s="103"/>
      <c r="F604" s="40"/>
    </row>
    <row r="605" spans="2:6" ht="12.5">
      <c r="B605" s="39"/>
      <c r="C605" s="103"/>
      <c r="D605" s="103"/>
      <c r="E605" s="103"/>
      <c r="F605" s="40"/>
    </row>
    <row r="606" spans="2:6" ht="12.5">
      <c r="B606" s="39"/>
      <c r="C606" s="103"/>
      <c r="D606" s="103"/>
      <c r="E606" s="103"/>
      <c r="F606" s="40"/>
    </row>
    <row r="607" spans="2:6" ht="12.5">
      <c r="B607" s="39"/>
      <c r="C607" s="103"/>
      <c r="D607" s="103"/>
      <c r="E607" s="103"/>
      <c r="F607" s="40"/>
    </row>
    <row r="608" spans="2:6" ht="12.5">
      <c r="B608" s="39"/>
      <c r="C608" s="103"/>
      <c r="D608" s="103"/>
      <c r="E608" s="103"/>
      <c r="F608" s="40"/>
    </row>
    <row r="609" spans="2:6" ht="12.5">
      <c r="B609" s="39"/>
      <c r="C609" s="103"/>
      <c r="D609" s="103"/>
      <c r="E609" s="103"/>
      <c r="F609" s="40"/>
    </row>
    <row r="610" spans="2:6" ht="12.5">
      <c r="B610" s="39"/>
      <c r="C610" s="103"/>
      <c r="D610" s="103"/>
      <c r="E610" s="103"/>
      <c r="F610" s="40"/>
    </row>
    <row r="611" spans="2:6" ht="12.5">
      <c r="B611" s="39"/>
      <c r="C611" s="103"/>
      <c r="D611" s="103"/>
      <c r="E611" s="103"/>
      <c r="F611" s="40"/>
    </row>
    <row r="612" spans="2:6" ht="12.5">
      <c r="B612" s="39"/>
      <c r="C612" s="103"/>
      <c r="D612" s="103"/>
      <c r="E612" s="103"/>
      <c r="F612" s="40"/>
    </row>
    <row r="613" spans="2:6" ht="12.5">
      <c r="B613" s="39"/>
      <c r="C613" s="103"/>
      <c r="D613" s="103"/>
      <c r="E613" s="103"/>
      <c r="F613" s="40"/>
    </row>
    <row r="614" spans="2:6" ht="12.5">
      <c r="B614" s="39"/>
      <c r="C614" s="103"/>
      <c r="D614" s="103"/>
      <c r="E614" s="103"/>
      <c r="F614" s="40"/>
    </row>
    <row r="615" spans="2:6" ht="12.5">
      <c r="B615" s="39"/>
      <c r="C615" s="103"/>
      <c r="D615" s="103"/>
      <c r="E615" s="103"/>
      <c r="F615" s="40"/>
    </row>
    <row r="616" spans="2:6" ht="12.5">
      <c r="B616" s="39"/>
      <c r="C616" s="103"/>
      <c r="D616" s="103"/>
      <c r="E616" s="103"/>
      <c r="F616" s="40"/>
    </row>
    <row r="617" spans="2:6" ht="12.5">
      <c r="B617" s="39"/>
      <c r="C617" s="103"/>
      <c r="D617" s="103"/>
      <c r="E617" s="103"/>
      <c r="F617" s="40"/>
    </row>
    <row r="618" spans="2:6" ht="12.5">
      <c r="B618" s="39"/>
      <c r="C618" s="103"/>
      <c r="D618" s="103"/>
      <c r="E618" s="103"/>
      <c r="F618" s="40"/>
    </row>
    <row r="619" spans="2:6" ht="12.5">
      <c r="B619" s="39"/>
      <c r="C619" s="103"/>
      <c r="D619" s="103"/>
      <c r="E619" s="103"/>
      <c r="F619" s="40"/>
    </row>
    <row r="620" spans="2:6" ht="12.5">
      <c r="B620" s="39"/>
      <c r="C620" s="103"/>
      <c r="D620" s="103"/>
      <c r="E620" s="103"/>
      <c r="F620" s="40"/>
    </row>
    <row r="621" spans="2:6" ht="12.5">
      <c r="B621" s="39"/>
      <c r="C621" s="103"/>
      <c r="D621" s="103"/>
      <c r="E621" s="103"/>
      <c r="F621" s="40"/>
    </row>
    <row r="622" spans="2:6" ht="12.5">
      <c r="B622" s="39"/>
      <c r="C622" s="103"/>
      <c r="D622" s="103"/>
      <c r="E622" s="103"/>
      <c r="F622" s="40"/>
    </row>
    <row r="623" spans="2:6" ht="12.5">
      <c r="B623" s="39"/>
      <c r="C623" s="103"/>
      <c r="D623" s="103"/>
      <c r="E623" s="103"/>
      <c r="F623" s="40"/>
    </row>
    <row r="624" spans="2:6" ht="12.5">
      <c r="B624" s="39"/>
      <c r="C624" s="103"/>
      <c r="D624" s="103"/>
      <c r="E624" s="103"/>
      <c r="F624" s="40"/>
    </row>
    <row r="625" spans="2:6" ht="12.5">
      <c r="B625" s="39"/>
      <c r="C625" s="103"/>
      <c r="D625" s="103"/>
      <c r="E625" s="103"/>
      <c r="F625" s="40"/>
    </row>
    <row r="626" spans="2:6" ht="12.5">
      <c r="B626" s="39"/>
      <c r="C626" s="103"/>
      <c r="D626" s="103"/>
      <c r="E626" s="103"/>
      <c r="F626" s="40"/>
    </row>
    <row r="627" spans="2:6" ht="12.5">
      <c r="B627" s="39"/>
      <c r="C627" s="103"/>
      <c r="D627" s="103"/>
      <c r="E627" s="103"/>
      <c r="F627" s="40"/>
    </row>
    <row r="628" spans="2:6" ht="12.5">
      <c r="B628" s="39"/>
      <c r="C628" s="103"/>
      <c r="D628" s="103"/>
      <c r="E628" s="103"/>
      <c r="F628" s="40"/>
    </row>
    <row r="629" spans="2:6" ht="12.5">
      <c r="B629" s="39"/>
      <c r="C629" s="103"/>
      <c r="D629" s="103"/>
      <c r="E629" s="103"/>
      <c r="F629" s="40"/>
    </row>
    <row r="630" spans="2:6" ht="12.5">
      <c r="B630" s="39"/>
      <c r="C630" s="103"/>
      <c r="D630" s="103"/>
      <c r="E630" s="103"/>
      <c r="F630" s="40"/>
    </row>
    <row r="631" spans="2:6" ht="12.5">
      <c r="B631" s="39"/>
      <c r="C631" s="103"/>
      <c r="D631" s="103"/>
      <c r="E631" s="103"/>
      <c r="F631" s="40"/>
    </row>
    <row r="632" spans="2:6" ht="12.5">
      <c r="B632" s="39"/>
      <c r="C632" s="103"/>
      <c r="D632" s="103"/>
      <c r="E632" s="103"/>
      <c r="F632" s="40"/>
    </row>
    <row r="633" spans="2:6" ht="12.5">
      <c r="B633" s="39"/>
      <c r="C633" s="103"/>
      <c r="D633" s="103"/>
      <c r="E633" s="103"/>
      <c r="F633" s="40"/>
    </row>
    <row r="634" spans="2:6" ht="12.5">
      <c r="B634" s="39"/>
      <c r="C634" s="103"/>
      <c r="D634" s="103"/>
      <c r="E634" s="103"/>
      <c r="F634" s="40"/>
    </row>
    <row r="635" spans="2:6" ht="12.5">
      <c r="B635" s="39"/>
      <c r="C635" s="103"/>
      <c r="D635" s="103"/>
      <c r="E635" s="103"/>
      <c r="F635" s="40"/>
    </row>
    <row r="636" spans="2:6" ht="12.5">
      <c r="B636" s="39"/>
      <c r="C636" s="103"/>
      <c r="D636" s="103"/>
      <c r="E636" s="103"/>
      <c r="F636" s="40"/>
    </row>
    <row r="637" spans="2:6" ht="12.5">
      <c r="B637" s="39"/>
      <c r="C637" s="103"/>
      <c r="D637" s="103"/>
      <c r="E637" s="103"/>
      <c r="F637" s="40"/>
    </row>
    <row r="638" spans="2:6" ht="12.5">
      <c r="B638" s="39"/>
      <c r="C638" s="103"/>
      <c r="D638" s="103"/>
      <c r="E638" s="103"/>
      <c r="F638" s="40"/>
    </row>
    <row r="639" spans="2:6" ht="12.5">
      <c r="B639" s="39"/>
      <c r="C639" s="103"/>
      <c r="D639" s="103"/>
      <c r="E639" s="103"/>
      <c r="F639" s="40"/>
    </row>
    <row r="640" spans="2:6" ht="12.5">
      <c r="B640" s="39"/>
      <c r="C640" s="103"/>
      <c r="D640" s="103"/>
      <c r="E640" s="103"/>
      <c r="F640" s="40"/>
    </row>
    <row r="641" spans="2:6" ht="12.5">
      <c r="B641" s="39"/>
      <c r="C641" s="103"/>
      <c r="D641" s="103"/>
      <c r="E641" s="103"/>
      <c r="F641" s="40"/>
    </row>
    <row r="642" spans="2:6" ht="12.5">
      <c r="B642" s="39"/>
      <c r="C642" s="103"/>
      <c r="D642" s="103"/>
      <c r="E642" s="103"/>
      <c r="F642" s="40"/>
    </row>
    <row r="643" spans="2:6" ht="12.5">
      <c r="B643" s="39"/>
      <c r="C643" s="103"/>
      <c r="D643" s="103"/>
      <c r="E643" s="103"/>
      <c r="F643" s="40"/>
    </row>
    <row r="644" spans="2:6" ht="12.5">
      <c r="B644" s="39"/>
      <c r="C644" s="103"/>
      <c r="D644" s="103"/>
      <c r="E644" s="103"/>
      <c r="F644" s="40"/>
    </row>
    <row r="645" spans="2:6" ht="12.5">
      <c r="B645" s="39"/>
      <c r="C645" s="103"/>
      <c r="D645" s="103"/>
      <c r="E645" s="103"/>
      <c r="F645" s="40"/>
    </row>
    <row r="646" spans="2:6" ht="12.5">
      <c r="B646" s="39"/>
      <c r="C646" s="103"/>
      <c r="D646" s="103"/>
      <c r="E646" s="103"/>
      <c r="F646" s="40"/>
    </row>
    <row r="647" spans="2:6" ht="12.5">
      <c r="B647" s="39"/>
      <c r="C647" s="103"/>
      <c r="D647" s="103"/>
      <c r="E647" s="103"/>
      <c r="F647" s="40"/>
    </row>
    <row r="648" spans="2:6" ht="12.5">
      <c r="B648" s="39"/>
      <c r="C648" s="103"/>
      <c r="D648" s="103"/>
      <c r="E648" s="103"/>
      <c r="F648" s="40"/>
    </row>
    <row r="649" spans="2:6" ht="12.5">
      <c r="B649" s="39"/>
      <c r="C649" s="103"/>
      <c r="D649" s="103"/>
      <c r="E649" s="103"/>
      <c r="F649" s="40"/>
    </row>
    <row r="650" spans="2:6" ht="12.5">
      <c r="B650" s="39"/>
      <c r="C650" s="103"/>
      <c r="D650" s="103"/>
      <c r="E650" s="103"/>
      <c r="F650" s="40"/>
    </row>
    <row r="651" spans="2:6" ht="12.5">
      <c r="B651" s="39"/>
      <c r="C651" s="103"/>
      <c r="D651" s="103"/>
      <c r="E651" s="103"/>
      <c r="F651" s="40"/>
    </row>
    <row r="652" spans="2:6" ht="12.5">
      <c r="B652" s="39"/>
      <c r="C652" s="103"/>
      <c r="D652" s="103"/>
      <c r="E652" s="103"/>
      <c r="F652" s="40"/>
    </row>
    <row r="653" spans="2:6" ht="12.5">
      <c r="B653" s="39"/>
      <c r="C653" s="103"/>
      <c r="D653" s="103"/>
      <c r="E653" s="103"/>
      <c r="F653" s="40"/>
    </row>
    <row r="654" spans="2:6" ht="12.5">
      <c r="B654" s="39"/>
      <c r="C654" s="103"/>
      <c r="D654" s="103"/>
      <c r="E654" s="103"/>
      <c r="F654" s="40"/>
    </row>
    <row r="655" spans="2:6" ht="12.5">
      <c r="B655" s="39"/>
      <c r="C655" s="103"/>
      <c r="D655" s="103"/>
      <c r="E655" s="103"/>
      <c r="F655" s="40"/>
    </row>
    <row r="656" spans="2:6" ht="12.5">
      <c r="B656" s="39"/>
      <c r="C656" s="103"/>
      <c r="D656" s="103"/>
      <c r="E656" s="103"/>
      <c r="F656" s="40"/>
    </row>
    <row r="657" spans="2:6" ht="12.5">
      <c r="B657" s="39"/>
      <c r="C657" s="103"/>
      <c r="D657" s="103"/>
      <c r="E657" s="103"/>
      <c r="F657" s="40"/>
    </row>
    <row r="658" spans="2:6" ht="12.5">
      <c r="B658" s="39"/>
      <c r="C658" s="103"/>
      <c r="D658" s="103"/>
      <c r="E658" s="103"/>
      <c r="F658" s="40"/>
    </row>
    <row r="659" spans="2:6" ht="12.5">
      <c r="B659" s="39"/>
      <c r="C659" s="103"/>
      <c r="D659" s="103"/>
      <c r="E659" s="103"/>
      <c r="F659" s="40"/>
    </row>
    <row r="660" spans="2:6" ht="12.5">
      <c r="B660" s="39"/>
      <c r="C660" s="103"/>
      <c r="D660" s="103"/>
      <c r="E660" s="103"/>
      <c r="F660" s="40"/>
    </row>
    <row r="661" spans="2:6" ht="12.5">
      <c r="B661" s="39"/>
      <c r="C661" s="103"/>
      <c r="D661" s="103"/>
      <c r="E661" s="103"/>
      <c r="F661" s="40"/>
    </row>
    <row r="662" spans="2:6" ht="12.5">
      <c r="B662" s="39"/>
      <c r="C662" s="103"/>
      <c r="D662" s="103"/>
      <c r="E662" s="103"/>
      <c r="F662" s="40"/>
    </row>
    <row r="663" spans="2:6" ht="12.5">
      <c r="B663" s="39"/>
      <c r="C663" s="103"/>
      <c r="D663" s="103"/>
      <c r="E663" s="103"/>
      <c r="F663" s="40"/>
    </row>
    <row r="664" spans="2:6" ht="12.5">
      <c r="B664" s="39"/>
      <c r="C664" s="103"/>
      <c r="D664" s="103"/>
      <c r="E664" s="103"/>
      <c r="F664" s="40"/>
    </row>
    <row r="665" spans="2:6" ht="12.5">
      <c r="B665" s="39"/>
      <c r="C665" s="103"/>
      <c r="D665" s="103"/>
      <c r="E665" s="103"/>
      <c r="F665" s="40"/>
    </row>
    <row r="666" spans="2:6" ht="12.5">
      <c r="B666" s="39"/>
      <c r="C666" s="103"/>
      <c r="D666" s="103"/>
      <c r="E666" s="103"/>
      <c r="F666" s="40"/>
    </row>
    <row r="667" spans="2:6" ht="12.5">
      <c r="B667" s="39"/>
      <c r="C667" s="103"/>
      <c r="D667" s="103"/>
      <c r="E667" s="103"/>
      <c r="F667" s="40"/>
    </row>
    <row r="668" spans="2:6" ht="12.5">
      <c r="B668" s="39"/>
      <c r="C668" s="103"/>
      <c r="D668" s="103"/>
      <c r="E668" s="103"/>
      <c r="F668" s="40"/>
    </row>
    <row r="669" spans="2:6" ht="12.5">
      <c r="B669" s="39"/>
      <c r="C669" s="103"/>
      <c r="D669" s="103"/>
      <c r="E669" s="103"/>
      <c r="F669" s="40"/>
    </row>
    <row r="670" spans="2:6" ht="12.5">
      <c r="B670" s="39"/>
      <c r="C670" s="103"/>
      <c r="D670" s="103"/>
      <c r="E670" s="103"/>
      <c r="F670" s="40"/>
    </row>
    <row r="671" spans="2:6" ht="12.5">
      <c r="B671" s="39"/>
      <c r="C671" s="103"/>
      <c r="D671" s="103"/>
      <c r="E671" s="103"/>
      <c r="F671" s="40"/>
    </row>
    <row r="672" spans="2:6" ht="12.5">
      <c r="B672" s="39"/>
      <c r="C672" s="103"/>
      <c r="D672" s="103"/>
      <c r="E672" s="103"/>
      <c r="F672" s="40"/>
    </row>
    <row r="673" spans="2:6" ht="12.5">
      <c r="B673" s="39"/>
      <c r="C673" s="103"/>
      <c r="D673" s="103"/>
      <c r="E673" s="103"/>
      <c r="F673" s="40"/>
    </row>
    <row r="674" spans="2:6" ht="12.5">
      <c r="B674" s="39"/>
      <c r="C674" s="103"/>
      <c r="D674" s="103"/>
      <c r="E674" s="103"/>
      <c r="F674" s="40"/>
    </row>
    <row r="675" spans="2:6" ht="12.5">
      <c r="B675" s="39"/>
      <c r="C675" s="103"/>
      <c r="D675" s="103"/>
      <c r="E675" s="103"/>
      <c r="F675" s="40"/>
    </row>
    <row r="676" spans="2:6" ht="12.5">
      <c r="B676" s="39"/>
      <c r="C676" s="103"/>
      <c r="D676" s="103"/>
      <c r="E676" s="103"/>
      <c r="F676" s="40"/>
    </row>
    <row r="677" spans="2:6" ht="12.5">
      <c r="B677" s="39"/>
      <c r="C677" s="103"/>
      <c r="D677" s="103"/>
      <c r="E677" s="103"/>
      <c r="F677" s="40"/>
    </row>
    <row r="678" spans="2:6" ht="12.5">
      <c r="B678" s="39"/>
      <c r="C678" s="103"/>
      <c r="D678" s="103"/>
      <c r="E678" s="103"/>
      <c r="F678" s="40"/>
    </row>
    <row r="679" spans="2:6" ht="12.5">
      <c r="B679" s="39"/>
      <c r="C679" s="103"/>
      <c r="D679" s="103"/>
      <c r="E679" s="103"/>
      <c r="F679" s="40"/>
    </row>
    <row r="680" spans="2:6" ht="12.5">
      <c r="B680" s="39"/>
      <c r="C680" s="103"/>
      <c r="D680" s="103"/>
      <c r="E680" s="103"/>
      <c r="F680" s="40"/>
    </row>
    <row r="681" spans="2:6" ht="12.5">
      <c r="B681" s="39"/>
      <c r="C681" s="103"/>
      <c r="D681" s="103"/>
      <c r="E681" s="103"/>
      <c r="F681" s="40"/>
    </row>
    <row r="682" spans="2:6" ht="12.5">
      <c r="B682" s="39"/>
      <c r="C682" s="103"/>
      <c r="D682" s="103"/>
      <c r="E682" s="103"/>
      <c r="F682" s="40"/>
    </row>
    <row r="683" spans="2:6" ht="12.5">
      <c r="B683" s="39"/>
      <c r="C683" s="103"/>
      <c r="D683" s="103"/>
      <c r="E683" s="103"/>
      <c r="F683" s="40"/>
    </row>
    <row r="684" spans="2:6" ht="12.5">
      <c r="B684" s="39"/>
      <c r="C684" s="103"/>
      <c r="D684" s="103"/>
      <c r="E684" s="103"/>
      <c r="F684" s="40"/>
    </row>
    <row r="685" spans="2:6" ht="12.5">
      <c r="B685" s="39"/>
      <c r="C685" s="103"/>
      <c r="D685" s="103"/>
      <c r="E685" s="103"/>
      <c r="F685" s="40"/>
    </row>
    <row r="686" spans="2:6" ht="12.5">
      <c r="B686" s="39"/>
      <c r="C686" s="103"/>
      <c r="D686" s="103"/>
      <c r="E686" s="103"/>
      <c r="F686" s="40"/>
    </row>
    <row r="687" spans="2:6" ht="12.5">
      <c r="B687" s="39"/>
      <c r="C687" s="103"/>
      <c r="D687" s="103"/>
      <c r="E687" s="103"/>
      <c r="F687" s="40"/>
    </row>
    <row r="688" spans="2:6" ht="12.5">
      <c r="B688" s="39"/>
      <c r="C688" s="103"/>
      <c r="D688" s="103"/>
      <c r="E688" s="103"/>
      <c r="F688" s="40"/>
    </row>
    <row r="689" spans="2:6" ht="12.5">
      <c r="B689" s="39"/>
      <c r="C689" s="103"/>
      <c r="D689" s="103"/>
      <c r="E689" s="103"/>
      <c r="F689" s="40"/>
    </row>
    <row r="690" spans="2:6" ht="12.5">
      <c r="B690" s="39"/>
      <c r="C690" s="103"/>
      <c r="D690" s="103"/>
      <c r="E690" s="103"/>
      <c r="F690" s="40"/>
    </row>
    <row r="691" spans="2:6" ht="12.5">
      <c r="B691" s="39"/>
      <c r="C691" s="103"/>
      <c r="D691" s="103"/>
      <c r="E691" s="103"/>
      <c r="F691" s="40"/>
    </row>
    <row r="692" spans="2:6" ht="12.5">
      <c r="B692" s="39"/>
      <c r="C692" s="103"/>
      <c r="D692" s="103"/>
      <c r="E692" s="103"/>
      <c r="F692" s="40"/>
    </row>
    <row r="693" spans="2:6" ht="12.5">
      <c r="B693" s="39"/>
      <c r="C693" s="103"/>
      <c r="D693" s="103"/>
      <c r="E693" s="103"/>
      <c r="F693" s="40"/>
    </row>
    <row r="694" spans="2:6" ht="12.5">
      <c r="B694" s="39"/>
      <c r="C694" s="103"/>
      <c r="D694" s="103"/>
      <c r="E694" s="103"/>
      <c r="F694" s="40"/>
    </row>
    <row r="695" spans="2:6" ht="12.5">
      <c r="B695" s="39"/>
      <c r="C695" s="103"/>
      <c r="D695" s="103"/>
      <c r="E695" s="103"/>
      <c r="F695" s="40"/>
    </row>
    <row r="696" spans="2:6" ht="12.5">
      <c r="B696" s="39"/>
      <c r="C696" s="103"/>
      <c r="D696" s="103"/>
      <c r="E696" s="103"/>
      <c r="F696" s="40"/>
    </row>
    <row r="697" spans="2:6" ht="12.5">
      <c r="B697" s="39"/>
      <c r="C697" s="103"/>
      <c r="D697" s="103"/>
      <c r="E697" s="103"/>
      <c r="F697" s="40"/>
    </row>
    <row r="698" spans="2:6" ht="12.5">
      <c r="B698" s="39"/>
      <c r="C698" s="103"/>
      <c r="D698" s="103"/>
      <c r="E698" s="103"/>
      <c r="F698" s="40"/>
    </row>
    <row r="699" spans="2:6" ht="12.5">
      <c r="B699" s="39"/>
      <c r="C699" s="103"/>
      <c r="D699" s="103"/>
      <c r="E699" s="103"/>
      <c r="F699" s="40"/>
    </row>
    <row r="700" spans="2:6" ht="12.5">
      <c r="B700" s="39"/>
      <c r="C700" s="103"/>
      <c r="D700" s="103"/>
      <c r="E700" s="103"/>
      <c r="F700" s="40"/>
    </row>
    <row r="701" spans="2:6" ht="12.5">
      <c r="B701" s="39"/>
      <c r="C701" s="103"/>
      <c r="D701" s="103"/>
      <c r="E701" s="103"/>
      <c r="F701" s="40"/>
    </row>
    <row r="702" spans="2:6" ht="12.5">
      <c r="B702" s="39"/>
      <c r="C702" s="103"/>
      <c r="D702" s="103"/>
      <c r="E702" s="103"/>
      <c r="F702" s="40"/>
    </row>
    <row r="703" spans="2:6" ht="12.5">
      <c r="B703" s="39"/>
      <c r="C703" s="103"/>
      <c r="D703" s="103"/>
      <c r="E703" s="103"/>
      <c r="F703" s="40"/>
    </row>
    <row r="704" spans="2:6" ht="12.5">
      <c r="B704" s="39"/>
      <c r="C704" s="103"/>
      <c r="D704" s="103"/>
      <c r="E704" s="103"/>
      <c r="F704" s="40"/>
    </row>
    <row r="705" spans="2:6" ht="12.5">
      <c r="B705" s="39"/>
      <c r="C705" s="103"/>
      <c r="D705" s="103"/>
      <c r="E705" s="103"/>
      <c r="F705" s="40"/>
    </row>
    <row r="706" spans="2:6" ht="12.5">
      <c r="B706" s="39"/>
      <c r="C706" s="103"/>
      <c r="D706" s="103"/>
      <c r="E706" s="103"/>
      <c r="F706" s="40"/>
    </row>
    <row r="707" spans="2:6" ht="12.5">
      <c r="B707" s="39"/>
      <c r="C707" s="103"/>
      <c r="D707" s="103"/>
      <c r="E707" s="103"/>
      <c r="F707" s="40"/>
    </row>
    <row r="708" spans="2:6" ht="12.5">
      <c r="B708" s="39"/>
      <c r="C708" s="103"/>
      <c r="D708" s="103"/>
      <c r="E708" s="103"/>
      <c r="F708" s="40"/>
    </row>
    <row r="709" spans="2:6" ht="12.5">
      <c r="B709" s="39"/>
      <c r="C709" s="103"/>
      <c r="D709" s="103"/>
      <c r="E709" s="103"/>
      <c r="F709" s="40"/>
    </row>
    <row r="710" spans="2:6" ht="12.5">
      <c r="B710" s="39"/>
      <c r="C710" s="103"/>
      <c r="D710" s="103"/>
      <c r="E710" s="103"/>
      <c r="F710" s="40"/>
    </row>
    <row r="711" spans="2:6" ht="12.5">
      <c r="B711" s="39"/>
      <c r="C711" s="103"/>
      <c r="D711" s="103"/>
      <c r="E711" s="103"/>
      <c r="F711" s="40"/>
    </row>
    <row r="712" spans="2:6" ht="12.5">
      <c r="B712" s="39"/>
      <c r="C712" s="103"/>
      <c r="D712" s="103"/>
      <c r="E712" s="103"/>
      <c r="F712" s="40"/>
    </row>
    <row r="713" spans="2:6" ht="12.5">
      <c r="B713" s="39"/>
      <c r="C713" s="103"/>
      <c r="D713" s="103"/>
      <c r="E713" s="103"/>
      <c r="F713" s="40"/>
    </row>
    <row r="714" spans="2:6" ht="12.5">
      <c r="B714" s="39"/>
      <c r="C714" s="103"/>
      <c r="D714" s="103"/>
      <c r="E714" s="103"/>
      <c r="F714" s="40"/>
    </row>
    <row r="715" spans="2:6" ht="12.5">
      <c r="B715" s="39"/>
      <c r="C715" s="103"/>
      <c r="D715" s="103"/>
      <c r="E715" s="103"/>
      <c r="F715" s="40"/>
    </row>
    <row r="716" spans="2:6" ht="12.5">
      <c r="B716" s="39"/>
      <c r="C716" s="103"/>
      <c r="D716" s="103"/>
      <c r="E716" s="103"/>
      <c r="F716" s="40"/>
    </row>
    <row r="717" spans="2:6" ht="12.5">
      <c r="B717" s="39"/>
      <c r="C717" s="103"/>
      <c r="D717" s="103"/>
      <c r="E717" s="103"/>
      <c r="F717" s="40"/>
    </row>
    <row r="718" spans="2:6" ht="12.5">
      <c r="B718" s="39"/>
      <c r="C718" s="103"/>
      <c r="D718" s="103"/>
      <c r="E718" s="103"/>
      <c r="F718" s="40"/>
    </row>
    <row r="719" spans="2:6" ht="12.5">
      <c r="B719" s="39"/>
      <c r="C719" s="103"/>
      <c r="D719" s="103"/>
      <c r="E719" s="103"/>
      <c r="F719" s="40"/>
    </row>
    <row r="720" spans="2:6" ht="12.5">
      <c r="B720" s="39"/>
      <c r="C720" s="103"/>
      <c r="D720" s="103"/>
      <c r="E720" s="103"/>
      <c r="F720" s="40"/>
    </row>
    <row r="721" spans="2:6" ht="12.5">
      <c r="B721" s="39"/>
      <c r="C721" s="103"/>
      <c r="D721" s="103"/>
      <c r="E721" s="103"/>
      <c r="F721" s="40"/>
    </row>
    <row r="722" spans="2:6" ht="12.5">
      <c r="B722" s="39"/>
      <c r="C722" s="103"/>
      <c r="D722" s="103"/>
      <c r="E722" s="103"/>
      <c r="F722" s="40"/>
    </row>
    <row r="723" spans="2:6" ht="12.5">
      <c r="B723" s="39"/>
      <c r="C723" s="103"/>
      <c r="D723" s="103"/>
      <c r="E723" s="103"/>
      <c r="F723" s="40"/>
    </row>
    <row r="724" spans="2:6" ht="12.5">
      <c r="B724" s="39"/>
      <c r="C724" s="103"/>
      <c r="D724" s="103"/>
      <c r="E724" s="103"/>
      <c r="F724" s="40"/>
    </row>
    <row r="725" spans="2:6" ht="12.5">
      <c r="B725" s="39"/>
      <c r="C725" s="103"/>
      <c r="D725" s="103"/>
      <c r="E725" s="103"/>
      <c r="F725" s="40"/>
    </row>
    <row r="726" spans="2:6" ht="12.5">
      <c r="B726" s="39"/>
      <c r="C726" s="103"/>
      <c r="D726" s="103"/>
      <c r="E726" s="103"/>
      <c r="F726" s="40"/>
    </row>
    <row r="727" spans="2:6" ht="12.5">
      <c r="B727" s="39"/>
      <c r="C727" s="103"/>
      <c r="D727" s="103"/>
      <c r="E727" s="103"/>
      <c r="F727" s="40"/>
    </row>
    <row r="728" spans="2:6" ht="12.5">
      <c r="B728" s="39"/>
      <c r="C728" s="103"/>
      <c r="D728" s="103"/>
      <c r="E728" s="103"/>
      <c r="F728" s="40"/>
    </row>
    <row r="729" spans="2:6" ht="12.5">
      <c r="B729" s="39"/>
      <c r="C729" s="103"/>
      <c r="D729" s="103"/>
      <c r="E729" s="103"/>
      <c r="F729" s="40"/>
    </row>
    <row r="730" spans="2:6" ht="12.5">
      <c r="B730" s="39"/>
      <c r="C730" s="103"/>
      <c r="D730" s="103"/>
      <c r="E730" s="103"/>
      <c r="F730" s="40"/>
    </row>
    <row r="731" spans="2:6" ht="12.5">
      <c r="B731" s="39"/>
      <c r="C731" s="103"/>
      <c r="D731" s="103"/>
      <c r="E731" s="103"/>
      <c r="F731" s="40"/>
    </row>
    <row r="732" spans="2:6" ht="12.5">
      <c r="B732" s="39"/>
      <c r="C732" s="103"/>
      <c r="D732" s="103"/>
      <c r="E732" s="103"/>
      <c r="F732" s="40"/>
    </row>
    <row r="733" spans="2:6" ht="12.5">
      <c r="B733" s="39"/>
      <c r="C733" s="103"/>
      <c r="D733" s="103"/>
      <c r="E733" s="103"/>
      <c r="F733" s="40"/>
    </row>
    <row r="734" spans="2:6" ht="12.5">
      <c r="B734" s="39"/>
      <c r="C734" s="103"/>
      <c r="D734" s="103"/>
      <c r="E734" s="103"/>
      <c r="F734" s="40"/>
    </row>
    <row r="735" spans="2:6" ht="12.5">
      <c r="B735" s="39"/>
      <c r="C735" s="103"/>
      <c r="D735" s="103"/>
      <c r="E735" s="103"/>
      <c r="F735" s="40"/>
    </row>
    <row r="736" spans="2:6" ht="12.5">
      <c r="B736" s="39"/>
      <c r="C736" s="103"/>
      <c r="D736" s="103"/>
      <c r="E736" s="103"/>
      <c r="F736" s="40"/>
    </row>
    <row r="737" spans="2:6" ht="12.5">
      <c r="B737" s="39"/>
      <c r="C737" s="103"/>
      <c r="D737" s="103"/>
      <c r="E737" s="103"/>
      <c r="F737" s="40"/>
    </row>
    <row r="738" spans="2:6" ht="12.5">
      <c r="B738" s="39"/>
      <c r="C738" s="103"/>
      <c r="D738" s="103"/>
      <c r="E738" s="103"/>
      <c r="F738" s="40"/>
    </row>
    <row r="739" spans="2:6" ht="12.5">
      <c r="B739" s="39"/>
      <c r="C739" s="103"/>
      <c r="D739" s="103"/>
      <c r="E739" s="103"/>
      <c r="F739" s="40"/>
    </row>
    <row r="740" spans="2:6" ht="12.5">
      <c r="B740" s="39"/>
      <c r="C740" s="103"/>
      <c r="D740" s="103"/>
      <c r="E740" s="103"/>
      <c r="F740" s="40"/>
    </row>
    <row r="741" spans="2:6" ht="12.5">
      <c r="B741" s="39"/>
      <c r="C741" s="103"/>
      <c r="D741" s="103"/>
      <c r="E741" s="103"/>
      <c r="F741" s="40"/>
    </row>
    <row r="742" spans="2:6" ht="12.5">
      <c r="B742" s="39"/>
      <c r="C742" s="103"/>
      <c r="D742" s="103"/>
      <c r="E742" s="103"/>
      <c r="F742" s="40"/>
    </row>
    <row r="743" spans="2:6" ht="12.5">
      <c r="B743" s="39"/>
      <c r="C743" s="103"/>
      <c r="D743" s="103"/>
      <c r="E743" s="103"/>
      <c r="F743" s="40"/>
    </row>
    <row r="744" spans="2:6" ht="12.5">
      <c r="B744" s="39"/>
      <c r="C744" s="103"/>
      <c r="D744" s="103"/>
      <c r="E744" s="103"/>
      <c r="F744" s="40"/>
    </row>
    <row r="745" spans="2:6" ht="12.5">
      <c r="B745" s="39"/>
      <c r="C745" s="103"/>
      <c r="D745" s="103"/>
      <c r="E745" s="103"/>
      <c r="F745" s="40"/>
    </row>
    <row r="746" spans="2:6" ht="12.5">
      <c r="B746" s="39"/>
      <c r="C746" s="103"/>
      <c r="D746" s="103"/>
      <c r="E746" s="103"/>
      <c r="F746" s="40"/>
    </row>
    <row r="747" spans="2:6" ht="12.5">
      <c r="B747" s="39"/>
      <c r="C747" s="103"/>
      <c r="D747" s="103"/>
      <c r="E747" s="103"/>
      <c r="F747" s="40"/>
    </row>
    <row r="748" spans="2:6" ht="12.5">
      <c r="B748" s="39"/>
      <c r="C748" s="103"/>
      <c r="D748" s="103"/>
      <c r="E748" s="103"/>
      <c r="F748" s="40"/>
    </row>
    <row r="749" spans="2:6" ht="12.5">
      <c r="B749" s="39"/>
      <c r="C749" s="103"/>
      <c r="D749" s="103"/>
      <c r="E749" s="103"/>
      <c r="F749" s="40"/>
    </row>
    <row r="750" spans="2:6" ht="12.5">
      <c r="B750" s="39"/>
      <c r="C750" s="103"/>
      <c r="D750" s="103"/>
      <c r="E750" s="103"/>
      <c r="F750" s="40"/>
    </row>
    <row r="751" spans="2:6" ht="12.5">
      <c r="B751" s="39"/>
      <c r="C751" s="103"/>
      <c r="D751" s="103"/>
      <c r="E751" s="103"/>
      <c r="F751" s="40"/>
    </row>
    <row r="752" spans="2:6" ht="12.5">
      <c r="B752" s="39"/>
      <c r="C752" s="103"/>
      <c r="D752" s="103"/>
      <c r="E752" s="103"/>
      <c r="F752" s="40"/>
    </row>
    <row r="753" spans="2:6" ht="12.5">
      <c r="B753" s="39"/>
      <c r="C753" s="103"/>
      <c r="D753" s="103"/>
      <c r="E753" s="103"/>
      <c r="F753" s="40"/>
    </row>
    <row r="754" spans="2:6" ht="12.5">
      <c r="B754" s="39"/>
      <c r="C754" s="103"/>
      <c r="D754" s="103"/>
      <c r="E754" s="103"/>
      <c r="F754" s="40"/>
    </row>
    <row r="755" spans="2:6" ht="12.5">
      <c r="B755" s="39"/>
      <c r="C755" s="103"/>
      <c r="D755" s="103"/>
      <c r="E755" s="103"/>
      <c r="F755" s="40"/>
    </row>
    <row r="756" spans="2:6" ht="12.5">
      <c r="B756" s="39"/>
      <c r="C756" s="103"/>
      <c r="D756" s="103"/>
      <c r="E756" s="103"/>
      <c r="F756" s="40"/>
    </row>
    <row r="757" spans="2:6" ht="12.5">
      <c r="B757" s="39"/>
      <c r="C757" s="103"/>
      <c r="D757" s="103"/>
      <c r="E757" s="103"/>
      <c r="F757" s="40"/>
    </row>
    <row r="758" spans="2:6" ht="12.5">
      <c r="B758" s="39"/>
      <c r="C758" s="103"/>
      <c r="D758" s="103"/>
      <c r="E758" s="103"/>
      <c r="F758" s="40"/>
    </row>
    <row r="759" spans="2:6" ht="12.5">
      <c r="B759" s="39"/>
      <c r="C759" s="103"/>
      <c r="D759" s="103"/>
      <c r="E759" s="103"/>
      <c r="F759" s="40"/>
    </row>
    <row r="760" spans="2:6" ht="12.5">
      <c r="B760" s="39"/>
      <c r="C760" s="103"/>
      <c r="D760" s="103"/>
      <c r="E760" s="103"/>
      <c r="F760" s="40"/>
    </row>
    <row r="761" spans="2:6" ht="12.5">
      <c r="B761" s="39"/>
      <c r="C761" s="103"/>
      <c r="D761" s="103"/>
      <c r="E761" s="103"/>
      <c r="F761" s="40"/>
    </row>
    <row r="762" spans="2:6" ht="12.5">
      <c r="B762" s="39"/>
      <c r="C762" s="103"/>
      <c r="D762" s="103"/>
      <c r="E762" s="103"/>
      <c r="F762" s="40"/>
    </row>
    <row r="763" spans="2:6" ht="12.5">
      <c r="B763" s="39"/>
      <c r="C763" s="103"/>
      <c r="D763" s="103"/>
      <c r="E763" s="103"/>
      <c r="F763" s="40"/>
    </row>
    <row r="764" spans="2:6" ht="12.5">
      <c r="B764" s="39"/>
      <c r="C764" s="103"/>
      <c r="D764" s="103"/>
      <c r="E764" s="103"/>
      <c r="F764" s="40"/>
    </row>
    <row r="765" spans="2:6" ht="12.5">
      <c r="B765" s="39"/>
      <c r="C765" s="103"/>
      <c r="D765" s="103"/>
      <c r="E765" s="103"/>
      <c r="F765" s="40"/>
    </row>
    <row r="766" spans="2:6" ht="12.5">
      <c r="B766" s="39"/>
      <c r="C766" s="103"/>
      <c r="D766" s="103"/>
      <c r="E766" s="103"/>
      <c r="F766" s="40"/>
    </row>
    <row r="767" spans="2:6" ht="12.5">
      <c r="B767" s="39"/>
      <c r="C767" s="103"/>
      <c r="D767" s="103"/>
      <c r="E767" s="103"/>
      <c r="F767" s="40"/>
    </row>
    <row r="768" spans="2:6" ht="12.5">
      <c r="B768" s="39"/>
      <c r="C768" s="103"/>
      <c r="D768" s="103"/>
      <c r="E768" s="103"/>
      <c r="F768" s="40"/>
    </row>
    <row r="769" spans="2:6" ht="12.5">
      <c r="B769" s="39"/>
      <c r="C769" s="103"/>
      <c r="D769" s="103"/>
      <c r="E769" s="103"/>
      <c r="F769" s="40"/>
    </row>
    <row r="770" spans="2:6" ht="12.5">
      <c r="B770" s="39"/>
      <c r="C770" s="103"/>
      <c r="D770" s="103"/>
      <c r="E770" s="103"/>
      <c r="F770" s="40"/>
    </row>
    <row r="771" spans="2:6" ht="12.5">
      <c r="B771" s="39"/>
      <c r="C771" s="103"/>
      <c r="D771" s="103"/>
      <c r="E771" s="103"/>
      <c r="F771" s="40"/>
    </row>
    <row r="772" spans="2:6" ht="12.5">
      <c r="B772" s="39"/>
      <c r="C772" s="103"/>
      <c r="D772" s="103"/>
      <c r="E772" s="103"/>
      <c r="F772" s="40"/>
    </row>
    <row r="773" spans="2:6" ht="12.5">
      <c r="B773" s="39"/>
      <c r="C773" s="103"/>
      <c r="D773" s="103"/>
      <c r="E773" s="103"/>
      <c r="F773" s="40"/>
    </row>
    <row r="774" spans="2:6" ht="12.5">
      <c r="B774" s="39"/>
      <c r="C774" s="103"/>
      <c r="D774" s="103"/>
      <c r="E774" s="103"/>
      <c r="F774" s="40"/>
    </row>
    <row r="775" spans="2:6" ht="12.5">
      <c r="B775" s="39"/>
      <c r="C775" s="103"/>
      <c r="D775" s="103"/>
      <c r="E775" s="103"/>
      <c r="F775" s="40"/>
    </row>
    <row r="776" spans="2:6" ht="12.5">
      <c r="B776" s="39"/>
      <c r="C776" s="103"/>
      <c r="D776" s="103"/>
      <c r="E776" s="103"/>
      <c r="F776" s="40"/>
    </row>
    <row r="777" spans="2:6" ht="12.5">
      <c r="B777" s="39"/>
      <c r="C777" s="103"/>
      <c r="D777" s="103"/>
      <c r="E777" s="103"/>
      <c r="F777" s="40"/>
    </row>
    <row r="778" spans="2:6" ht="12.5">
      <c r="B778" s="39"/>
      <c r="C778" s="103"/>
      <c r="D778" s="103"/>
      <c r="E778" s="103"/>
      <c r="F778" s="40"/>
    </row>
    <row r="779" spans="2:6" ht="12.5">
      <c r="B779" s="39"/>
      <c r="C779" s="103"/>
      <c r="D779" s="103"/>
      <c r="E779" s="103"/>
      <c r="F779" s="40"/>
    </row>
    <row r="780" spans="2:6" ht="12.5">
      <c r="B780" s="39"/>
      <c r="C780" s="103"/>
      <c r="D780" s="103"/>
      <c r="E780" s="103"/>
      <c r="F780" s="40"/>
    </row>
    <row r="781" spans="2:6" ht="12.5">
      <c r="B781" s="39"/>
      <c r="C781" s="103"/>
      <c r="D781" s="103"/>
      <c r="E781" s="103"/>
      <c r="F781" s="40"/>
    </row>
    <row r="782" spans="2:6" ht="12.5">
      <c r="B782" s="39"/>
      <c r="C782" s="103"/>
      <c r="D782" s="103"/>
      <c r="E782" s="103"/>
      <c r="F782" s="40"/>
    </row>
    <row r="783" spans="2:6" ht="12.5">
      <c r="B783" s="39"/>
      <c r="C783" s="103"/>
      <c r="D783" s="103"/>
      <c r="E783" s="103"/>
      <c r="F783" s="40"/>
    </row>
    <row r="784" spans="2:6" ht="12.5">
      <c r="B784" s="39"/>
      <c r="C784" s="103"/>
      <c r="D784" s="103"/>
      <c r="E784" s="103"/>
      <c r="F784" s="40"/>
    </row>
    <row r="785" spans="2:6" ht="12.5">
      <c r="B785" s="39"/>
      <c r="C785" s="103"/>
      <c r="D785" s="103"/>
      <c r="E785" s="103"/>
      <c r="F785" s="40"/>
    </row>
    <row r="786" spans="2:6" ht="12.5">
      <c r="B786" s="39"/>
      <c r="C786" s="103"/>
      <c r="D786" s="103"/>
      <c r="E786" s="103"/>
      <c r="F786" s="40"/>
    </row>
    <row r="787" spans="2:6" ht="12.5">
      <c r="B787" s="39"/>
      <c r="C787" s="103"/>
      <c r="D787" s="103"/>
      <c r="E787" s="103"/>
      <c r="F787" s="40"/>
    </row>
    <row r="788" spans="2:6" ht="12.5">
      <c r="B788" s="39"/>
      <c r="C788" s="103"/>
      <c r="D788" s="103"/>
      <c r="E788" s="103"/>
      <c r="F788" s="40"/>
    </row>
    <row r="789" spans="2:6" ht="12.5">
      <c r="B789" s="39"/>
      <c r="C789" s="103"/>
      <c r="D789" s="103"/>
      <c r="E789" s="103"/>
      <c r="F789" s="40"/>
    </row>
    <row r="790" spans="2:6" ht="12.5">
      <c r="B790" s="39"/>
      <c r="C790" s="103"/>
      <c r="D790" s="103"/>
      <c r="E790" s="103"/>
      <c r="F790" s="40"/>
    </row>
    <row r="791" spans="2:6" ht="12.5">
      <c r="B791" s="39"/>
      <c r="C791" s="103"/>
      <c r="D791" s="103"/>
      <c r="E791" s="103"/>
      <c r="F791" s="40"/>
    </row>
    <row r="792" spans="2:6" ht="12.5">
      <c r="B792" s="39"/>
      <c r="C792" s="103"/>
      <c r="D792" s="103"/>
      <c r="E792" s="103"/>
      <c r="F792" s="40"/>
    </row>
    <row r="793" spans="2:6" ht="12.5">
      <c r="B793" s="39"/>
      <c r="C793" s="103"/>
      <c r="D793" s="103"/>
      <c r="E793" s="103"/>
      <c r="F793" s="40"/>
    </row>
    <row r="794" spans="2:6" ht="12.5">
      <c r="B794" s="39"/>
      <c r="C794" s="103"/>
      <c r="D794" s="103"/>
      <c r="E794" s="103"/>
      <c r="F794" s="40"/>
    </row>
    <row r="795" spans="2:6" ht="12.5">
      <c r="B795" s="39"/>
      <c r="C795" s="103"/>
      <c r="D795" s="103"/>
      <c r="E795" s="103"/>
      <c r="F795" s="40"/>
    </row>
    <row r="796" spans="2:6" ht="12.5">
      <c r="B796" s="39"/>
      <c r="C796" s="103"/>
      <c r="D796" s="103"/>
      <c r="E796" s="103"/>
      <c r="F796" s="40"/>
    </row>
    <row r="797" spans="2:6" ht="12.5">
      <c r="B797" s="39"/>
      <c r="C797" s="103"/>
      <c r="D797" s="103"/>
      <c r="E797" s="103"/>
      <c r="F797" s="40"/>
    </row>
    <row r="798" spans="2:6" ht="12.5">
      <c r="B798" s="39"/>
      <c r="C798" s="103"/>
      <c r="D798" s="103"/>
      <c r="E798" s="103"/>
      <c r="F798" s="40"/>
    </row>
    <row r="799" spans="2:6" ht="12.5">
      <c r="B799" s="39"/>
      <c r="C799" s="103"/>
      <c r="D799" s="103"/>
      <c r="E799" s="103"/>
      <c r="F799" s="40"/>
    </row>
    <row r="800" spans="2:6" ht="12.5">
      <c r="B800" s="39"/>
      <c r="C800" s="103"/>
      <c r="D800" s="103"/>
      <c r="E800" s="103"/>
      <c r="F800" s="40"/>
    </row>
    <row r="801" spans="2:6" ht="12.5">
      <c r="B801" s="39"/>
      <c r="C801" s="103"/>
      <c r="D801" s="103"/>
      <c r="E801" s="103"/>
      <c r="F801" s="40"/>
    </row>
    <row r="802" spans="2:6" ht="12.5">
      <c r="B802" s="39"/>
      <c r="C802" s="103"/>
      <c r="D802" s="103"/>
      <c r="E802" s="103"/>
      <c r="F802" s="40"/>
    </row>
    <row r="803" spans="2:6" ht="12.5">
      <c r="B803" s="39"/>
      <c r="C803" s="103"/>
      <c r="D803" s="103"/>
      <c r="E803" s="103"/>
      <c r="F803" s="40"/>
    </row>
    <row r="804" spans="2:6" ht="12.5">
      <c r="B804" s="39"/>
      <c r="C804" s="103"/>
      <c r="D804" s="103"/>
      <c r="E804" s="103"/>
      <c r="F804" s="40"/>
    </row>
    <row r="805" spans="2:6" ht="12.5">
      <c r="B805" s="39"/>
      <c r="C805" s="103"/>
      <c r="D805" s="103"/>
      <c r="E805" s="103"/>
      <c r="F805" s="40"/>
    </row>
    <row r="806" spans="2:6" ht="12.5">
      <c r="B806" s="39"/>
      <c r="C806" s="103"/>
      <c r="D806" s="103"/>
      <c r="E806" s="103"/>
      <c r="F806" s="40"/>
    </row>
    <row r="807" spans="2:6" ht="12.5">
      <c r="B807" s="39"/>
      <c r="C807" s="103"/>
      <c r="D807" s="103"/>
      <c r="E807" s="103"/>
      <c r="F807" s="40"/>
    </row>
    <row r="808" spans="2:6" ht="12.5">
      <c r="B808" s="39"/>
      <c r="C808" s="103"/>
      <c r="D808" s="103"/>
      <c r="E808" s="103"/>
      <c r="F808" s="40"/>
    </row>
    <row r="809" spans="2:6" ht="12.5">
      <c r="B809" s="39"/>
      <c r="C809" s="103"/>
      <c r="D809" s="103"/>
      <c r="E809" s="103"/>
      <c r="F809" s="40"/>
    </row>
    <row r="810" spans="2:6" ht="12.5">
      <c r="B810" s="39"/>
      <c r="C810" s="103"/>
      <c r="D810" s="103"/>
      <c r="E810" s="103"/>
      <c r="F810" s="40"/>
    </row>
    <row r="811" spans="2:6" ht="12.5">
      <c r="B811" s="39"/>
      <c r="C811" s="103"/>
      <c r="D811" s="103"/>
      <c r="E811" s="103"/>
      <c r="F811" s="40"/>
    </row>
    <row r="812" spans="2:6" ht="12.5">
      <c r="B812" s="39"/>
      <c r="C812" s="103"/>
      <c r="D812" s="103"/>
      <c r="E812" s="103"/>
      <c r="F812" s="40"/>
    </row>
    <row r="813" spans="2:6" ht="12.5">
      <c r="B813" s="39"/>
      <c r="C813" s="103"/>
      <c r="D813" s="103"/>
      <c r="E813" s="103"/>
      <c r="F813" s="40"/>
    </row>
    <row r="814" spans="2:6" ht="12.5">
      <c r="B814" s="39"/>
      <c r="C814" s="103"/>
      <c r="D814" s="103"/>
      <c r="E814" s="103"/>
      <c r="F814" s="40"/>
    </row>
    <row r="815" spans="2:6" ht="12.5">
      <c r="B815" s="39"/>
      <c r="C815" s="103"/>
      <c r="D815" s="103"/>
      <c r="E815" s="103"/>
      <c r="F815" s="40"/>
    </row>
    <row r="816" spans="2:6" ht="12.5">
      <c r="B816" s="39"/>
      <c r="C816" s="103"/>
      <c r="D816" s="103"/>
      <c r="E816" s="103"/>
      <c r="F816" s="40"/>
    </row>
    <row r="817" spans="2:6" ht="12.5">
      <c r="B817" s="39"/>
      <c r="C817" s="103"/>
      <c r="D817" s="103"/>
      <c r="E817" s="103"/>
      <c r="F817" s="40"/>
    </row>
    <row r="818" spans="2:6" ht="12.5">
      <c r="B818" s="39"/>
      <c r="C818" s="103"/>
      <c r="D818" s="103"/>
      <c r="E818" s="103"/>
      <c r="F818" s="40"/>
    </row>
    <row r="819" spans="2:6" ht="12.5">
      <c r="B819" s="39"/>
      <c r="C819" s="103"/>
      <c r="D819" s="103"/>
      <c r="E819" s="103"/>
      <c r="F819" s="40"/>
    </row>
    <row r="820" spans="2:6" ht="12.5">
      <c r="B820" s="39"/>
      <c r="C820" s="103"/>
      <c r="D820" s="103"/>
      <c r="E820" s="103"/>
      <c r="F820" s="40"/>
    </row>
    <row r="821" spans="2:6" ht="12.5">
      <c r="B821" s="39"/>
      <c r="C821" s="103"/>
      <c r="D821" s="103"/>
      <c r="E821" s="103"/>
      <c r="F821" s="40"/>
    </row>
    <row r="822" spans="2:6" ht="12.5">
      <c r="B822" s="39"/>
      <c r="C822" s="103"/>
      <c r="D822" s="103"/>
      <c r="E822" s="103"/>
      <c r="F822" s="40"/>
    </row>
    <row r="823" spans="2:6" ht="12.5">
      <c r="B823" s="39"/>
      <c r="C823" s="103"/>
      <c r="D823" s="103"/>
      <c r="E823" s="103"/>
      <c r="F823" s="40"/>
    </row>
    <row r="824" spans="2:6" ht="12.5">
      <c r="B824" s="39"/>
      <c r="C824" s="103"/>
      <c r="D824" s="103"/>
      <c r="E824" s="103"/>
      <c r="F824" s="40"/>
    </row>
    <row r="825" spans="2:6" ht="12.5">
      <c r="B825" s="39"/>
      <c r="C825" s="103"/>
      <c r="D825" s="103"/>
      <c r="E825" s="103"/>
      <c r="F825" s="40"/>
    </row>
    <row r="826" spans="2:6" ht="12.5">
      <c r="B826" s="39"/>
      <c r="C826" s="103"/>
      <c r="D826" s="103"/>
      <c r="E826" s="103"/>
      <c r="F826" s="40"/>
    </row>
    <row r="827" spans="2:6" ht="12.5">
      <c r="B827" s="39"/>
      <c r="C827" s="103"/>
      <c r="D827" s="103"/>
      <c r="E827" s="103"/>
      <c r="F827" s="40"/>
    </row>
    <row r="828" spans="2:6" ht="12.5">
      <c r="B828" s="39"/>
      <c r="C828" s="103"/>
      <c r="D828" s="103"/>
      <c r="E828" s="103"/>
      <c r="F828" s="40"/>
    </row>
    <row r="829" spans="2:6" ht="12.5">
      <c r="B829" s="39"/>
      <c r="C829" s="103"/>
      <c r="D829" s="103"/>
      <c r="E829" s="103"/>
      <c r="F829" s="40"/>
    </row>
    <row r="830" spans="2:6" ht="12.5">
      <c r="B830" s="39"/>
      <c r="C830" s="103"/>
      <c r="D830" s="103"/>
      <c r="E830" s="103"/>
      <c r="F830" s="40"/>
    </row>
    <row r="831" spans="2:6" ht="12.5">
      <c r="B831" s="39"/>
      <c r="C831" s="103"/>
      <c r="D831" s="103"/>
      <c r="E831" s="103"/>
      <c r="F831" s="40"/>
    </row>
    <row r="832" spans="2:6" ht="12.5">
      <c r="B832" s="39"/>
      <c r="C832" s="103"/>
      <c r="D832" s="103"/>
      <c r="E832" s="103"/>
      <c r="F832" s="40"/>
    </row>
    <row r="833" spans="2:6" ht="12.5">
      <c r="B833" s="39"/>
      <c r="C833" s="103"/>
      <c r="D833" s="103"/>
      <c r="E833" s="103"/>
      <c r="F833" s="40"/>
    </row>
    <row r="834" spans="2:6" ht="12.5">
      <c r="B834" s="39"/>
      <c r="C834" s="103"/>
      <c r="D834" s="103"/>
      <c r="E834" s="103"/>
      <c r="F834" s="40"/>
    </row>
    <row r="835" spans="2:6" ht="12.5">
      <c r="B835" s="39"/>
      <c r="C835" s="103"/>
      <c r="D835" s="103"/>
      <c r="E835" s="103"/>
      <c r="F835" s="40"/>
    </row>
    <row r="836" spans="2:6" ht="12.5">
      <c r="B836" s="39"/>
      <c r="C836" s="103"/>
      <c r="D836" s="103"/>
      <c r="E836" s="103"/>
      <c r="F836" s="40"/>
    </row>
    <row r="837" spans="2:6" ht="12.5">
      <c r="B837" s="39"/>
      <c r="C837" s="103"/>
      <c r="D837" s="103"/>
      <c r="E837" s="103"/>
      <c r="F837" s="40"/>
    </row>
    <row r="838" spans="2:6" ht="12.5">
      <c r="B838" s="39"/>
      <c r="C838" s="103"/>
      <c r="D838" s="103"/>
      <c r="E838" s="103"/>
      <c r="F838" s="40"/>
    </row>
    <row r="839" spans="2:6" ht="12.5">
      <c r="B839" s="39"/>
      <c r="C839" s="103"/>
      <c r="D839" s="103"/>
      <c r="E839" s="103"/>
      <c r="F839" s="40"/>
    </row>
    <row r="840" spans="2:6" ht="12.5">
      <c r="B840" s="39"/>
      <c r="C840" s="103"/>
      <c r="D840" s="103"/>
      <c r="E840" s="103"/>
      <c r="F840" s="40"/>
    </row>
    <row r="841" spans="2:6" ht="12.5">
      <c r="B841" s="39"/>
      <c r="C841" s="103"/>
      <c r="D841" s="103"/>
      <c r="E841" s="103"/>
      <c r="F841" s="40"/>
    </row>
    <row r="842" spans="2:6" ht="12.5">
      <c r="B842" s="39"/>
      <c r="C842" s="103"/>
      <c r="D842" s="103"/>
      <c r="E842" s="103"/>
      <c r="F842" s="40"/>
    </row>
    <row r="843" spans="2:6" ht="12.5">
      <c r="B843" s="39"/>
      <c r="C843" s="103"/>
      <c r="D843" s="103"/>
      <c r="E843" s="103"/>
      <c r="F843" s="40"/>
    </row>
    <row r="844" spans="2:6" ht="12.5">
      <c r="B844" s="39"/>
      <c r="C844" s="103"/>
      <c r="D844" s="103"/>
      <c r="E844" s="103"/>
      <c r="F844" s="40"/>
    </row>
    <row r="845" spans="2:6" ht="12.5">
      <c r="B845" s="39"/>
      <c r="C845" s="103"/>
      <c r="D845" s="103"/>
      <c r="E845" s="103"/>
      <c r="F845" s="40"/>
    </row>
    <row r="846" spans="2:6" ht="12.5">
      <c r="B846" s="39"/>
      <c r="C846" s="103"/>
      <c r="D846" s="103"/>
      <c r="E846" s="103"/>
      <c r="F846" s="40"/>
    </row>
    <row r="847" spans="2:6" ht="12.5">
      <c r="B847" s="39"/>
      <c r="C847" s="103"/>
      <c r="D847" s="103"/>
      <c r="E847" s="103"/>
      <c r="F847" s="40"/>
    </row>
    <row r="848" spans="2:6" ht="12.5">
      <c r="B848" s="39"/>
      <c r="C848" s="103"/>
      <c r="D848" s="103"/>
      <c r="E848" s="103"/>
      <c r="F848" s="40"/>
    </row>
    <row r="849" spans="2:6" ht="12.5">
      <c r="B849" s="39"/>
      <c r="C849" s="103"/>
      <c r="D849" s="103"/>
      <c r="E849" s="103"/>
      <c r="F849" s="40"/>
    </row>
    <row r="850" spans="2:6" ht="12.5">
      <c r="B850" s="39"/>
      <c r="C850" s="103"/>
      <c r="D850" s="103"/>
      <c r="E850" s="103"/>
      <c r="F850" s="40"/>
    </row>
    <row r="851" spans="2:6" ht="12.5">
      <c r="B851" s="39"/>
      <c r="C851" s="103"/>
      <c r="D851" s="103"/>
      <c r="E851" s="103"/>
      <c r="F851" s="40"/>
    </row>
    <row r="852" spans="2:6" ht="12.5">
      <c r="B852" s="39"/>
      <c r="C852" s="103"/>
      <c r="D852" s="103"/>
      <c r="E852" s="103"/>
      <c r="F852" s="40"/>
    </row>
    <row r="853" spans="2:6" ht="12.5">
      <c r="B853" s="39"/>
      <c r="C853" s="103"/>
      <c r="D853" s="103"/>
      <c r="E853" s="103"/>
      <c r="F853" s="40"/>
    </row>
    <row r="854" spans="2:6" ht="12.5">
      <c r="B854" s="39"/>
      <c r="C854" s="103"/>
      <c r="D854" s="103"/>
      <c r="E854" s="103"/>
      <c r="F854" s="40"/>
    </row>
    <row r="855" spans="2:6" ht="12.5">
      <c r="B855" s="39"/>
      <c r="C855" s="103"/>
      <c r="D855" s="103"/>
      <c r="E855" s="103"/>
      <c r="F855" s="40"/>
    </row>
    <row r="856" spans="2:6" ht="12.5">
      <c r="B856" s="39"/>
      <c r="C856" s="103"/>
      <c r="D856" s="103"/>
      <c r="E856" s="103"/>
      <c r="F856" s="40"/>
    </row>
    <row r="857" spans="2:6" ht="12.5">
      <c r="B857" s="39"/>
      <c r="C857" s="103"/>
      <c r="D857" s="103"/>
      <c r="E857" s="103"/>
      <c r="F857" s="40"/>
    </row>
    <row r="858" spans="2:6" ht="12.5">
      <c r="B858" s="39"/>
      <c r="C858" s="103"/>
      <c r="D858" s="103"/>
      <c r="E858" s="103"/>
      <c r="F858" s="40"/>
    </row>
    <row r="859" spans="2:6" ht="12.5">
      <c r="B859" s="39"/>
      <c r="C859" s="103"/>
      <c r="D859" s="103"/>
      <c r="E859" s="103"/>
      <c r="F859" s="40"/>
    </row>
    <row r="860" spans="2:6" ht="12.5">
      <c r="B860" s="39"/>
      <c r="C860" s="103"/>
      <c r="D860" s="103"/>
      <c r="E860" s="103"/>
      <c r="F860" s="40"/>
    </row>
    <row r="861" spans="2:6" ht="12.5">
      <c r="B861" s="39"/>
      <c r="C861" s="103"/>
      <c r="D861" s="103"/>
      <c r="E861" s="103"/>
      <c r="F861" s="40"/>
    </row>
    <row r="862" spans="2:6" ht="12.5">
      <c r="B862" s="39"/>
      <c r="C862" s="103"/>
      <c r="D862" s="103"/>
      <c r="E862" s="103"/>
      <c r="F862" s="40"/>
    </row>
    <row r="863" spans="2:6" ht="12.5">
      <c r="B863" s="39"/>
      <c r="C863" s="103"/>
      <c r="D863" s="103"/>
      <c r="E863" s="103"/>
      <c r="F863" s="40"/>
    </row>
    <row r="864" spans="2:6" ht="12.5">
      <c r="B864" s="39"/>
      <c r="C864" s="103"/>
      <c r="D864" s="103"/>
      <c r="E864" s="103"/>
      <c r="F864" s="40"/>
    </row>
    <row r="865" spans="2:6" ht="12.5">
      <c r="B865" s="39"/>
      <c r="C865" s="103"/>
      <c r="D865" s="103"/>
      <c r="E865" s="103"/>
      <c r="F865" s="40"/>
    </row>
    <row r="866" spans="2:6" ht="12.5">
      <c r="B866" s="39"/>
      <c r="C866" s="103"/>
      <c r="D866" s="103"/>
      <c r="E866" s="103"/>
      <c r="F866" s="40"/>
    </row>
    <row r="867" spans="2:6" ht="12.5">
      <c r="B867" s="39"/>
      <c r="C867" s="103"/>
      <c r="D867" s="103"/>
      <c r="E867" s="103"/>
      <c r="F867" s="40"/>
    </row>
    <row r="868" spans="2:6" ht="12.5">
      <c r="B868" s="39"/>
      <c r="C868" s="103"/>
      <c r="D868" s="103"/>
      <c r="E868" s="103"/>
      <c r="F868" s="40"/>
    </row>
    <row r="869" spans="2:6" ht="12.5">
      <c r="B869" s="39"/>
      <c r="C869" s="103"/>
      <c r="D869" s="103"/>
      <c r="E869" s="103"/>
      <c r="F869" s="40"/>
    </row>
    <row r="870" spans="2:6" ht="12.5">
      <c r="B870" s="39"/>
      <c r="C870" s="103"/>
      <c r="D870" s="103"/>
      <c r="E870" s="103"/>
      <c r="F870" s="40"/>
    </row>
    <row r="871" spans="2:6" ht="12.5">
      <c r="B871" s="39"/>
      <c r="C871" s="103"/>
      <c r="D871" s="103"/>
      <c r="E871" s="103"/>
      <c r="F871" s="40"/>
    </row>
    <row r="872" spans="2:6" ht="12.5">
      <c r="B872" s="39"/>
      <c r="C872" s="103"/>
      <c r="D872" s="103"/>
      <c r="E872" s="103"/>
      <c r="F872" s="40"/>
    </row>
    <row r="873" spans="2:6" ht="12.5">
      <c r="B873" s="39"/>
      <c r="C873" s="103"/>
      <c r="D873" s="103"/>
      <c r="E873" s="103"/>
      <c r="F873" s="40"/>
    </row>
    <row r="874" spans="2:6" ht="12.5">
      <c r="B874" s="39"/>
      <c r="C874" s="103"/>
      <c r="D874" s="103"/>
      <c r="E874" s="103"/>
      <c r="F874" s="40"/>
    </row>
    <row r="875" spans="2:6" ht="12.5">
      <c r="B875" s="39"/>
      <c r="C875" s="103"/>
      <c r="D875" s="103"/>
      <c r="E875" s="103"/>
      <c r="F875" s="40"/>
    </row>
    <row r="876" spans="2:6" ht="12.5">
      <c r="B876" s="39"/>
      <c r="C876" s="103"/>
      <c r="D876" s="103"/>
      <c r="E876" s="103"/>
      <c r="F876" s="40"/>
    </row>
    <row r="877" spans="2:6" ht="12.5">
      <c r="B877" s="39"/>
      <c r="C877" s="103"/>
      <c r="D877" s="103"/>
      <c r="E877" s="103"/>
      <c r="F877" s="40"/>
    </row>
    <row r="878" spans="2:6" ht="12.5">
      <c r="B878" s="39"/>
      <c r="C878" s="103"/>
      <c r="D878" s="103"/>
      <c r="E878" s="103"/>
      <c r="F878" s="40"/>
    </row>
    <row r="879" spans="2:6" ht="12.5">
      <c r="B879" s="39"/>
      <c r="C879" s="103"/>
      <c r="D879" s="103"/>
      <c r="E879" s="103"/>
      <c r="F879" s="40"/>
    </row>
    <row r="880" spans="2:6" ht="12.5">
      <c r="B880" s="39"/>
      <c r="C880" s="103"/>
      <c r="D880" s="103"/>
      <c r="E880" s="103"/>
      <c r="F880" s="40"/>
    </row>
    <row r="881" spans="2:6" ht="12.5">
      <c r="B881" s="39"/>
      <c r="C881" s="103"/>
      <c r="D881" s="103"/>
      <c r="E881" s="103"/>
      <c r="F881" s="40"/>
    </row>
    <row r="882" spans="2:6" ht="12.5">
      <c r="B882" s="39"/>
      <c r="C882" s="103"/>
      <c r="D882" s="103"/>
      <c r="E882" s="103"/>
      <c r="F882" s="40"/>
    </row>
    <row r="883" spans="2:6" ht="12.5">
      <c r="B883" s="39"/>
      <c r="C883" s="103"/>
      <c r="D883" s="103"/>
      <c r="E883" s="103"/>
      <c r="F883" s="40"/>
    </row>
    <row r="884" spans="2:6" ht="12.5">
      <c r="B884" s="39"/>
      <c r="C884" s="103"/>
      <c r="D884" s="103"/>
      <c r="E884" s="103"/>
      <c r="F884" s="40"/>
    </row>
    <row r="885" spans="2:6" ht="12.5">
      <c r="B885" s="39"/>
      <c r="C885" s="103"/>
      <c r="D885" s="103"/>
      <c r="E885" s="103"/>
      <c r="F885" s="40"/>
    </row>
    <row r="886" spans="2:6" ht="12.5">
      <c r="B886" s="39"/>
      <c r="C886" s="103"/>
      <c r="D886" s="103"/>
      <c r="E886" s="103"/>
      <c r="F886" s="40"/>
    </row>
    <row r="887" spans="2:6" ht="12.5">
      <c r="B887" s="39"/>
      <c r="C887" s="103"/>
      <c r="D887" s="103"/>
      <c r="E887" s="103"/>
      <c r="F887" s="40"/>
    </row>
    <row r="888" spans="2:6" ht="12.5">
      <c r="B888" s="39"/>
      <c r="C888" s="103"/>
      <c r="D888" s="103"/>
      <c r="E888" s="103"/>
      <c r="F888" s="40"/>
    </row>
    <row r="889" spans="2:6" ht="12.5">
      <c r="B889" s="39"/>
      <c r="C889" s="103"/>
      <c r="D889" s="103"/>
      <c r="E889" s="103"/>
      <c r="F889" s="40"/>
    </row>
    <row r="890" spans="2:6" ht="12.5">
      <c r="B890" s="39"/>
      <c r="C890" s="103"/>
      <c r="D890" s="103"/>
      <c r="E890" s="103"/>
      <c r="F890" s="40"/>
    </row>
    <row r="891" spans="2:6" ht="12.5">
      <c r="B891" s="39"/>
      <c r="C891" s="103"/>
      <c r="D891" s="103"/>
      <c r="E891" s="103"/>
      <c r="F891" s="40"/>
    </row>
    <row r="892" spans="2:6" ht="12.5">
      <c r="B892" s="39"/>
      <c r="C892" s="103"/>
      <c r="D892" s="103"/>
      <c r="E892" s="103"/>
      <c r="F892" s="40"/>
    </row>
    <row r="893" spans="2:6" ht="12.5">
      <c r="B893" s="39"/>
      <c r="C893" s="103"/>
      <c r="D893" s="103"/>
      <c r="E893" s="103"/>
      <c r="F893" s="40"/>
    </row>
    <row r="894" spans="2:6" ht="12.5">
      <c r="B894" s="39"/>
      <c r="C894" s="103"/>
      <c r="D894" s="103"/>
      <c r="E894" s="103"/>
      <c r="F894" s="40"/>
    </row>
    <row r="895" spans="2:6" ht="12.5">
      <c r="B895" s="39"/>
      <c r="C895" s="103"/>
      <c r="D895" s="103"/>
      <c r="E895" s="103"/>
      <c r="F895" s="40"/>
    </row>
    <row r="896" spans="2:6" ht="12.5">
      <c r="B896" s="39"/>
      <c r="C896" s="103"/>
      <c r="D896" s="103"/>
      <c r="E896" s="103"/>
      <c r="F896" s="40"/>
    </row>
    <row r="897" spans="2:6" ht="12.5">
      <c r="B897" s="39"/>
      <c r="C897" s="103"/>
      <c r="D897" s="103"/>
      <c r="E897" s="103"/>
      <c r="F897" s="40"/>
    </row>
    <row r="898" spans="2:6" ht="12.5">
      <c r="B898" s="39"/>
      <c r="C898" s="103"/>
      <c r="D898" s="103"/>
      <c r="E898" s="103"/>
      <c r="F898" s="40"/>
    </row>
    <row r="899" spans="2:6" ht="12.5">
      <c r="B899" s="39"/>
      <c r="C899" s="103"/>
      <c r="D899" s="103"/>
      <c r="E899" s="103"/>
      <c r="F899" s="40"/>
    </row>
    <row r="900" spans="2:6" ht="12.5">
      <c r="B900" s="39"/>
      <c r="C900" s="103"/>
      <c r="D900" s="103"/>
      <c r="E900" s="103"/>
      <c r="F900" s="40"/>
    </row>
    <row r="901" spans="2:6" ht="12.5">
      <c r="B901" s="39"/>
      <c r="C901" s="103"/>
      <c r="D901" s="103"/>
      <c r="E901" s="103"/>
      <c r="F901" s="40"/>
    </row>
    <row r="902" spans="2:6" ht="12.5">
      <c r="B902" s="39"/>
      <c r="C902" s="103"/>
      <c r="D902" s="103"/>
      <c r="E902" s="103"/>
      <c r="F902" s="40"/>
    </row>
    <row r="903" spans="2:6" ht="12.5">
      <c r="B903" s="39"/>
      <c r="C903" s="103"/>
      <c r="D903" s="103"/>
      <c r="E903" s="103"/>
      <c r="F903" s="40"/>
    </row>
    <row r="904" spans="2:6" ht="12.5">
      <c r="B904" s="39"/>
      <c r="C904" s="103"/>
      <c r="D904" s="103"/>
      <c r="E904" s="103"/>
      <c r="F904" s="40"/>
    </row>
    <row r="905" spans="2:6" ht="12.5">
      <c r="B905" s="39"/>
      <c r="C905" s="103"/>
      <c r="D905" s="103"/>
      <c r="E905" s="103"/>
      <c r="F905" s="40"/>
    </row>
    <row r="906" spans="2:6" ht="12.5">
      <c r="B906" s="39"/>
      <c r="C906" s="103"/>
      <c r="D906" s="103"/>
      <c r="E906" s="103"/>
      <c r="F906" s="40"/>
    </row>
    <row r="907" spans="2:6" ht="12.5">
      <c r="B907" s="39"/>
      <c r="C907" s="103"/>
      <c r="D907" s="103"/>
      <c r="E907" s="103"/>
      <c r="F907" s="40"/>
    </row>
    <row r="908" spans="2:6" ht="12.5">
      <c r="B908" s="39"/>
      <c r="C908" s="103"/>
      <c r="D908" s="103"/>
      <c r="E908" s="103"/>
      <c r="F908" s="40"/>
    </row>
    <row r="909" spans="2:6" ht="12.5">
      <c r="B909" s="39"/>
      <c r="C909" s="103"/>
      <c r="D909" s="103"/>
      <c r="E909" s="103"/>
      <c r="F909" s="40"/>
    </row>
    <row r="910" spans="2:6" ht="12.5">
      <c r="B910" s="39"/>
      <c r="C910" s="103"/>
      <c r="D910" s="103"/>
      <c r="E910" s="103"/>
      <c r="F910" s="40"/>
    </row>
    <row r="911" spans="2:6" ht="12.5">
      <c r="B911" s="39"/>
      <c r="C911" s="103"/>
      <c r="D911" s="103"/>
      <c r="E911" s="103"/>
      <c r="F911" s="40"/>
    </row>
    <row r="912" spans="2:6" ht="12.5">
      <c r="B912" s="39"/>
      <c r="C912" s="103"/>
      <c r="D912" s="103"/>
      <c r="E912" s="103"/>
      <c r="F912" s="40"/>
    </row>
    <row r="913" spans="2:6" ht="12.5">
      <c r="B913" s="39"/>
      <c r="C913" s="103"/>
      <c r="D913" s="103"/>
      <c r="E913" s="103"/>
      <c r="F913" s="40"/>
    </row>
    <row r="914" spans="2:6" ht="12.5">
      <c r="B914" s="39"/>
      <c r="C914" s="103"/>
      <c r="D914" s="103"/>
      <c r="E914" s="103"/>
      <c r="F914" s="40"/>
    </row>
    <row r="915" spans="2:6" ht="12.5">
      <c r="B915" s="39"/>
      <c r="C915" s="103"/>
      <c r="D915" s="103"/>
      <c r="E915" s="103"/>
      <c r="F915" s="40"/>
    </row>
    <row r="916" spans="2:6" ht="12.5">
      <c r="B916" s="39"/>
      <c r="C916" s="103"/>
      <c r="D916" s="103"/>
      <c r="E916" s="103"/>
      <c r="F916" s="40"/>
    </row>
    <row r="917" spans="2:6" ht="12.5">
      <c r="B917" s="39"/>
      <c r="C917" s="103"/>
      <c r="D917" s="103"/>
      <c r="E917" s="103"/>
      <c r="F917" s="40"/>
    </row>
    <row r="918" spans="2:6" ht="12.5">
      <c r="B918" s="39"/>
      <c r="C918" s="103"/>
      <c r="D918" s="103"/>
      <c r="E918" s="103"/>
      <c r="F918" s="40"/>
    </row>
    <row r="919" spans="2:6" ht="12.5">
      <c r="B919" s="39"/>
      <c r="C919" s="103"/>
      <c r="D919" s="103"/>
      <c r="E919" s="103"/>
      <c r="F919" s="40"/>
    </row>
    <row r="920" spans="2:6" ht="12.5">
      <c r="B920" s="39"/>
      <c r="C920" s="103"/>
      <c r="D920" s="103"/>
      <c r="E920" s="103"/>
      <c r="F920" s="40"/>
    </row>
    <row r="921" spans="2:6" ht="12.5">
      <c r="B921" s="39"/>
      <c r="C921" s="103"/>
      <c r="D921" s="103"/>
      <c r="E921" s="103"/>
      <c r="F921" s="40"/>
    </row>
    <row r="922" spans="2:6" ht="12.5">
      <c r="B922" s="39"/>
      <c r="C922" s="103"/>
      <c r="D922" s="103"/>
      <c r="E922" s="103"/>
      <c r="F922" s="40"/>
    </row>
    <row r="923" spans="2:6" ht="12.5">
      <c r="B923" s="39"/>
      <c r="C923" s="103"/>
      <c r="D923" s="103"/>
      <c r="E923" s="103"/>
      <c r="F923" s="40"/>
    </row>
    <row r="924" spans="2:6" ht="12.5">
      <c r="B924" s="39"/>
      <c r="C924" s="103"/>
      <c r="D924" s="103"/>
      <c r="E924" s="103"/>
      <c r="F924" s="40"/>
    </row>
    <row r="925" spans="2:6" ht="12.5">
      <c r="B925" s="39"/>
      <c r="C925" s="103"/>
      <c r="D925" s="103"/>
      <c r="E925" s="103"/>
      <c r="F925" s="40"/>
    </row>
    <row r="926" spans="2:6" ht="12.5">
      <c r="B926" s="39"/>
      <c r="C926" s="103"/>
      <c r="D926" s="103"/>
      <c r="E926" s="103"/>
      <c r="F926" s="40"/>
    </row>
    <row r="927" spans="2:6" ht="12.5">
      <c r="B927" s="39"/>
      <c r="C927" s="103"/>
      <c r="D927" s="103"/>
      <c r="E927" s="103"/>
      <c r="F927" s="40"/>
    </row>
    <row r="928" spans="2:6" ht="12.5">
      <c r="B928" s="39"/>
      <c r="C928" s="103"/>
      <c r="D928" s="103"/>
      <c r="E928" s="103"/>
      <c r="F928" s="40"/>
    </row>
    <row r="929" spans="2:6" ht="12.5">
      <c r="B929" s="39"/>
      <c r="C929" s="103"/>
      <c r="D929" s="103"/>
      <c r="E929" s="103"/>
      <c r="F929" s="40"/>
    </row>
    <row r="930" spans="2:6" ht="12.5">
      <c r="B930" s="39"/>
      <c r="C930" s="103"/>
      <c r="D930" s="103"/>
      <c r="E930" s="103"/>
      <c r="F930" s="40"/>
    </row>
    <row r="931" spans="2:6" ht="12.5">
      <c r="B931" s="39"/>
      <c r="C931" s="103"/>
      <c r="D931" s="103"/>
      <c r="E931" s="103"/>
      <c r="F931" s="40"/>
    </row>
    <row r="932" spans="2:6" ht="12.5">
      <c r="B932" s="39"/>
      <c r="C932" s="103"/>
      <c r="D932" s="103"/>
      <c r="E932" s="103"/>
      <c r="F932" s="40"/>
    </row>
    <row r="933" spans="2:6" ht="12.5">
      <c r="B933" s="39"/>
      <c r="C933" s="103"/>
      <c r="D933" s="103"/>
      <c r="E933" s="103"/>
      <c r="F933" s="40"/>
    </row>
    <row r="934" spans="2:6" ht="12.5">
      <c r="B934" s="39"/>
      <c r="C934" s="103"/>
      <c r="D934" s="103"/>
      <c r="E934" s="103"/>
      <c r="F934" s="40"/>
    </row>
    <row r="935" spans="2:6" ht="12.5">
      <c r="B935" s="39"/>
      <c r="C935" s="103"/>
      <c r="D935" s="103"/>
      <c r="E935" s="103"/>
      <c r="F935" s="40"/>
    </row>
    <row r="936" spans="2:6" ht="12.5">
      <c r="B936" s="39"/>
      <c r="C936" s="103"/>
      <c r="D936" s="103"/>
      <c r="E936" s="103"/>
      <c r="F936" s="40"/>
    </row>
    <row r="937" spans="2:6" ht="12.5">
      <c r="B937" s="39"/>
      <c r="C937" s="103"/>
      <c r="D937" s="103"/>
      <c r="E937" s="103"/>
      <c r="F937" s="40"/>
    </row>
    <row r="938" spans="2:6" ht="12.5">
      <c r="B938" s="39"/>
      <c r="C938" s="103"/>
      <c r="D938" s="103"/>
      <c r="E938" s="103"/>
      <c r="F938" s="40"/>
    </row>
    <row r="939" spans="2:6" ht="12.5">
      <c r="B939" s="39"/>
      <c r="C939" s="103"/>
      <c r="D939" s="103"/>
      <c r="E939" s="103"/>
      <c r="F939" s="40"/>
    </row>
    <row r="940" spans="2:6" ht="12.5">
      <c r="B940" s="39"/>
      <c r="C940" s="103"/>
      <c r="D940" s="103"/>
      <c r="E940" s="103"/>
      <c r="F940" s="40"/>
    </row>
    <row r="941" spans="2:6" ht="12.5">
      <c r="B941" s="39"/>
      <c r="C941" s="103"/>
      <c r="D941" s="103"/>
      <c r="E941" s="103"/>
      <c r="F941" s="40"/>
    </row>
    <row r="942" spans="2:6" ht="12.5">
      <c r="B942" s="39"/>
      <c r="C942" s="103"/>
      <c r="D942" s="103"/>
      <c r="E942" s="103"/>
      <c r="F942" s="40"/>
    </row>
    <row r="943" spans="2:6" ht="12.5">
      <c r="B943" s="39"/>
      <c r="C943" s="103"/>
      <c r="D943" s="103"/>
      <c r="E943" s="103"/>
      <c r="F943" s="40"/>
    </row>
    <row r="944" spans="2:6" ht="12.5">
      <c r="B944" s="39"/>
      <c r="C944" s="103"/>
      <c r="D944" s="103"/>
      <c r="E944" s="103"/>
      <c r="F944" s="40"/>
    </row>
    <row r="945" spans="2:6" ht="12.5">
      <c r="B945" s="39"/>
      <c r="C945" s="103"/>
      <c r="D945" s="103"/>
      <c r="E945" s="103"/>
      <c r="F945" s="40"/>
    </row>
    <row r="946" spans="2:6" ht="12.5">
      <c r="B946" s="39"/>
      <c r="C946" s="103"/>
      <c r="D946" s="103"/>
      <c r="E946" s="103"/>
      <c r="F946" s="40"/>
    </row>
    <row r="947" spans="2:6" ht="12.5">
      <c r="B947" s="39"/>
      <c r="C947" s="103"/>
      <c r="D947" s="103"/>
      <c r="E947" s="103"/>
      <c r="F947" s="40"/>
    </row>
    <row r="948" spans="2:6" ht="12.5">
      <c r="B948" s="39"/>
      <c r="C948" s="103"/>
      <c r="D948" s="103"/>
      <c r="E948" s="103"/>
      <c r="F948" s="40"/>
    </row>
    <row r="949" spans="2:6" ht="12.5">
      <c r="B949" s="39"/>
      <c r="C949" s="103"/>
      <c r="D949" s="103"/>
      <c r="E949" s="103"/>
      <c r="F949" s="40"/>
    </row>
    <row r="950" spans="2:6" ht="12.5">
      <c r="B950" s="39"/>
      <c r="C950" s="103"/>
      <c r="D950" s="103"/>
      <c r="E950" s="103"/>
      <c r="F950" s="40"/>
    </row>
    <row r="951" spans="2:6" ht="12.5">
      <c r="B951" s="39"/>
      <c r="C951" s="103"/>
      <c r="D951" s="103"/>
      <c r="E951" s="103"/>
      <c r="F951" s="40"/>
    </row>
    <row r="952" spans="2:6" ht="12.5">
      <c r="B952" s="39"/>
      <c r="C952" s="103"/>
      <c r="D952" s="103"/>
      <c r="E952" s="103"/>
      <c r="F952" s="40"/>
    </row>
    <row r="953" spans="2:6" ht="12.5">
      <c r="B953" s="39"/>
      <c r="C953" s="103"/>
      <c r="D953" s="103"/>
      <c r="E953" s="103"/>
      <c r="F953" s="40"/>
    </row>
    <row r="954" spans="2:6" ht="12.5">
      <c r="B954" s="39"/>
      <c r="C954" s="103"/>
      <c r="D954" s="103"/>
      <c r="E954" s="103"/>
      <c r="F954" s="40"/>
    </row>
    <row r="955" spans="2:6" ht="12.5">
      <c r="B955" s="39"/>
      <c r="C955" s="103"/>
      <c r="D955" s="103"/>
      <c r="E955" s="103"/>
      <c r="F955" s="40"/>
    </row>
    <row r="956" spans="2:6" ht="12.5">
      <c r="B956" s="39"/>
      <c r="C956" s="103"/>
      <c r="D956" s="103"/>
      <c r="E956" s="103"/>
      <c r="F956" s="40"/>
    </row>
    <row r="957" spans="2:6" ht="12.5">
      <c r="B957" s="39"/>
      <c r="C957" s="103"/>
      <c r="D957" s="103"/>
      <c r="E957" s="103"/>
      <c r="F957" s="40"/>
    </row>
    <row r="958" spans="2:6" ht="12.5">
      <c r="B958" s="39"/>
      <c r="C958" s="103"/>
      <c r="D958" s="103"/>
      <c r="E958" s="103"/>
      <c r="F958" s="40"/>
    </row>
    <row r="959" spans="2:6" ht="12.5">
      <c r="B959" s="39"/>
      <c r="C959" s="103"/>
      <c r="D959" s="103"/>
      <c r="E959" s="103"/>
      <c r="F959" s="40"/>
    </row>
    <row r="960" spans="2:6" ht="12.5">
      <c r="B960" s="39"/>
      <c r="C960" s="103"/>
      <c r="D960" s="103"/>
      <c r="E960" s="103"/>
      <c r="F960" s="40"/>
    </row>
    <row r="961" spans="2:6" ht="12.5">
      <c r="B961" s="39"/>
      <c r="C961" s="103"/>
      <c r="D961" s="103"/>
      <c r="E961" s="103"/>
      <c r="F961" s="40"/>
    </row>
    <row r="962" spans="2:6" ht="12.5">
      <c r="B962" s="39"/>
      <c r="C962" s="103"/>
      <c r="D962" s="103"/>
      <c r="E962" s="103"/>
      <c r="F962" s="40"/>
    </row>
    <row r="963" spans="2:6" ht="12.5">
      <c r="B963" s="39"/>
      <c r="C963" s="103"/>
      <c r="D963" s="103"/>
      <c r="E963" s="103"/>
      <c r="F963" s="40"/>
    </row>
    <row r="964" spans="2:6" ht="12.5">
      <c r="B964" s="39"/>
      <c r="C964" s="103"/>
      <c r="D964" s="103"/>
      <c r="E964" s="103"/>
      <c r="F964" s="40"/>
    </row>
    <row r="965" spans="2:6" ht="12.5">
      <c r="B965" s="39"/>
      <c r="C965" s="103"/>
      <c r="D965" s="103"/>
      <c r="E965" s="103"/>
      <c r="F965" s="40"/>
    </row>
    <row r="966" spans="2:6" ht="12.5">
      <c r="B966" s="39"/>
      <c r="C966" s="103"/>
      <c r="D966" s="103"/>
      <c r="E966" s="103"/>
      <c r="F966" s="40"/>
    </row>
    <row r="967" spans="2:6" ht="12.5">
      <c r="B967" s="39"/>
      <c r="C967" s="103"/>
      <c r="D967" s="103"/>
      <c r="E967" s="103"/>
      <c r="F967" s="40"/>
    </row>
    <row r="968" spans="2:6" ht="12.5">
      <c r="B968" s="39"/>
      <c r="C968" s="103"/>
      <c r="D968" s="103"/>
      <c r="E968" s="103"/>
      <c r="F968" s="40"/>
    </row>
    <row r="969" spans="2:6" ht="12.5">
      <c r="B969" s="39"/>
      <c r="C969" s="103"/>
      <c r="D969" s="103"/>
      <c r="E969" s="103"/>
      <c r="F969" s="40"/>
    </row>
    <row r="970" spans="2:6" ht="12.5">
      <c r="B970" s="39"/>
      <c r="C970" s="103"/>
      <c r="D970" s="103"/>
      <c r="E970" s="103"/>
      <c r="F970" s="40"/>
    </row>
    <row r="971" spans="2:6" ht="12.5">
      <c r="B971" s="39"/>
      <c r="C971" s="103"/>
      <c r="D971" s="103"/>
      <c r="E971" s="103"/>
      <c r="F971" s="40"/>
    </row>
    <row r="972" spans="2:6" ht="12.5">
      <c r="B972" s="39"/>
      <c r="C972" s="103"/>
      <c r="D972" s="103"/>
      <c r="E972" s="103"/>
      <c r="F972" s="40"/>
    </row>
    <row r="973" spans="2:6" ht="12.5">
      <c r="B973" s="39"/>
      <c r="C973" s="103"/>
      <c r="D973" s="103"/>
      <c r="E973" s="103"/>
      <c r="F973" s="40"/>
    </row>
    <row r="974" spans="2:6" ht="12.5">
      <c r="B974" s="39"/>
      <c r="C974" s="103"/>
      <c r="D974" s="103"/>
      <c r="E974" s="103"/>
      <c r="F974" s="40"/>
    </row>
    <row r="975" spans="2:6" ht="12.5">
      <c r="B975" s="39"/>
      <c r="C975" s="103"/>
      <c r="D975" s="103"/>
      <c r="E975" s="103"/>
      <c r="F975" s="40"/>
    </row>
    <row r="976" spans="2:6" ht="12.5">
      <c r="B976" s="39"/>
      <c r="C976" s="103"/>
      <c r="D976" s="103"/>
      <c r="E976" s="103"/>
      <c r="F976" s="40"/>
    </row>
    <row r="977" spans="2:6" ht="12.5">
      <c r="B977" s="39"/>
      <c r="C977" s="103"/>
      <c r="D977" s="103"/>
      <c r="E977" s="103"/>
      <c r="F977" s="40"/>
    </row>
    <row r="978" spans="2:6" ht="12.5">
      <c r="B978" s="39"/>
      <c r="C978" s="103"/>
      <c r="D978" s="103"/>
      <c r="E978" s="103"/>
      <c r="F978" s="40"/>
    </row>
    <row r="979" spans="2:6" ht="12.5">
      <c r="B979" s="39"/>
      <c r="C979" s="103"/>
      <c r="D979" s="103"/>
      <c r="E979" s="103"/>
      <c r="F979" s="40"/>
    </row>
    <row r="980" spans="2:6" ht="12.5">
      <c r="B980" s="39"/>
      <c r="C980" s="103"/>
      <c r="D980" s="103"/>
      <c r="E980" s="103"/>
      <c r="F980" s="40"/>
    </row>
    <row r="981" spans="2:6" ht="12.5">
      <c r="B981" s="39"/>
      <c r="C981" s="103"/>
      <c r="D981" s="103"/>
      <c r="E981" s="103"/>
      <c r="F981" s="40"/>
    </row>
    <row r="982" spans="2:6" ht="12.5">
      <c r="B982" s="39"/>
      <c r="C982" s="103"/>
      <c r="D982" s="103"/>
      <c r="E982" s="103"/>
      <c r="F982" s="40"/>
    </row>
  </sheetData>
  <mergeCells count="29">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100:F100"/>
    <mergeCell ref="A111:F111"/>
    <mergeCell ref="A122:F122"/>
    <mergeCell ref="A133:F133"/>
    <mergeCell ref="B145:B154"/>
    <mergeCell ref="B156:B165"/>
    <mergeCell ref="B90:B99"/>
    <mergeCell ref="B101:B110"/>
    <mergeCell ref="A144:F144"/>
    <mergeCell ref="A155:F155"/>
  </mergeCells>
  <hyperlinks>
    <hyperlink ref="A1" r:id="rId1" xr:uid="{00000000-0004-0000-0500-000000000000}"/>
    <hyperlink ref="C2" r:id="rId2" xr:uid="{00000000-0004-0000-0500-000001000000}"/>
    <hyperlink ref="C3" r:id="rId3" xr:uid="{00000000-0004-0000-0500-000002000000}"/>
    <hyperlink ref="C4" r:id="rId4" xr:uid="{00000000-0004-0000-0500-000003000000}"/>
    <hyperlink ref="C5" r:id="rId5" xr:uid="{00000000-0004-0000-0500-000004000000}"/>
    <hyperlink ref="C6" r:id="rId6" xr:uid="{00000000-0004-0000-0500-000005000000}"/>
    <hyperlink ref="C7" r:id="rId7" xr:uid="{00000000-0004-0000-0500-000006000000}"/>
    <hyperlink ref="C8" r:id="rId8" xr:uid="{00000000-0004-0000-0500-000007000000}"/>
    <hyperlink ref="C9" r:id="rId9" xr:uid="{00000000-0004-0000-0500-000008000000}"/>
    <hyperlink ref="C10" r:id="rId10" xr:uid="{00000000-0004-0000-0500-000009000000}"/>
    <hyperlink ref="C11" r:id="rId11" xr:uid="{00000000-0004-0000-0500-00000A000000}"/>
    <hyperlink ref="C13" r:id="rId12" xr:uid="{00000000-0004-0000-0500-00000B000000}"/>
    <hyperlink ref="C14" r:id="rId13" xr:uid="{00000000-0004-0000-0500-00000C000000}"/>
    <hyperlink ref="C15" r:id="rId14" xr:uid="{00000000-0004-0000-0500-00000D000000}"/>
    <hyperlink ref="C16" r:id="rId15" xr:uid="{00000000-0004-0000-0500-00000E000000}"/>
    <hyperlink ref="C17" r:id="rId16" xr:uid="{00000000-0004-0000-0500-00000F000000}"/>
    <hyperlink ref="C18" r:id="rId17" xr:uid="{00000000-0004-0000-0500-000010000000}"/>
    <hyperlink ref="C19" r:id="rId18" xr:uid="{00000000-0004-0000-0500-000011000000}"/>
    <hyperlink ref="C20" r:id="rId19" xr:uid="{00000000-0004-0000-0500-000012000000}"/>
    <hyperlink ref="C21" r:id="rId20" xr:uid="{00000000-0004-0000-0500-000013000000}"/>
    <hyperlink ref="C22" r:id="rId21" xr:uid="{00000000-0004-0000-0500-000014000000}"/>
    <hyperlink ref="C24" r:id="rId22" xr:uid="{00000000-0004-0000-0500-000015000000}"/>
    <hyperlink ref="C25" r:id="rId23" xr:uid="{00000000-0004-0000-0500-000016000000}"/>
    <hyperlink ref="C26" r:id="rId24" xr:uid="{00000000-0004-0000-0500-000017000000}"/>
    <hyperlink ref="C27" r:id="rId25" xr:uid="{00000000-0004-0000-0500-000018000000}"/>
    <hyperlink ref="C28" r:id="rId26" xr:uid="{00000000-0004-0000-0500-000019000000}"/>
    <hyperlink ref="C29" r:id="rId27" xr:uid="{00000000-0004-0000-0500-00001A000000}"/>
    <hyperlink ref="C30" r:id="rId28" xr:uid="{00000000-0004-0000-0500-00001B000000}"/>
    <hyperlink ref="C31" r:id="rId29" xr:uid="{00000000-0004-0000-0500-00001C000000}"/>
    <hyperlink ref="C32" r:id="rId30" xr:uid="{00000000-0004-0000-0500-00001D000000}"/>
    <hyperlink ref="C33" r:id="rId31" xr:uid="{00000000-0004-0000-0500-00001E000000}"/>
    <hyperlink ref="C35" r:id="rId32" xr:uid="{00000000-0004-0000-0500-00001F000000}"/>
    <hyperlink ref="C36" r:id="rId33" xr:uid="{00000000-0004-0000-0500-000020000000}"/>
    <hyperlink ref="C37" r:id="rId34" xr:uid="{00000000-0004-0000-0500-000021000000}"/>
    <hyperlink ref="C38" r:id="rId35" xr:uid="{00000000-0004-0000-0500-000022000000}"/>
    <hyperlink ref="C39" r:id="rId36" xr:uid="{00000000-0004-0000-0500-000023000000}"/>
    <hyperlink ref="C40" r:id="rId37" xr:uid="{00000000-0004-0000-0500-000024000000}"/>
    <hyperlink ref="C41" r:id="rId38" xr:uid="{00000000-0004-0000-0500-000025000000}"/>
    <hyperlink ref="C42" r:id="rId39" xr:uid="{00000000-0004-0000-0500-000026000000}"/>
    <hyperlink ref="C43" r:id="rId40" xr:uid="{00000000-0004-0000-0500-000027000000}"/>
    <hyperlink ref="C44" r:id="rId41" xr:uid="{00000000-0004-0000-0500-000028000000}"/>
    <hyperlink ref="C46" r:id="rId42" xr:uid="{00000000-0004-0000-0500-000029000000}"/>
    <hyperlink ref="C47" r:id="rId43" xr:uid="{00000000-0004-0000-0500-00002A000000}"/>
    <hyperlink ref="C48" r:id="rId44" xr:uid="{00000000-0004-0000-0500-00002B000000}"/>
    <hyperlink ref="C49" r:id="rId45" xr:uid="{00000000-0004-0000-0500-00002C000000}"/>
    <hyperlink ref="C50" r:id="rId46" xr:uid="{00000000-0004-0000-0500-00002D000000}"/>
    <hyperlink ref="C51" r:id="rId47" xr:uid="{00000000-0004-0000-0500-00002E000000}"/>
    <hyperlink ref="C52" r:id="rId48" xr:uid="{00000000-0004-0000-0500-00002F000000}"/>
    <hyperlink ref="C53" r:id="rId49" xr:uid="{00000000-0004-0000-0500-000030000000}"/>
    <hyperlink ref="C54" r:id="rId50" xr:uid="{00000000-0004-0000-0500-000031000000}"/>
    <hyperlink ref="C55" r:id="rId51" xr:uid="{00000000-0004-0000-0500-000032000000}"/>
    <hyperlink ref="C57" r:id="rId52" xr:uid="{00000000-0004-0000-0500-000033000000}"/>
    <hyperlink ref="C58" r:id="rId53" xr:uid="{00000000-0004-0000-0500-000034000000}"/>
    <hyperlink ref="C59" r:id="rId54" xr:uid="{00000000-0004-0000-0500-000035000000}"/>
    <hyperlink ref="C60" r:id="rId55" xr:uid="{00000000-0004-0000-0500-000036000000}"/>
    <hyperlink ref="C61" r:id="rId56" xr:uid="{00000000-0004-0000-0500-000037000000}"/>
    <hyperlink ref="C62" r:id="rId57" xr:uid="{00000000-0004-0000-0500-000038000000}"/>
    <hyperlink ref="C63" r:id="rId58" xr:uid="{00000000-0004-0000-0500-000039000000}"/>
    <hyperlink ref="C64" r:id="rId59" xr:uid="{00000000-0004-0000-0500-00003A000000}"/>
    <hyperlink ref="C65" r:id="rId60" xr:uid="{00000000-0004-0000-0500-00003B000000}"/>
    <hyperlink ref="C66" r:id="rId61" xr:uid="{00000000-0004-0000-0500-00003C000000}"/>
    <hyperlink ref="C68" r:id="rId62" xr:uid="{00000000-0004-0000-0500-00003D000000}"/>
    <hyperlink ref="C69" r:id="rId63" xr:uid="{00000000-0004-0000-0500-00003E000000}"/>
    <hyperlink ref="C70" r:id="rId64" xr:uid="{00000000-0004-0000-0500-00003F000000}"/>
    <hyperlink ref="C71" r:id="rId65" xr:uid="{00000000-0004-0000-0500-000040000000}"/>
    <hyperlink ref="C72" r:id="rId66" xr:uid="{00000000-0004-0000-0500-000041000000}"/>
    <hyperlink ref="C73" r:id="rId67" xr:uid="{00000000-0004-0000-0500-000042000000}"/>
    <hyperlink ref="C74" r:id="rId68" xr:uid="{00000000-0004-0000-0500-000043000000}"/>
    <hyperlink ref="C75" r:id="rId69" xr:uid="{00000000-0004-0000-0500-000044000000}"/>
    <hyperlink ref="C76" r:id="rId70" xr:uid="{00000000-0004-0000-0500-000045000000}"/>
    <hyperlink ref="C77" r:id="rId71" xr:uid="{00000000-0004-0000-0500-000046000000}"/>
    <hyperlink ref="C79" r:id="rId72" xr:uid="{00000000-0004-0000-0500-000047000000}"/>
    <hyperlink ref="C80" r:id="rId73" xr:uid="{00000000-0004-0000-0500-000048000000}"/>
    <hyperlink ref="C81" r:id="rId74" xr:uid="{00000000-0004-0000-0500-000049000000}"/>
    <hyperlink ref="C82" r:id="rId75" xr:uid="{00000000-0004-0000-0500-00004A000000}"/>
    <hyperlink ref="C83" r:id="rId76" xr:uid="{00000000-0004-0000-0500-00004B000000}"/>
    <hyperlink ref="C84" r:id="rId77" xr:uid="{00000000-0004-0000-0500-00004C000000}"/>
    <hyperlink ref="C85" r:id="rId78" xr:uid="{00000000-0004-0000-0500-00004D000000}"/>
    <hyperlink ref="C86" r:id="rId79" xr:uid="{00000000-0004-0000-0500-00004E000000}"/>
    <hyperlink ref="C87" r:id="rId80" xr:uid="{00000000-0004-0000-0500-00004F000000}"/>
    <hyperlink ref="C88" r:id="rId81" xr:uid="{00000000-0004-0000-0500-000050000000}"/>
    <hyperlink ref="C90" r:id="rId82" xr:uid="{00000000-0004-0000-0500-000051000000}"/>
    <hyperlink ref="C91" r:id="rId83" xr:uid="{00000000-0004-0000-0500-000052000000}"/>
    <hyperlink ref="C92" r:id="rId84" xr:uid="{00000000-0004-0000-0500-000053000000}"/>
    <hyperlink ref="C93" r:id="rId85" xr:uid="{00000000-0004-0000-0500-000054000000}"/>
    <hyperlink ref="C94" r:id="rId86" xr:uid="{00000000-0004-0000-0500-000055000000}"/>
    <hyperlink ref="C95" r:id="rId87" xr:uid="{00000000-0004-0000-0500-000056000000}"/>
    <hyperlink ref="C96" r:id="rId88" xr:uid="{00000000-0004-0000-0500-000057000000}"/>
    <hyperlink ref="C97" r:id="rId89" xr:uid="{00000000-0004-0000-0500-000058000000}"/>
    <hyperlink ref="C98" r:id="rId90" xr:uid="{00000000-0004-0000-0500-000059000000}"/>
    <hyperlink ref="C99" r:id="rId91" xr:uid="{00000000-0004-0000-0500-00005A000000}"/>
    <hyperlink ref="C101" r:id="rId92" xr:uid="{00000000-0004-0000-0500-00005B000000}"/>
    <hyperlink ref="C102" r:id="rId93" xr:uid="{00000000-0004-0000-0500-00005C000000}"/>
    <hyperlink ref="C103" r:id="rId94" xr:uid="{00000000-0004-0000-0500-00005D000000}"/>
    <hyperlink ref="C104" r:id="rId95" xr:uid="{00000000-0004-0000-0500-00005E000000}"/>
    <hyperlink ref="C105" r:id="rId96" xr:uid="{00000000-0004-0000-0500-00005F000000}"/>
    <hyperlink ref="C106" r:id="rId97" xr:uid="{00000000-0004-0000-0500-000060000000}"/>
    <hyperlink ref="C107" r:id="rId98" xr:uid="{00000000-0004-0000-0500-000061000000}"/>
    <hyperlink ref="C108" r:id="rId99" xr:uid="{00000000-0004-0000-0500-000062000000}"/>
    <hyperlink ref="C109" r:id="rId100" xr:uid="{00000000-0004-0000-0500-000063000000}"/>
    <hyperlink ref="C110" r:id="rId101" xr:uid="{00000000-0004-0000-0500-000064000000}"/>
    <hyperlink ref="C112" r:id="rId102" xr:uid="{00000000-0004-0000-0500-000065000000}"/>
    <hyperlink ref="C113" r:id="rId103" xr:uid="{00000000-0004-0000-0500-000066000000}"/>
    <hyperlink ref="C114" r:id="rId104" xr:uid="{00000000-0004-0000-0500-000067000000}"/>
    <hyperlink ref="C115" r:id="rId105" xr:uid="{00000000-0004-0000-0500-000068000000}"/>
    <hyperlink ref="C116" r:id="rId106" xr:uid="{00000000-0004-0000-0500-000069000000}"/>
    <hyperlink ref="C117" r:id="rId107" xr:uid="{00000000-0004-0000-0500-00006A000000}"/>
    <hyperlink ref="C118" r:id="rId108" xr:uid="{00000000-0004-0000-0500-00006B000000}"/>
    <hyperlink ref="C119" r:id="rId109" xr:uid="{00000000-0004-0000-0500-00006C000000}"/>
    <hyperlink ref="C120" r:id="rId110" xr:uid="{00000000-0004-0000-0500-00006D000000}"/>
    <hyperlink ref="C121" r:id="rId111" xr:uid="{00000000-0004-0000-0500-00006E000000}"/>
    <hyperlink ref="C123" r:id="rId112" xr:uid="{00000000-0004-0000-0500-00006F000000}"/>
    <hyperlink ref="C124" r:id="rId113" xr:uid="{00000000-0004-0000-0500-000070000000}"/>
    <hyperlink ref="C125" r:id="rId114" xr:uid="{00000000-0004-0000-0500-000071000000}"/>
    <hyperlink ref="C126" r:id="rId115" xr:uid="{00000000-0004-0000-0500-000072000000}"/>
    <hyperlink ref="C127" r:id="rId116" xr:uid="{00000000-0004-0000-0500-000073000000}"/>
    <hyperlink ref="C128" r:id="rId117" xr:uid="{00000000-0004-0000-0500-000074000000}"/>
    <hyperlink ref="C129" r:id="rId118" xr:uid="{00000000-0004-0000-0500-000075000000}"/>
    <hyperlink ref="C130" r:id="rId119" xr:uid="{00000000-0004-0000-0500-000076000000}"/>
    <hyperlink ref="C131" r:id="rId120" xr:uid="{00000000-0004-0000-0500-000077000000}"/>
    <hyperlink ref="C132" r:id="rId121" xr:uid="{00000000-0004-0000-0500-000078000000}"/>
    <hyperlink ref="C134" r:id="rId122" xr:uid="{00000000-0004-0000-0500-000079000000}"/>
    <hyperlink ref="C135" r:id="rId123" xr:uid="{00000000-0004-0000-0500-00007A000000}"/>
    <hyperlink ref="C136" r:id="rId124" xr:uid="{00000000-0004-0000-0500-00007B000000}"/>
    <hyperlink ref="C137" r:id="rId125" xr:uid="{00000000-0004-0000-0500-00007C000000}"/>
    <hyperlink ref="C138" r:id="rId126" xr:uid="{00000000-0004-0000-0500-00007D000000}"/>
    <hyperlink ref="C139" r:id="rId127" xr:uid="{00000000-0004-0000-0500-00007E000000}"/>
    <hyperlink ref="C145" r:id="rId128" xr:uid="{00000000-0004-0000-0500-00007F000000}"/>
    <hyperlink ref="C146" r:id="rId129" xr:uid="{00000000-0004-0000-0500-000080000000}"/>
    <hyperlink ref="C147" r:id="rId130" xr:uid="{00000000-0004-0000-0500-000081000000}"/>
    <hyperlink ref="C148" r:id="rId131" xr:uid="{00000000-0004-0000-0500-000082000000}"/>
    <hyperlink ref="C149" r:id="rId132" xr:uid="{00000000-0004-0000-0500-000083000000}"/>
    <hyperlink ref="C150" r:id="rId133" xr:uid="{00000000-0004-0000-0500-000084000000}"/>
    <hyperlink ref="C151" r:id="rId134" xr:uid="{00000000-0004-0000-0500-000085000000}"/>
    <hyperlink ref="C152" r:id="rId135" xr:uid="{00000000-0004-0000-0500-000086000000}"/>
    <hyperlink ref="C153" r:id="rId136" xr:uid="{00000000-0004-0000-0500-000087000000}"/>
    <hyperlink ref="C154" r:id="rId137" xr:uid="{00000000-0004-0000-0500-000088000000}"/>
    <hyperlink ref="C156" r:id="rId138" xr:uid="{00000000-0004-0000-0500-000089000000}"/>
    <hyperlink ref="C157" r:id="rId139" xr:uid="{00000000-0004-0000-0500-00008A000000}"/>
    <hyperlink ref="C158" r:id="rId140" xr:uid="{00000000-0004-0000-0500-00008B000000}"/>
    <hyperlink ref="C159" r:id="rId141" xr:uid="{00000000-0004-0000-0500-00008C000000}"/>
    <hyperlink ref="C160" r:id="rId142" xr:uid="{00000000-0004-0000-0500-00008D000000}"/>
    <hyperlink ref="C161" r:id="rId143" xr:uid="{00000000-0004-0000-0500-00008E000000}"/>
    <hyperlink ref="C162" r:id="rId144" xr:uid="{00000000-0004-0000-0500-00008F000000}"/>
    <hyperlink ref="C163" r:id="rId145" xr:uid="{00000000-0004-0000-0500-000090000000}"/>
    <hyperlink ref="C164" r:id="rId146" xr:uid="{00000000-0004-0000-0500-00009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983"/>
  <sheetViews>
    <sheetView workbookViewId="0">
      <pane ySplit="1" topLeftCell="A2" activePane="bottomLeft" state="frozen"/>
      <selection pane="bottomLeft" activeCell="B2" sqref="B2:B11"/>
    </sheetView>
  </sheetViews>
  <sheetFormatPr defaultColWidth="14.453125" defaultRowHeight="15.75" customHeight="1"/>
  <cols>
    <col min="1" max="1" width="8.453125" customWidth="1"/>
    <col min="2" max="2" width="15.81640625" customWidth="1"/>
    <col min="3" max="5" width="45.08984375" customWidth="1"/>
    <col min="6" max="6" width="18.453125" customWidth="1"/>
  </cols>
  <sheetData>
    <row r="1" spans="1:26" ht="13">
      <c r="A1" s="1" t="s">
        <v>0</v>
      </c>
      <c r="B1" s="60" t="s">
        <v>1</v>
      </c>
      <c r="C1" s="2" t="s">
        <v>2</v>
      </c>
      <c r="D1" s="2" t="s">
        <v>3</v>
      </c>
      <c r="E1" s="2" t="s">
        <v>4</v>
      </c>
      <c r="F1" s="60" t="s">
        <v>5</v>
      </c>
      <c r="G1" s="3"/>
      <c r="H1" s="3"/>
      <c r="I1" s="3"/>
      <c r="J1" s="3"/>
      <c r="K1" s="3"/>
      <c r="L1" s="3"/>
      <c r="M1" s="3"/>
      <c r="N1" s="3"/>
      <c r="O1" s="3"/>
      <c r="P1" s="3"/>
      <c r="Q1" s="3"/>
      <c r="R1" s="3"/>
      <c r="S1" s="3"/>
      <c r="T1" s="3"/>
      <c r="U1" s="3"/>
      <c r="V1" s="3"/>
      <c r="W1" s="3"/>
      <c r="X1" s="3"/>
      <c r="Y1" s="3"/>
      <c r="Z1" s="3"/>
    </row>
    <row r="2" spans="1:26" ht="13">
      <c r="A2" s="4">
        <v>1</v>
      </c>
      <c r="B2" s="172" t="s">
        <v>1798</v>
      </c>
      <c r="C2" s="11" t="s">
        <v>1799</v>
      </c>
      <c r="D2" s="43" t="s">
        <v>1800</v>
      </c>
      <c r="E2" s="130" t="s">
        <v>1801</v>
      </c>
      <c r="F2" s="81">
        <v>44439</v>
      </c>
    </row>
    <row r="3" spans="1:26" ht="12.5">
      <c r="A3" s="4">
        <v>2</v>
      </c>
      <c r="B3" s="173"/>
      <c r="C3" s="11" t="s">
        <v>1802</v>
      </c>
      <c r="D3" s="13" t="s">
        <v>1803</v>
      </c>
      <c r="E3" s="13" t="s">
        <v>1804</v>
      </c>
      <c r="F3" s="81">
        <v>44439</v>
      </c>
    </row>
    <row r="4" spans="1:26" ht="12.5">
      <c r="A4" s="4">
        <v>3</v>
      </c>
      <c r="B4" s="173"/>
      <c r="C4" s="11" t="s">
        <v>1805</v>
      </c>
      <c r="D4" s="13" t="s">
        <v>1806</v>
      </c>
      <c r="E4" s="13" t="s">
        <v>1807</v>
      </c>
      <c r="F4" s="81">
        <v>44436</v>
      </c>
    </row>
    <row r="5" spans="1:26" ht="12.5">
      <c r="A5" s="4">
        <v>4</v>
      </c>
      <c r="B5" s="173"/>
      <c r="C5" s="11" t="s">
        <v>1808</v>
      </c>
      <c r="D5" s="13" t="s">
        <v>1809</v>
      </c>
      <c r="E5" s="13" t="s">
        <v>1810</v>
      </c>
      <c r="F5" s="81">
        <v>44422</v>
      </c>
    </row>
    <row r="6" spans="1:26" ht="12.5">
      <c r="A6" s="4">
        <v>5</v>
      </c>
      <c r="B6" s="173"/>
      <c r="C6" s="11" t="s">
        <v>1811</v>
      </c>
      <c r="D6" s="13" t="s">
        <v>1812</v>
      </c>
      <c r="E6" s="13" t="s">
        <v>1813</v>
      </c>
      <c r="F6" s="81">
        <v>44436</v>
      </c>
    </row>
    <row r="7" spans="1:26" ht="12.5">
      <c r="A7" s="4">
        <v>6</v>
      </c>
      <c r="B7" s="173"/>
      <c r="C7" s="11" t="s">
        <v>1814</v>
      </c>
      <c r="D7" s="13" t="s">
        <v>1815</v>
      </c>
      <c r="E7" s="13" t="s">
        <v>1816</v>
      </c>
      <c r="F7" s="81">
        <v>44432</v>
      </c>
    </row>
    <row r="8" spans="1:26" ht="12.5">
      <c r="A8" s="4">
        <v>7</v>
      </c>
      <c r="B8" s="173"/>
      <c r="C8" s="11" t="s">
        <v>1817</v>
      </c>
      <c r="D8" s="13" t="s">
        <v>1818</v>
      </c>
      <c r="E8" s="13" t="s">
        <v>1819</v>
      </c>
      <c r="F8" s="81">
        <v>44431</v>
      </c>
    </row>
    <row r="9" spans="1:26" ht="12.5">
      <c r="A9" s="4">
        <v>8</v>
      </c>
      <c r="B9" s="173"/>
      <c r="C9" s="11" t="s">
        <v>1820</v>
      </c>
      <c r="D9" s="13" t="s">
        <v>1821</v>
      </c>
      <c r="E9" s="13" t="s">
        <v>1822</v>
      </c>
      <c r="F9" s="81">
        <v>44426</v>
      </c>
    </row>
    <row r="10" spans="1:26" ht="12.5">
      <c r="A10" s="4">
        <v>9</v>
      </c>
      <c r="B10" s="173"/>
      <c r="C10" s="11" t="s">
        <v>1823</v>
      </c>
      <c r="D10" s="13" t="s">
        <v>1824</v>
      </c>
      <c r="E10" s="13" t="s">
        <v>1825</v>
      </c>
      <c r="F10" s="81">
        <v>44426</v>
      </c>
    </row>
    <row r="11" spans="1:26" ht="12.5">
      <c r="A11" s="4">
        <v>10</v>
      </c>
      <c r="B11" s="174"/>
      <c r="C11" s="11" t="s">
        <v>1826</v>
      </c>
      <c r="D11" s="13" t="s">
        <v>1827</v>
      </c>
      <c r="E11" s="13" t="s">
        <v>1828</v>
      </c>
      <c r="F11" s="81">
        <v>44425</v>
      </c>
    </row>
    <row r="12" spans="1:26" ht="12.5">
      <c r="A12" s="181"/>
      <c r="B12" s="168"/>
      <c r="C12" s="168"/>
      <c r="D12" s="168"/>
      <c r="E12" s="168"/>
      <c r="F12" s="169"/>
    </row>
    <row r="13" spans="1:26" ht="12.5">
      <c r="A13" s="18">
        <v>1</v>
      </c>
      <c r="B13" s="172" t="s">
        <v>37</v>
      </c>
      <c r="C13" s="25" t="s">
        <v>1829</v>
      </c>
      <c r="D13" s="13" t="s">
        <v>1830</v>
      </c>
      <c r="E13" s="13" t="s">
        <v>1831</v>
      </c>
      <c r="F13" s="131">
        <v>44410</v>
      </c>
    </row>
    <row r="14" spans="1:26" ht="12.5">
      <c r="A14" s="18">
        <v>2</v>
      </c>
      <c r="B14" s="173"/>
      <c r="C14" s="25" t="s">
        <v>1832</v>
      </c>
      <c r="D14" s="13" t="s">
        <v>1833</v>
      </c>
      <c r="E14" s="13" t="s">
        <v>1834</v>
      </c>
      <c r="F14" s="131">
        <v>44411</v>
      </c>
    </row>
    <row r="15" spans="1:26" ht="12.5">
      <c r="A15" s="18">
        <v>3</v>
      </c>
      <c r="B15" s="173"/>
      <c r="C15" s="25" t="s">
        <v>1835</v>
      </c>
      <c r="D15" s="13" t="s">
        <v>1836</v>
      </c>
      <c r="E15" s="13" t="s">
        <v>1837</v>
      </c>
      <c r="F15" s="131">
        <v>44413</v>
      </c>
    </row>
    <row r="16" spans="1:26" ht="12.5">
      <c r="A16" s="18">
        <v>4</v>
      </c>
      <c r="B16" s="173"/>
      <c r="C16" s="25" t="s">
        <v>1838</v>
      </c>
      <c r="D16" s="13" t="s">
        <v>1839</v>
      </c>
      <c r="E16" s="13" t="s">
        <v>1840</v>
      </c>
      <c r="F16" s="131">
        <v>44425</v>
      </c>
    </row>
    <row r="17" spans="1:6" ht="12.5">
      <c r="A17" s="18">
        <v>5</v>
      </c>
      <c r="B17" s="173"/>
      <c r="C17" s="25" t="s">
        <v>1841</v>
      </c>
      <c r="D17" s="13" t="s">
        <v>1842</v>
      </c>
      <c r="E17" s="13" t="s">
        <v>1843</v>
      </c>
      <c r="F17" s="131">
        <v>44425</v>
      </c>
    </row>
    <row r="18" spans="1:6" ht="12.5">
      <c r="A18" s="18">
        <v>6</v>
      </c>
      <c r="B18" s="173"/>
      <c r="C18" s="25" t="s">
        <v>1844</v>
      </c>
      <c r="D18" s="13" t="s">
        <v>1845</v>
      </c>
      <c r="E18" s="13" t="s">
        <v>1846</v>
      </c>
      <c r="F18" s="131">
        <v>44426</v>
      </c>
    </row>
    <row r="19" spans="1:6" ht="12.5">
      <c r="A19" s="18">
        <v>7</v>
      </c>
      <c r="B19" s="173"/>
      <c r="C19" s="25" t="s">
        <v>1847</v>
      </c>
      <c r="D19" s="13" t="s">
        <v>1848</v>
      </c>
      <c r="E19" s="13" t="s">
        <v>1849</v>
      </c>
      <c r="F19" s="131">
        <v>44429</v>
      </c>
    </row>
    <row r="20" spans="1:6" ht="12.5">
      <c r="A20" s="18">
        <v>8</v>
      </c>
      <c r="B20" s="173"/>
      <c r="C20" s="25" t="s">
        <v>1850</v>
      </c>
      <c r="D20" s="13" t="s">
        <v>1851</v>
      </c>
      <c r="E20" s="13" t="s">
        <v>1852</v>
      </c>
      <c r="F20" s="131">
        <v>44430</v>
      </c>
    </row>
    <row r="21" spans="1:6" ht="12.5">
      <c r="A21" s="18">
        <v>9</v>
      </c>
      <c r="B21" s="173"/>
      <c r="C21" s="25" t="s">
        <v>1853</v>
      </c>
      <c r="D21" s="13" t="s">
        <v>1854</v>
      </c>
      <c r="E21" s="13" t="s">
        <v>1855</v>
      </c>
      <c r="F21" s="131">
        <v>44430</v>
      </c>
    </row>
    <row r="22" spans="1:6" ht="12.5">
      <c r="A22" s="18">
        <v>10</v>
      </c>
      <c r="B22" s="174"/>
      <c r="C22" s="25" t="s">
        <v>1856</v>
      </c>
      <c r="D22" s="13" t="s">
        <v>1857</v>
      </c>
      <c r="E22" s="13" t="s">
        <v>1858</v>
      </c>
      <c r="F22" s="131">
        <v>44436</v>
      </c>
    </row>
    <row r="23" spans="1:6" ht="12.5">
      <c r="A23" s="170"/>
      <c r="B23" s="168"/>
      <c r="C23" s="168"/>
      <c r="D23" s="168"/>
      <c r="E23" s="168"/>
      <c r="F23" s="169"/>
    </row>
    <row r="24" spans="1:6" ht="12.5">
      <c r="A24" s="4">
        <v>1</v>
      </c>
      <c r="B24" s="172" t="s">
        <v>68</v>
      </c>
      <c r="C24" s="11" t="s">
        <v>1859</v>
      </c>
      <c r="D24" s="12" t="s">
        <v>1860</v>
      </c>
      <c r="E24" s="13" t="s">
        <v>1861</v>
      </c>
      <c r="F24" s="132">
        <v>44427</v>
      </c>
    </row>
    <row r="25" spans="1:6" ht="12.5">
      <c r="A25" s="4">
        <v>2</v>
      </c>
      <c r="B25" s="173"/>
      <c r="C25" s="11" t="s">
        <v>1862</v>
      </c>
      <c r="D25" s="12" t="s">
        <v>1863</v>
      </c>
      <c r="E25" s="13" t="s">
        <v>1864</v>
      </c>
      <c r="F25" s="133">
        <v>44432</v>
      </c>
    </row>
    <row r="26" spans="1:6" ht="12.5">
      <c r="A26" s="4">
        <v>3</v>
      </c>
      <c r="B26" s="173"/>
      <c r="C26" s="11" t="s">
        <v>1865</v>
      </c>
      <c r="D26" s="12" t="s">
        <v>1866</v>
      </c>
      <c r="E26" s="13" t="s">
        <v>1867</v>
      </c>
      <c r="F26" s="133">
        <v>44436</v>
      </c>
    </row>
    <row r="27" spans="1:6" ht="12.5">
      <c r="A27" s="4">
        <v>4</v>
      </c>
      <c r="B27" s="173"/>
      <c r="C27" s="11" t="s">
        <v>1868</v>
      </c>
      <c r="D27" s="12" t="s">
        <v>1869</v>
      </c>
      <c r="E27" s="13" t="s">
        <v>1870</v>
      </c>
      <c r="F27" s="133">
        <v>44429</v>
      </c>
    </row>
    <row r="28" spans="1:6" ht="12.5">
      <c r="A28" s="4">
        <v>5</v>
      </c>
      <c r="B28" s="173"/>
      <c r="C28" s="11" t="s">
        <v>1871</v>
      </c>
      <c r="D28" s="12" t="s">
        <v>1872</v>
      </c>
      <c r="E28" s="13" t="s">
        <v>1873</v>
      </c>
      <c r="F28" s="133">
        <v>44421</v>
      </c>
    </row>
    <row r="29" spans="1:6" ht="12.5">
      <c r="A29" s="4">
        <v>6</v>
      </c>
      <c r="B29" s="173"/>
      <c r="C29" s="11" t="s">
        <v>1874</v>
      </c>
      <c r="D29" s="12" t="s">
        <v>1875</v>
      </c>
      <c r="E29" s="13" t="s">
        <v>1876</v>
      </c>
      <c r="F29" s="133">
        <v>44415</v>
      </c>
    </row>
    <row r="30" spans="1:6" ht="12.5">
      <c r="A30" s="4">
        <v>7</v>
      </c>
      <c r="B30" s="173"/>
      <c r="C30" s="11" t="s">
        <v>1877</v>
      </c>
      <c r="D30" s="12" t="s">
        <v>1875</v>
      </c>
      <c r="E30" s="13" t="s">
        <v>1878</v>
      </c>
      <c r="F30" s="134">
        <v>44438</v>
      </c>
    </row>
    <row r="31" spans="1:6" ht="12.5">
      <c r="A31" s="4">
        <v>8</v>
      </c>
      <c r="B31" s="173"/>
      <c r="C31" s="11" t="s">
        <v>1879</v>
      </c>
      <c r="D31" s="12" t="s">
        <v>1880</v>
      </c>
      <c r="E31" s="13" t="s">
        <v>1881</v>
      </c>
      <c r="F31" s="134">
        <v>44435</v>
      </c>
    </row>
    <row r="32" spans="1:6" ht="12.5">
      <c r="A32" s="4">
        <v>9</v>
      </c>
      <c r="B32" s="173"/>
      <c r="C32" s="11" t="s">
        <v>1882</v>
      </c>
      <c r="D32" s="12" t="s">
        <v>1883</v>
      </c>
      <c r="E32" s="13" t="s">
        <v>1884</v>
      </c>
      <c r="F32" s="134">
        <v>44432</v>
      </c>
    </row>
    <row r="33" spans="1:6" ht="12.5">
      <c r="A33" s="4">
        <v>10</v>
      </c>
      <c r="B33" s="174"/>
      <c r="C33" s="11" t="s">
        <v>1885</v>
      </c>
      <c r="D33" s="12" t="s">
        <v>1886</v>
      </c>
      <c r="E33" s="13" t="s">
        <v>1887</v>
      </c>
      <c r="F33" s="134">
        <v>44419</v>
      </c>
    </row>
    <row r="34" spans="1:6" ht="12.5">
      <c r="A34" s="170"/>
      <c r="B34" s="168"/>
      <c r="C34" s="168"/>
      <c r="D34" s="168"/>
      <c r="E34" s="168"/>
      <c r="F34" s="169"/>
    </row>
    <row r="35" spans="1:6" ht="12.5">
      <c r="A35" s="4">
        <v>1</v>
      </c>
      <c r="B35" s="172" t="s">
        <v>99</v>
      </c>
      <c r="C35" s="11" t="s">
        <v>1888</v>
      </c>
      <c r="D35" s="13" t="s">
        <v>1889</v>
      </c>
      <c r="E35" s="13" t="s">
        <v>1890</v>
      </c>
      <c r="F35" s="135">
        <v>44477</v>
      </c>
    </row>
    <row r="36" spans="1:6" ht="12.5">
      <c r="A36" s="4">
        <v>2</v>
      </c>
      <c r="B36" s="173"/>
      <c r="C36" s="11" t="s">
        <v>1891</v>
      </c>
      <c r="D36" s="13" t="s">
        <v>1892</v>
      </c>
      <c r="E36" s="13" t="s">
        <v>1893</v>
      </c>
      <c r="F36" s="136" t="s">
        <v>1894</v>
      </c>
    </row>
    <row r="37" spans="1:6" ht="12.5">
      <c r="A37" s="4">
        <v>3</v>
      </c>
      <c r="B37" s="173"/>
      <c r="C37" s="11" t="s">
        <v>1895</v>
      </c>
      <c r="D37" s="13" t="s">
        <v>1896</v>
      </c>
      <c r="E37" s="13" t="s">
        <v>1897</v>
      </c>
      <c r="F37" s="136" t="s">
        <v>1898</v>
      </c>
    </row>
    <row r="38" spans="1:6" ht="12.5">
      <c r="A38" s="4">
        <v>4</v>
      </c>
      <c r="B38" s="173"/>
      <c r="C38" s="11" t="s">
        <v>1899</v>
      </c>
      <c r="D38" s="13" t="s">
        <v>1900</v>
      </c>
      <c r="E38" s="13" t="s">
        <v>1901</v>
      </c>
      <c r="F38" s="136" t="s">
        <v>1902</v>
      </c>
    </row>
    <row r="39" spans="1:6" ht="12.5">
      <c r="A39" s="4">
        <v>5</v>
      </c>
      <c r="B39" s="173"/>
      <c r="C39" s="11" t="s">
        <v>1903</v>
      </c>
      <c r="D39" s="13" t="s">
        <v>1904</v>
      </c>
      <c r="E39" s="13" t="s">
        <v>1905</v>
      </c>
      <c r="F39" s="136" t="s">
        <v>1906</v>
      </c>
    </row>
    <row r="40" spans="1:6" ht="12.5">
      <c r="A40" s="4">
        <v>6</v>
      </c>
      <c r="B40" s="173"/>
      <c r="C40" s="11" t="s">
        <v>1907</v>
      </c>
      <c r="D40" s="13" t="s">
        <v>1908</v>
      </c>
      <c r="E40" s="13" t="s">
        <v>1909</v>
      </c>
      <c r="F40" s="136" t="s">
        <v>1910</v>
      </c>
    </row>
    <row r="41" spans="1:6" ht="12.5">
      <c r="A41" s="4">
        <v>7</v>
      </c>
      <c r="B41" s="173"/>
      <c r="C41" s="11" t="s">
        <v>1911</v>
      </c>
      <c r="D41" s="13" t="s">
        <v>1912</v>
      </c>
      <c r="E41" s="13" t="s">
        <v>1913</v>
      </c>
      <c r="F41" s="136" t="s">
        <v>1914</v>
      </c>
    </row>
    <row r="42" spans="1:6" ht="12.5">
      <c r="A42" s="4">
        <v>8</v>
      </c>
      <c r="B42" s="173"/>
      <c r="C42" s="11" t="s">
        <v>1915</v>
      </c>
      <c r="D42" s="13" t="s">
        <v>1916</v>
      </c>
      <c r="E42" s="13" t="s">
        <v>1917</v>
      </c>
      <c r="F42" s="136" t="s">
        <v>1918</v>
      </c>
    </row>
    <row r="43" spans="1:6" ht="12.5">
      <c r="A43" s="4">
        <v>9</v>
      </c>
      <c r="B43" s="173"/>
      <c r="C43" s="11" t="s">
        <v>1919</v>
      </c>
      <c r="D43" s="13" t="s">
        <v>1920</v>
      </c>
      <c r="E43" s="13" t="s">
        <v>1921</v>
      </c>
      <c r="F43" s="136" t="s">
        <v>1922</v>
      </c>
    </row>
    <row r="44" spans="1:6" ht="12.5">
      <c r="A44" s="4">
        <v>10</v>
      </c>
      <c r="B44" s="174"/>
      <c r="C44" s="11" t="s">
        <v>1923</v>
      </c>
      <c r="D44" s="13" t="s">
        <v>1924</v>
      </c>
      <c r="E44" s="13" t="s">
        <v>1925</v>
      </c>
      <c r="F44" s="136" t="s">
        <v>1926</v>
      </c>
    </row>
    <row r="45" spans="1:6" ht="12.5">
      <c r="A45" s="170"/>
      <c r="B45" s="168"/>
      <c r="C45" s="168"/>
      <c r="D45" s="168"/>
      <c r="E45" s="168"/>
      <c r="F45" s="169"/>
    </row>
    <row r="46" spans="1:6" ht="12.5">
      <c r="A46" s="4">
        <v>1</v>
      </c>
      <c r="B46" s="172" t="s">
        <v>130</v>
      </c>
      <c r="C46" s="11" t="s">
        <v>1927</v>
      </c>
      <c r="D46" s="13" t="s">
        <v>1928</v>
      </c>
      <c r="E46" s="13" t="s">
        <v>1929</v>
      </c>
      <c r="F46" s="137">
        <v>44235</v>
      </c>
    </row>
    <row r="47" spans="1:6" ht="12.5">
      <c r="A47" s="4">
        <v>2</v>
      </c>
      <c r="B47" s="173"/>
      <c r="C47" s="11" t="s">
        <v>1930</v>
      </c>
      <c r="D47" s="13" t="s">
        <v>1931</v>
      </c>
      <c r="E47" s="13" t="s">
        <v>1932</v>
      </c>
      <c r="F47" s="137">
        <v>44235</v>
      </c>
    </row>
    <row r="48" spans="1:6" ht="12.5">
      <c r="A48" s="4">
        <v>3</v>
      </c>
      <c r="B48" s="173"/>
      <c r="C48" s="11" t="s">
        <v>1933</v>
      </c>
      <c r="D48" s="13" t="s">
        <v>1934</v>
      </c>
      <c r="E48" s="13" t="s">
        <v>1935</v>
      </c>
      <c r="F48" s="137">
        <v>44385</v>
      </c>
    </row>
    <row r="49" spans="1:6" ht="12.5">
      <c r="A49" s="4">
        <v>4</v>
      </c>
      <c r="B49" s="173"/>
      <c r="C49" s="11" t="s">
        <v>1936</v>
      </c>
      <c r="D49" s="13" t="s">
        <v>1937</v>
      </c>
      <c r="E49" s="13" t="s">
        <v>1938</v>
      </c>
      <c r="F49" s="137">
        <v>44538</v>
      </c>
    </row>
    <row r="50" spans="1:6" ht="12.5">
      <c r="A50" s="4">
        <v>5</v>
      </c>
      <c r="B50" s="173"/>
      <c r="C50" s="11" t="s">
        <v>1939</v>
      </c>
      <c r="D50" s="13" t="s">
        <v>1940</v>
      </c>
      <c r="E50" s="13" t="s">
        <v>1941</v>
      </c>
      <c r="F50" s="4" t="s">
        <v>1942</v>
      </c>
    </row>
    <row r="51" spans="1:6" ht="12.5">
      <c r="A51" s="4">
        <v>6</v>
      </c>
      <c r="B51" s="173"/>
      <c r="C51" s="11" t="s">
        <v>1943</v>
      </c>
      <c r="D51" s="13" t="s">
        <v>1944</v>
      </c>
      <c r="E51" s="13" t="s">
        <v>1945</v>
      </c>
      <c r="F51" s="4" t="s">
        <v>1946</v>
      </c>
    </row>
    <row r="52" spans="1:6" ht="12.5">
      <c r="A52" s="4">
        <v>7</v>
      </c>
      <c r="B52" s="173"/>
      <c r="C52" s="11" t="s">
        <v>1947</v>
      </c>
      <c r="D52" s="13" t="s">
        <v>1948</v>
      </c>
      <c r="E52" s="13" t="s">
        <v>1949</v>
      </c>
      <c r="F52" s="4" t="s">
        <v>1950</v>
      </c>
    </row>
    <row r="53" spans="1:6" ht="12.5">
      <c r="A53" s="4">
        <v>8</v>
      </c>
      <c r="B53" s="173"/>
      <c r="C53" s="11" t="s">
        <v>1951</v>
      </c>
      <c r="D53" s="13" t="s">
        <v>1952</v>
      </c>
      <c r="E53" s="13" t="s">
        <v>1953</v>
      </c>
      <c r="F53" s="4" t="s">
        <v>1500</v>
      </c>
    </row>
    <row r="54" spans="1:6" ht="12.5">
      <c r="A54" s="4">
        <v>9</v>
      </c>
      <c r="B54" s="173"/>
      <c r="C54" s="11" t="s">
        <v>1954</v>
      </c>
      <c r="D54" s="13" t="s">
        <v>1955</v>
      </c>
      <c r="E54" s="13" t="s">
        <v>1956</v>
      </c>
      <c r="F54" s="4" t="s">
        <v>1957</v>
      </c>
    </row>
    <row r="55" spans="1:6" ht="12.5">
      <c r="A55" s="4">
        <v>10</v>
      </c>
      <c r="B55" s="174"/>
      <c r="C55" s="102"/>
      <c r="D55" s="102"/>
      <c r="E55" s="102"/>
      <c r="F55" s="138"/>
    </row>
    <row r="56" spans="1:6" ht="12.5">
      <c r="A56" s="170"/>
      <c r="B56" s="168"/>
      <c r="C56" s="168"/>
      <c r="D56" s="168"/>
      <c r="E56" s="168"/>
      <c r="F56" s="169"/>
    </row>
    <row r="57" spans="1:6" ht="12.5">
      <c r="A57" s="4">
        <v>1</v>
      </c>
      <c r="B57" s="172" t="s">
        <v>166</v>
      </c>
      <c r="C57" s="25" t="s">
        <v>1958</v>
      </c>
      <c r="D57" s="13" t="s">
        <v>1959</v>
      </c>
      <c r="E57" s="13" t="s">
        <v>1960</v>
      </c>
      <c r="F57" s="139">
        <v>44410</v>
      </c>
    </row>
    <row r="58" spans="1:6" ht="12.5">
      <c r="A58" s="4">
        <v>2</v>
      </c>
      <c r="B58" s="173"/>
      <c r="C58" s="25" t="s">
        <v>1961</v>
      </c>
      <c r="D58" s="13" t="s">
        <v>1962</v>
      </c>
      <c r="E58" s="13" t="s">
        <v>1963</v>
      </c>
      <c r="F58" s="139">
        <v>44411</v>
      </c>
    </row>
    <row r="59" spans="1:6" ht="12.5">
      <c r="A59" s="4">
        <v>3</v>
      </c>
      <c r="B59" s="173"/>
      <c r="C59" s="25" t="s">
        <v>1964</v>
      </c>
      <c r="D59" s="13" t="s">
        <v>1965</v>
      </c>
      <c r="E59" s="13" t="s">
        <v>1966</v>
      </c>
      <c r="F59" s="139">
        <v>44415</v>
      </c>
    </row>
    <row r="60" spans="1:6" ht="12.5">
      <c r="A60" s="4">
        <v>4</v>
      </c>
      <c r="B60" s="173"/>
      <c r="C60" s="25" t="s">
        <v>1967</v>
      </c>
      <c r="D60" s="13" t="s">
        <v>1968</v>
      </c>
      <c r="E60" s="13" t="s">
        <v>1969</v>
      </c>
      <c r="F60" s="139">
        <v>44418</v>
      </c>
    </row>
    <row r="61" spans="1:6" ht="12.5">
      <c r="A61" s="4">
        <v>5</v>
      </c>
      <c r="B61" s="173"/>
      <c r="C61" s="25" t="s">
        <v>1970</v>
      </c>
      <c r="D61" s="13" t="s">
        <v>1971</v>
      </c>
      <c r="E61" s="13" t="s">
        <v>1972</v>
      </c>
      <c r="F61" s="139">
        <v>44421</v>
      </c>
    </row>
    <row r="62" spans="1:6" ht="12.5">
      <c r="A62" s="4">
        <v>6</v>
      </c>
      <c r="B62" s="173"/>
      <c r="C62" s="25" t="s">
        <v>1973</v>
      </c>
      <c r="D62" s="13" t="s">
        <v>1974</v>
      </c>
      <c r="E62" s="13" t="s">
        <v>1975</v>
      </c>
      <c r="F62" s="139">
        <v>44421</v>
      </c>
    </row>
    <row r="63" spans="1:6" ht="12.5">
      <c r="A63" s="4">
        <v>7</v>
      </c>
      <c r="B63" s="173"/>
      <c r="C63" s="25" t="s">
        <v>1976</v>
      </c>
      <c r="D63" s="13" t="s">
        <v>1977</v>
      </c>
      <c r="E63" s="13" t="s">
        <v>1978</v>
      </c>
      <c r="F63" s="139">
        <v>44422</v>
      </c>
    </row>
    <row r="64" spans="1:6" ht="12.5">
      <c r="A64" s="4">
        <v>8</v>
      </c>
      <c r="B64" s="173"/>
      <c r="C64" s="25" t="s">
        <v>1979</v>
      </c>
      <c r="D64" s="13" t="s">
        <v>1980</v>
      </c>
      <c r="E64" s="13" t="s">
        <v>1981</v>
      </c>
      <c r="F64" s="139">
        <v>44427</v>
      </c>
    </row>
    <row r="65" spans="1:6" ht="12.5">
      <c r="A65" s="4">
        <v>9</v>
      </c>
      <c r="B65" s="173"/>
      <c r="C65" s="25" t="s">
        <v>1982</v>
      </c>
      <c r="D65" s="13" t="s">
        <v>1983</v>
      </c>
      <c r="E65" s="13" t="s">
        <v>1984</v>
      </c>
      <c r="F65" s="139">
        <v>44428</v>
      </c>
    </row>
    <row r="66" spans="1:6" ht="12.5">
      <c r="A66" s="4">
        <v>10</v>
      </c>
      <c r="B66" s="174"/>
      <c r="C66" s="11" t="s">
        <v>1985</v>
      </c>
      <c r="D66" s="13" t="s">
        <v>1986</v>
      </c>
      <c r="E66" s="13" t="s">
        <v>1987</v>
      </c>
      <c r="F66" s="139">
        <v>44436</v>
      </c>
    </row>
    <row r="67" spans="1:6" ht="12.5">
      <c r="A67" s="171"/>
      <c r="B67" s="168"/>
      <c r="C67" s="168"/>
      <c r="D67" s="168"/>
      <c r="E67" s="168"/>
      <c r="F67" s="169"/>
    </row>
    <row r="68" spans="1:6" ht="15.5">
      <c r="A68" s="4">
        <v>1</v>
      </c>
      <c r="B68" s="172" t="s">
        <v>205</v>
      </c>
      <c r="C68" s="11" t="s">
        <v>1988</v>
      </c>
      <c r="D68" s="140" t="s">
        <v>1989</v>
      </c>
      <c r="E68" s="141" t="s">
        <v>1990</v>
      </c>
      <c r="F68" s="142">
        <v>44431</v>
      </c>
    </row>
    <row r="69" spans="1:6" ht="15.5">
      <c r="A69" s="4">
        <v>2</v>
      </c>
      <c r="B69" s="173"/>
      <c r="C69" s="11" t="s">
        <v>1991</v>
      </c>
      <c r="D69" s="13" t="s">
        <v>1992</v>
      </c>
      <c r="E69" s="141" t="s">
        <v>1993</v>
      </c>
      <c r="F69" s="142">
        <v>44429</v>
      </c>
    </row>
    <row r="70" spans="1:6" ht="13">
      <c r="A70" s="4">
        <v>3</v>
      </c>
      <c r="B70" s="173"/>
      <c r="C70" s="11" t="s">
        <v>1994</v>
      </c>
      <c r="D70" s="140" t="s">
        <v>1995</v>
      </c>
      <c r="E70" s="13" t="s">
        <v>1996</v>
      </c>
      <c r="F70" s="142">
        <v>44425</v>
      </c>
    </row>
    <row r="71" spans="1:6" ht="12.5">
      <c r="A71" s="4">
        <v>4</v>
      </c>
      <c r="B71" s="173"/>
      <c r="C71" s="11" t="s">
        <v>1997</v>
      </c>
      <c r="D71" s="13" t="s">
        <v>1998</v>
      </c>
      <c r="E71" s="13" t="s">
        <v>1999</v>
      </c>
      <c r="F71" s="124">
        <v>44419</v>
      </c>
    </row>
    <row r="72" spans="1:6" ht="12.5">
      <c r="A72" s="4">
        <v>5</v>
      </c>
      <c r="B72" s="173"/>
      <c r="C72" s="11" t="s">
        <v>2000</v>
      </c>
      <c r="D72" s="13" t="s">
        <v>2001</v>
      </c>
      <c r="E72" s="13" t="s">
        <v>2002</v>
      </c>
      <c r="F72" s="124">
        <v>44424</v>
      </c>
    </row>
    <row r="73" spans="1:6" ht="12.5">
      <c r="A73" s="4">
        <v>6</v>
      </c>
      <c r="B73" s="173"/>
      <c r="C73" s="11" t="s">
        <v>2003</v>
      </c>
      <c r="D73" s="13" t="s">
        <v>2001</v>
      </c>
      <c r="E73" s="13" t="s">
        <v>2004</v>
      </c>
      <c r="F73" s="81">
        <v>44412</v>
      </c>
    </row>
    <row r="74" spans="1:6" ht="12.5">
      <c r="A74" s="4">
        <v>7</v>
      </c>
      <c r="B74" s="173"/>
      <c r="C74" s="11" t="s">
        <v>2005</v>
      </c>
      <c r="D74" s="13" t="s">
        <v>2006</v>
      </c>
      <c r="E74" s="13" t="s">
        <v>2007</v>
      </c>
      <c r="F74" s="81">
        <v>44418</v>
      </c>
    </row>
    <row r="75" spans="1:6" ht="12.5">
      <c r="A75" s="4">
        <v>8</v>
      </c>
      <c r="B75" s="173"/>
      <c r="C75" s="11" t="s">
        <v>2008</v>
      </c>
      <c r="D75" s="13" t="s">
        <v>2009</v>
      </c>
      <c r="E75" s="13" t="s">
        <v>2010</v>
      </c>
      <c r="F75" s="143">
        <v>44414</v>
      </c>
    </row>
    <row r="76" spans="1:6" ht="12.5">
      <c r="A76" s="4">
        <v>9</v>
      </c>
      <c r="B76" s="173"/>
      <c r="C76" s="11" t="s">
        <v>2011</v>
      </c>
      <c r="D76" s="13" t="s">
        <v>2012</v>
      </c>
      <c r="E76" s="13" t="s">
        <v>2013</v>
      </c>
      <c r="F76" s="81">
        <v>44411</v>
      </c>
    </row>
    <row r="77" spans="1:6" ht="12.5">
      <c r="A77" s="4">
        <v>10</v>
      </c>
      <c r="B77" s="174"/>
      <c r="C77" s="11" t="s">
        <v>2014</v>
      </c>
      <c r="D77" s="13" t="s">
        <v>2015</v>
      </c>
      <c r="E77" s="13" t="s">
        <v>2016</v>
      </c>
      <c r="F77" s="81">
        <v>44432</v>
      </c>
    </row>
    <row r="78" spans="1:6" ht="12.5">
      <c r="A78" s="171"/>
      <c r="B78" s="168"/>
      <c r="C78" s="168"/>
      <c r="D78" s="168"/>
      <c r="E78" s="168"/>
      <c r="F78" s="169"/>
    </row>
    <row r="79" spans="1:6" ht="12.5">
      <c r="A79" s="4">
        <v>1</v>
      </c>
      <c r="B79" s="172" t="s">
        <v>236</v>
      </c>
      <c r="C79" s="11" t="s">
        <v>2017</v>
      </c>
      <c r="D79" s="13" t="s">
        <v>2018</v>
      </c>
      <c r="E79" s="13" t="s">
        <v>2019</v>
      </c>
      <c r="F79" s="81">
        <v>44439</v>
      </c>
    </row>
    <row r="80" spans="1:6" ht="12.5">
      <c r="A80" s="4">
        <v>2</v>
      </c>
      <c r="B80" s="173"/>
      <c r="C80" s="11" t="s">
        <v>2020</v>
      </c>
      <c r="D80" s="13" t="s">
        <v>2021</v>
      </c>
      <c r="E80" s="13" t="s">
        <v>2022</v>
      </c>
      <c r="F80" s="81">
        <v>44438</v>
      </c>
    </row>
    <row r="81" spans="1:6" ht="12.5">
      <c r="A81" s="4">
        <v>3</v>
      </c>
      <c r="B81" s="173"/>
      <c r="C81" s="11" t="s">
        <v>2020</v>
      </c>
      <c r="D81" s="13" t="s">
        <v>2023</v>
      </c>
      <c r="E81" s="13" t="s">
        <v>2024</v>
      </c>
      <c r="F81" s="81">
        <v>44436</v>
      </c>
    </row>
    <row r="82" spans="1:6" ht="12.5">
      <c r="A82" s="4">
        <v>4</v>
      </c>
      <c r="B82" s="173"/>
      <c r="C82" s="11" t="s">
        <v>2025</v>
      </c>
      <c r="D82" s="13" t="s">
        <v>2026</v>
      </c>
      <c r="E82" s="13" t="s">
        <v>2027</v>
      </c>
      <c r="F82" s="81">
        <v>44436</v>
      </c>
    </row>
    <row r="83" spans="1:6" ht="12.5">
      <c r="A83" s="4">
        <v>5</v>
      </c>
      <c r="B83" s="173"/>
      <c r="C83" s="11" t="s">
        <v>2028</v>
      </c>
      <c r="D83" s="13" t="s">
        <v>2029</v>
      </c>
      <c r="E83" s="13" t="s">
        <v>2030</v>
      </c>
      <c r="F83" s="81">
        <v>44433</v>
      </c>
    </row>
    <row r="84" spans="1:6" ht="12.5">
      <c r="A84" s="4">
        <v>6</v>
      </c>
      <c r="B84" s="173"/>
      <c r="C84" s="11" t="s">
        <v>2031</v>
      </c>
      <c r="D84" s="13" t="s">
        <v>2032</v>
      </c>
      <c r="E84" s="13" t="s">
        <v>2033</v>
      </c>
      <c r="F84" s="81">
        <v>44431</v>
      </c>
    </row>
    <row r="85" spans="1:6" ht="12.5">
      <c r="A85" s="4">
        <v>7</v>
      </c>
      <c r="B85" s="173"/>
      <c r="C85" s="11" t="s">
        <v>2034</v>
      </c>
      <c r="D85" s="13" t="s">
        <v>2035</v>
      </c>
      <c r="E85" s="13" t="s">
        <v>2036</v>
      </c>
      <c r="F85" s="81">
        <v>44429</v>
      </c>
    </row>
    <row r="86" spans="1:6" ht="12.5">
      <c r="A86" s="4">
        <v>8</v>
      </c>
      <c r="B86" s="173"/>
      <c r="C86" s="11" t="s">
        <v>2037</v>
      </c>
      <c r="D86" s="13" t="s">
        <v>2038</v>
      </c>
      <c r="E86" s="13" t="s">
        <v>2039</v>
      </c>
      <c r="F86" s="81">
        <v>44427</v>
      </c>
    </row>
    <row r="87" spans="1:6" ht="12.5">
      <c r="A87" s="4">
        <v>9</v>
      </c>
      <c r="B87" s="173"/>
      <c r="C87" s="11" t="s">
        <v>2040</v>
      </c>
      <c r="D87" s="13" t="s">
        <v>2041</v>
      </c>
      <c r="E87" s="13" t="s">
        <v>2042</v>
      </c>
      <c r="F87" s="81">
        <v>44425</v>
      </c>
    </row>
    <row r="88" spans="1:6" ht="12.5">
      <c r="A88" s="4">
        <v>10</v>
      </c>
      <c r="B88" s="174"/>
      <c r="C88" s="11" t="s">
        <v>2043</v>
      </c>
      <c r="D88" s="13" t="s">
        <v>2044</v>
      </c>
      <c r="E88" s="13" t="s">
        <v>2045</v>
      </c>
      <c r="F88" s="81">
        <v>44409</v>
      </c>
    </row>
    <row r="89" spans="1:6" ht="12.5">
      <c r="A89" s="171"/>
      <c r="B89" s="168"/>
      <c r="C89" s="168"/>
      <c r="D89" s="168"/>
      <c r="E89" s="168"/>
      <c r="F89" s="169"/>
    </row>
    <row r="90" spans="1:6" ht="12.5">
      <c r="A90" s="4">
        <v>1</v>
      </c>
      <c r="B90" s="172" t="s">
        <v>267</v>
      </c>
      <c r="C90" s="25" t="s">
        <v>2046</v>
      </c>
      <c r="D90" s="13" t="s">
        <v>2047</v>
      </c>
      <c r="E90" s="13" t="s">
        <v>2048</v>
      </c>
      <c r="F90" s="79">
        <v>44420</v>
      </c>
    </row>
    <row r="91" spans="1:6" ht="12.5">
      <c r="A91" s="4">
        <v>2</v>
      </c>
      <c r="B91" s="173"/>
      <c r="C91" s="25" t="s">
        <v>2049</v>
      </c>
      <c r="D91" s="13" t="s">
        <v>2050</v>
      </c>
      <c r="E91" s="13" t="s">
        <v>2051</v>
      </c>
      <c r="F91" s="79">
        <v>44417</v>
      </c>
    </row>
    <row r="92" spans="1:6" ht="12.5">
      <c r="A92" s="4">
        <v>3</v>
      </c>
      <c r="B92" s="173"/>
      <c r="C92" s="25" t="s">
        <v>2052</v>
      </c>
      <c r="D92" s="13" t="s">
        <v>2053</v>
      </c>
      <c r="E92" s="13" t="s">
        <v>2054</v>
      </c>
      <c r="F92" s="79">
        <v>44424</v>
      </c>
    </row>
    <row r="93" spans="1:6" ht="12.5">
      <c r="A93" s="4">
        <v>4</v>
      </c>
      <c r="B93" s="173"/>
      <c r="C93" s="11" t="s">
        <v>2055</v>
      </c>
      <c r="D93" s="13" t="s">
        <v>2056</v>
      </c>
      <c r="E93" s="13" t="s">
        <v>2057</v>
      </c>
      <c r="F93" s="79">
        <v>44426</v>
      </c>
    </row>
    <row r="94" spans="1:6" ht="12.5">
      <c r="A94" s="4">
        <v>5</v>
      </c>
      <c r="B94" s="173"/>
      <c r="C94" s="11" t="s">
        <v>2058</v>
      </c>
      <c r="D94" s="13" t="s">
        <v>2059</v>
      </c>
      <c r="E94" s="13" t="s">
        <v>2060</v>
      </c>
      <c r="F94" s="79">
        <v>44414</v>
      </c>
    </row>
    <row r="95" spans="1:6" ht="12.5">
      <c r="A95" s="4">
        <v>6</v>
      </c>
      <c r="B95" s="173"/>
      <c r="C95" s="11" t="s">
        <v>2061</v>
      </c>
      <c r="D95" s="13" t="s">
        <v>2062</v>
      </c>
      <c r="E95" s="13" t="s">
        <v>2063</v>
      </c>
      <c r="F95" s="79">
        <v>44430</v>
      </c>
    </row>
    <row r="96" spans="1:6" ht="12.5">
      <c r="A96" s="4">
        <v>7</v>
      </c>
      <c r="B96" s="173"/>
      <c r="C96" s="25" t="s">
        <v>2064</v>
      </c>
      <c r="D96" s="13" t="s">
        <v>2065</v>
      </c>
      <c r="E96" s="13" t="s">
        <v>2066</v>
      </c>
      <c r="F96" s="79">
        <v>44432</v>
      </c>
    </row>
    <row r="97" spans="1:6" ht="12.5">
      <c r="A97" s="4">
        <v>8</v>
      </c>
      <c r="B97" s="173"/>
      <c r="C97" s="27" t="s">
        <v>2067</v>
      </c>
      <c r="D97" s="13" t="s">
        <v>2068</v>
      </c>
      <c r="E97" s="49" t="s">
        <v>2069</v>
      </c>
      <c r="F97" s="79">
        <v>44433</v>
      </c>
    </row>
    <row r="98" spans="1:6" ht="12.5">
      <c r="A98" s="4">
        <v>9</v>
      </c>
      <c r="B98" s="173"/>
      <c r="C98" s="11" t="s">
        <v>2070</v>
      </c>
      <c r="D98" s="13" t="s">
        <v>2071</v>
      </c>
      <c r="E98" s="13" t="s">
        <v>2072</v>
      </c>
      <c r="F98" s="79">
        <v>44436</v>
      </c>
    </row>
    <row r="99" spans="1:6" ht="12.5">
      <c r="A99" s="4">
        <v>10</v>
      </c>
      <c r="B99" s="174"/>
      <c r="C99" s="11" t="s">
        <v>2073</v>
      </c>
      <c r="D99" s="13" t="s">
        <v>2074</v>
      </c>
      <c r="E99" s="13" t="s">
        <v>2075</v>
      </c>
      <c r="F99" s="64">
        <v>44438</v>
      </c>
    </row>
    <row r="100" spans="1:6" ht="12.5">
      <c r="A100" s="118"/>
      <c r="B100" s="144"/>
      <c r="C100" s="120"/>
      <c r="D100" s="120"/>
      <c r="E100" s="120"/>
      <c r="F100" s="144"/>
    </row>
    <row r="101" spans="1:6" ht="12.5">
      <c r="A101" s="4">
        <v>1</v>
      </c>
      <c r="B101" s="172" t="s">
        <v>305</v>
      </c>
      <c r="C101" s="11" t="s">
        <v>2076</v>
      </c>
      <c r="D101" s="13" t="s">
        <v>2077</v>
      </c>
      <c r="E101" s="13" t="s">
        <v>2078</v>
      </c>
      <c r="F101" s="81">
        <v>44418</v>
      </c>
    </row>
    <row r="102" spans="1:6" ht="12.5">
      <c r="A102" s="4">
        <v>2</v>
      </c>
      <c r="B102" s="173"/>
      <c r="C102" s="11" t="s">
        <v>2079</v>
      </c>
      <c r="D102" s="13" t="s">
        <v>2080</v>
      </c>
      <c r="E102" s="13" t="s">
        <v>2081</v>
      </c>
      <c r="F102" s="81">
        <v>44419</v>
      </c>
    </row>
    <row r="103" spans="1:6" ht="12.5">
      <c r="A103" s="4">
        <v>3</v>
      </c>
      <c r="B103" s="173"/>
      <c r="C103" s="11" t="s">
        <v>2082</v>
      </c>
      <c r="D103" s="13" t="s">
        <v>2083</v>
      </c>
      <c r="E103" s="13" t="s">
        <v>2084</v>
      </c>
      <c r="F103" s="68">
        <v>44421</v>
      </c>
    </row>
    <row r="104" spans="1:6" ht="12.5">
      <c r="A104" s="4">
        <v>4</v>
      </c>
      <c r="B104" s="173"/>
      <c r="C104" s="25" t="s">
        <v>2085</v>
      </c>
      <c r="D104" s="13" t="s">
        <v>2086</v>
      </c>
      <c r="E104" s="13" t="s">
        <v>2087</v>
      </c>
      <c r="F104" s="68">
        <v>44426</v>
      </c>
    </row>
    <row r="105" spans="1:6" ht="12.5">
      <c r="A105" s="4">
        <v>5</v>
      </c>
      <c r="B105" s="173"/>
      <c r="C105" s="11" t="s">
        <v>2088</v>
      </c>
      <c r="D105" s="13" t="s">
        <v>2089</v>
      </c>
      <c r="E105" s="13" t="s">
        <v>2090</v>
      </c>
      <c r="F105" s="81">
        <v>44427</v>
      </c>
    </row>
    <row r="106" spans="1:6" ht="12.5">
      <c r="A106" s="4">
        <v>6</v>
      </c>
      <c r="B106" s="173"/>
      <c r="C106" s="11" t="s">
        <v>2091</v>
      </c>
      <c r="D106" s="13" t="s">
        <v>2092</v>
      </c>
      <c r="E106" s="13" t="s">
        <v>2093</v>
      </c>
      <c r="F106" s="81">
        <v>44427</v>
      </c>
    </row>
    <row r="107" spans="1:6" ht="12.5">
      <c r="A107" s="4">
        <v>7</v>
      </c>
      <c r="B107" s="173"/>
      <c r="C107" s="11" t="s">
        <v>2094</v>
      </c>
      <c r="D107" s="13" t="s">
        <v>2095</v>
      </c>
      <c r="E107" s="13" t="s">
        <v>2096</v>
      </c>
      <c r="F107" s="81">
        <v>44433</v>
      </c>
    </row>
    <row r="108" spans="1:6" ht="12.5">
      <c r="A108" s="4">
        <v>8</v>
      </c>
      <c r="B108" s="173"/>
      <c r="C108" s="11" t="s">
        <v>2097</v>
      </c>
      <c r="D108" s="13" t="s">
        <v>2098</v>
      </c>
      <c r="E108" s="13" t="s">
        <v>2099</v>
      </c>
      <c r="F108" s="81">
        <v>44434</v>
      </c>
    </row>
    <row r="109" spans="1:6" ht="15" customHeight="1">
      <c r="A109" s="4">
        <v>9</v>
      </c>
      <c r="B109" s="173"/>
      <c r="C109" s="26" t="s">
        <v>2100</v>
      </c>
      <c r="D109" s="35" t="s">
        <v>2101</v>
      </c>
      <c r="E109" s="35" t="s">
        <v>2102</v>
      </c>
      <c r="F109" s="81">
        <v>44438</v>
      </c>
    </row>
    <row r="110" spans="1:6" ht="13.5" customHeight="1">
      <c r="A110" s="4">
        <v>10</v>
      </c>
      <c r="B110" s="174"/>
      <c r="C110" s="26" t="s">
        <v>2103</v>
      </c>
      <c r="D110" s="35" t="s">
        <v>2104</v>
      </c>
      <c r="E110" s="35" t="s">
        <v>2105</v>
      </c>
      <c r="F110" s="81">
        <v>44438</v>
      </c>
    </row>
    <row r="111" spans="1:6" ht="12.5">
      <c r="A111" s="118"/>
      <c r="B111" s="144"/>
      <c r="C111" s="120"/>
      <c r="D111" s="120"/>
      <c r="E111" s="120"/>
      <c r="F111" s="144"/>
    </row>
    <row r="112" spans="1:6" ht="12.5">
      <c r="A112" s="4">
        <v>1</v>
      </c>
      <c r="B112" s="172" t="s">
        <v>327</v>
      </c>
      <c r="C112" s="87" t="s">
        <v>2106</v>
      </c>
      <c r="D112" s="88" t="s">
        <v>2107</v>
      </c>
      <c r="E112" s="88" t="s">
        <v>2108</v>
      </c>
      <c r="F112" s="145">
        <v>44422</v>
      </c>
    </row>
    <row r="113" spans="1:6" ht="12.5">
      <c r="A113" s="4">
        <v>2</v>
      </c>
      <c r="B113" s="173"/>
      <c r="C113" s="87" t="s">
        <v>2109</v>
      </c>
      <c r="D113" s="88" t="s">
        <v>2110</v>
      </c>
      <c r="E113" s="88" t="s">
        <v>2111</v>
      </c>
      <c r="F113" s="145">
        <v>44426</v>
      </c>
    </row>
    <row r="114" spans="1:6" ht="12.5">
      <c r="A114" s="4">
        <v>3</v>
      </c>
      <c r="B114" s="173"/>
      <c r="C114" s="89" t="s">
        <v>2112</v>
      </c>
      <c r="D114" s="88" t="s">
        <v>2113</v>
      </c>
      <c r="E114" s="88" t="s">
        <v>2114</v>
      </c>
      <c r="F114" s="146">
        <v>44418</v>
      </c>
    </row>
    <row r="115" spans="1:6" ht="12.5">
      <c r="A115" s="4">
        <v>4</v>
      </c>
      <c r="B115" s="173"/>
      <c r="C115" s="11" t="s">
        <v>2115</v>
      </c>
      <c r="D115" s="88" t="s">
        <v>2116</v>
      </c>
      <c r="E115" s="13" t="s">
        <v>2117</v>
      </c>
      <c r="F115" s="145">
        <v>44436</v>
      </c>
    </row>
    <row r="116" spans="1:6" ht="12.5">
      <c r="A116" s="4">
        <v>5</v>
      </c>
      <c r="B116" s="173"/>
      <c r="C116" s="11" t="s">
        <v>2118</v>
      </c>
      <c r="D116" s="90" t="s">
        <v>2119</v>
      </c>
      <c r="E116" s="13" t="s">
        <v>2120</v>
      </c>
      <c r="F116" s="147">
        <v>44439</v>
      </c>
    </row>
    <row r="117" spans="1:6" ht="12.5">
      <c r="A117" s="4">
        <v>6</v>
      </c>
      <c r="B117" s="173"/>
      <c r="C117" s="11" t="s">
        <v>2121</v>
      </c>
      <c r="D117" s="90" t="s">
        <v>2122</v>
      </c>
      <c r="E117" s="13" t="s">
        <v>2123</v>
      </c>
      <c r="F117" s="147">
        <v>44432</v>
      </c>
    </row>
    <row r="118" spans="1:6" ht="12.5">
      <c r="A118" s="4">
        <v>7</v>
      </c>
      <c r="B118" s="173"/>
      <c r="C118" s="11" t="s">
        <v>2124</v>
      </c>
      <c r="D118" s="90" t="s">
        <v>2125</v>
      </c>
      <c r="E118" s="13" t="s">
        <v>2126</v>
      </c>
      <c r="F118" s="147">
        <v>44426</v>
      </c>
    </row>
    <row r="119" spans="1:6" ht="12.5">
      <c r="A119" s="4">
        <v>8</v>
      </c>
      <c r="B119" s="173"/>
      <c r="C119" s="122" t="s">
        <v>2127</v>
      </c>
      <c r="D119" s="90" t="s">
        <v>2128</v>
      </c>
      <c r="E119" s="35" t="s">
        <v>2129</v>
      </c>
      <c r="F119" s="147">
        <v>44422</v>
      </c>
    </row>
    <row r="120" spans="1:6" ht="12.5">
      <c r="A120" s="4">
        <v>9</v>
      </c>
      <c r="B120" s="173"/>
      <c r="C120" s="13"/>
      <c r="D120" s="90"/>
      <c r="E120" s="13"/>
      <c r="F120" s="148"/>
    </row>
    <row r="121" spans="1:6" ht="12.5">
      <c r="A121" s="4">
        <v>10</v>
      </c>
      <c r="B121" s="174"/>
      <c r="C121" s="102"/>
      <c r="D121" s="102"/>
      <c r="E121" s="102"/>
      <c r="F121" s="148"/>
    </row>
    <row r="122" spans="1:6" ht="12.5">
      <c r="A122" s="118"/>
      <c r="B122" s="144"/>
      <c r="C122" s="120"/>
      <c r="D122" s="120"/>
      <c r="E122" s="120"/>
      <c r="F122" s="144"/>
    </row>
    <row r="123" spans="1:6" ht="12.5">
      <c r="A123" s="4">
        <v>1</v>
      </c>
      <c r="B123" s="175" t="s">
        <v>2130</v>
      </c>
      <c r="C123" s="25" t="s">
        <v>2131</v>
      </c>
      <c r="D123" s="13" t="s">
        <v>2132</v>
      </c>
      <c r="E123" s="13" t="s">
        <v>2133</v>
      </c>
      <c r="F123" s="124">
        <v>44415</v>
      </c>
    </row>
    <row r="124" spans="1:6" ht="12.5">
      <c r="A124" s="4">
        <v>2</v>
      </c>
      <c r="B124" s="173"/>
      <c r="C124" s="11" t="s">
        <v>2134</v>
      </c>
      <c r="D124" s="13" t="s">
        <v>2135</v>
      </c>
      <c r="E124" s="13" t="s">
        <v>2136</v>
      </c>
      <c r="F124" s="149">
        <v>44425</v>
      </c>
    </row>
    <row r="125" spans="1:6" ht="12.5">
      <c r="A125" s="4">
        <v>3</v>
      </c>
      <c r="B125" s="173"/>
      <c r="C125" s="11" t="s">
        <v>2137</v>
      </c>
      <c r="D125" s="13" t="s">
        <v>1995</v>
      </c>
      <c r="E125" s="13" t="s">
        <v>2138</v>
      </c>
      <c r="F125" s="149">
        <v>44426</v>
      </c>
    </row>
    <row r="126" spans="1:6" ht="12.5">
      <c r="A126" s="4">
        <v>4</v>
      </c>
      <c r="B126" s="173"/>
      <c r="C126" s="11" t="s">
        <v>2139</v>
      </c>
      <c r="D126" s="13" t="s">
        <v>2140</v>
      </c>
      <c r="E126" s="13" t="s">
        <v>2141</v>
      </c>
      <c r="F126" s="149">
        <v>44426</v>
      </c>
    </row>
    <row r="127" spans="1:6" ht="12.5">
      <c r="A127" s="4">
        <v>5</v>
      </c>
      <c r="B127" s="173"/>
      <c r="C127" s="11" t="s">
        <v>2142</v>
      </c>
      <c r="D127" s="13" t="s">
        <v>2143</v>
      </c>
      <c r="E127" s="13" t="s">
        <v>2144</v>
      </c>
      <c r="F127" s="149">
        <v>44428</v>
      </c>
    </row>
    <row r="128" spans="1:6" ht="12.5">
      <c r="A128" s="4">
        <v>6</v>
      </c>
      <c r="B128" s="173"/>
      <c r="C128" s="11" t="s">
        <v>2145</v>
      </c>
      <c r="D128" s="13" t="s">
        <v>2146</v>
      </c>
      <c r="E128" s="13" t="s">
        <v>2147</v>
      </c>
      <c r="F128" s="149">
        <v>44427</v>
      </c>
    </row>
    <row r="129" spans="1:26" ht="12.5">
      <c r="A129" s="4">
        <v>7</v>
      </c>
      <c r="B129" s="173"/>
      <c r="C129" s="11" t="s">
        <v>2148</v>
      </c>
      <c r="D129" s="13" t="s">
        <v>2149</v>
      </c>
      <c r="E129" s="13" t="s">
        <v>2150</v>
      </c>
      <c r="F129" s="149">
        <v>44432</v>
      </c>
    </row>
    <row r="130" spans="1:26" ht="12.5">
      <c r="A130" s="4">
        <v>8</v>
      </c>
      <c r="B130" s="173"/>
      <c r="C130" s="11" t="s">
        <v>2151</v>
      </c>
      <c r="D130" s="13" t="s">
        <v>2152</v>
      </c>
      <c r="E130" s="13" t="s">
        <v>2153</v>
      </c>
      <c r="F130" s="149">
        <v>44434</v>
      </c>
    </row>
    <row r="131" spans="1:26" ht="13">
      <c r="A131" s="4">
        <v>9</v>
      </c>
      <c r="B131" s="173"/>
      <c r="C131" s="11" t="s">
        <v>2154</v>
      </c>
      <c r="D131" s="6" t="s">
        <v>2155</v>
      </c>
      <c r="E131" s="13" t="s">
        <v>2156</v>
      </c>
      <c r="F131" s="149">
        <v>44436</v>
      </c>
    </row>
    <row r="132" spans="1:26" ht="12.5">
      <c r="A132" s="4">
        <v>10</v>
      </c>
      <c r="B132" s="174"/>
      <c r="C132" s="11" t="s">
        <v>2157</v>
      </c>
      <c r="D132" s="13" t="s">
        <v>2158</v>
      </c>
      <c r="E132" s="150" t="s">
        <v>2159</v>
      </c>
      <c r="F132" s="149">
        <v>44431</v>
      </c>
    </row>
    <row r="133" spans="1:26" ht="12.5">
      <c r="A133" s="118"/>
      <c r="B133" s="144"/>
      <c r="C133" s="120"/>
      <c r="D133" s="120"/>
      <c r="E133" s="120"/>
      <c r="F133" s="144"/>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2.5">
      <c r="A134" s="4">
        <v>1</v>
      </c>
      <c r="B134" s="172" t="s">
        <v>375</v>
      </c>
      <c r="C134" s="11" t="s">
        <v>2160</v>
      </c>
      <c r="D134" s="32" t="s">
        <v>2161</v>
      </c>
      <c r="E134" s="13" t="s">
        <v>2162</v>
      </c>
      <c r="F134" s="152">
        <v>44439</v>
      </c>
    </row>
    <row r="135" spans="1:26" ht="12.5">
      <c r="A135" s="4">
        <v>2</v>
      </c>
      <c r="B135" s="173"/>
      <c r="C135" s="11" t="s">
        <v>2163</v>
      </c>
      <c r="D135" s="32" t="s">
        <v>2164</v>
      </c>
      <c r="E135" s="13" t="s">
        <v>2165</v>
      </c>
      <c r="F135" s="152">
        <v>44421</v>
      </c>
    </row>
    <row r="136" spans="1:26" ht="12.5">
      <c r="A136" s="4">
        <v>3</v>
      </c>
      <c r="B136" s="173"/>
      <c r="C136" s="11" t="s">
        <v>2166</v>
      </c>
      <c r="D136" s="32" t="s">
        <v>2167</v>
      </c>
      <c r="E136" s="13" t="s">
        <v>2168</v>
      </c>
      <c r="F136" s="152">
        <v>44419</v>
      </c>
    </row>
    <row r="137" spans="1:26" ht="12.5">
      <c r="A137" s="4">
        <v>4</v>
      </c>
      <c r="B137" s="173"/>
      <c r="C137" s="11" t="s">
        <v>2169</v>
      </c>
      <c r="D137" s="32" t="s">
        <v>2170</v>
      </c>
      <c r="E137" s="13" t="s">
        <v>2171</v>
      </c>
      <c r="F137" s="152">
        <v>44421</v>
      </c>
    </row>
    <row r="138" spans="1:26" ht="12.5">
      <c r="A138" s="4">
        <v>5</v>
      </c>
      <c r="B138" s="173"/>
      <c r="C138" s="11" t="s">
        <v>2172</v>
      </c>
      <c r="D138" s="32" t="s">
        <v>2173</v>
      </c>
      <c r="E138" s="13" t="s">
        <v>2174</v>
      </c>
      <c r="F138" s="152">
        <v>44415</v>
      </c>
    </row>
    <row r="139" spans="1:26" ht="12.5">
      <c r="A139" s="4">
        <v>6</v>
      </c>
      <c r="B139" s="173"/>
      <c r="C139" s="102"/>
      <c r="D139" s="102"/>
      <c r="E139" s="102"/>
      <c r="F139" s="148"/>
    </row>
    <row r="140" spans="1:26" ht="12.5">
      <c r="A140" s="4">
        <v>7</v>
      </c>
      <c r="B140" s="173"/>
      <c r="C140" s="102"/>
      <c r="D140" s="102"/>
      <c r="E140" s="102"/>
      <c r="F140" s="148"/>
    </row>
    <row r="141" spans="1:26" ht="12.5">
      <c r="A141" s="4">
        <v>8</v>
      </c>
      <c r="B141" s="173"/>
      <c r="C141" s="102"/>
      <c r="D141" s="102"/>
      <c r="E141" s="102"/>
      <c r="F141" s="148"/>
    </row>
    <row r="142" spans="1:26" ht="12.5">
      <c r="A142" s="4">
        <v>9</v>
      </c>
      <c r="B142" s="173"/>
      <c r="C142" s="102"/>
      <c r="D142" s="102"/>
      <c r="E142" s="102"/>
      <c r="F142" s="148"/>
    </row>
    <row r="143" spans="1:26" ht="12.5">
      <c r="A143" s="4">
        <v>10</v>
      </c>
      <c r="B143" s="174"/>
      <c r="C143" s="102"/>
      <c r="D143" s="102"/>
      <c r="E143" s="102"/>
      <c r="F143" s="148"/>
    </row>
    <row r="144" spans="1:26" ht="12.5">
      <c r="A144" s="171"/>
      <c r="B144" s="168"/>
      <c r="C144" s="168"/>
      <c r="D144" s="168"/>
      <c r="E144" s="168"/>
      <c r="F144" s="169"/>
    </row>
    <row r="145" spans="1:6" ht="12.5">
      <c r="A145" s="4">
        <v>1</v>
      </c>
      <c r="B145" s="172" t="s">
        <v>406</v>
      </c>
      <c r="C145" s="25" t="s">
        <v>2175</v>
      </c>
      <c r="D145" s="98" t="s">
        <v>2176</v>
      </c>
      <c r="E145" s="13" t="s">
        <v>2177</v>
      </c>
      <c r="F145" s="153">
        <v>44413</v>
      </c>
    </row>
    <row r="146" spans="1:6" ht="12.5">
      <c r="A146" s="4">
        <v>2</v>
      </c>
      <c r="B146" s="173"/>
      <c r="C146" s="25" t="s">
        <v>2178</v>
      </c>
      <c r="D146" s="98" t="s">
        <v>2179</v>
      </c>
      <c r="E146" s="13" t="s">
        <v>2180</v>
      </c>
      <c r="F146" s="153">
        <v>44421</v>
      </c>
    </row>
    <row r="147" spans="1:6" ht="12.5">
      <c r="A147" s="4">
        <v>3</v>
      </c>
      <c r="B147" s="173"/>
      <c r="C147" s="25" t="s">
        <v>2181</v>
      </c>
      <c r="D147" s="98" t="s">
        <v>2182</v>
      </c>
      <c r="E147" s="13" t="s">
        <v>2183</v>
      </c>
      <c r="F147" s="153">
        <v>44424</v>
      </c>
    </row>
    <row r="148" spans="1:6" ht="12.5">
      <c r="A148" s="4">
        <v>4</v>
      </c>
      <c r="B148" s="173"/>
      <c r="C148" s="11" t="s">
        <v>2184</v>
      </c>
      <c r="D148" s="98" t="s">
        <v>2185</v>
      </c>
      <c r="E148" s="13" t="s">
        <v>2186</v>
      </c>
      <c r="F148" s="153">
        <v>44438</v>
      </c>
    </row>
    <row r="149" spans="1:6" ht="12.5">
      <c r="A149" s="4">
        <v>5</v>
      </c>
      <c r="B149" s="173"/>
      <c r="C149" s="25" t="s">
        <v>2187</v>
      </c>
      <c r="D149" s="98" t="s">
        <v>2188</v>
      </c>
      <c r="E149" s="13" t="s">
        <v>2189</v>
      </c>
      <c r="F149" s="153">
        <v>44428</v>
      </c>
    </row>
    <row r="150" spans="1:6" ht="12.5">
      <c r="A150" s="4">
        <v>6</v>
      </c>
      <c r="B150" s="173"/>
      <c r="C150" s="25" t="s">
        <v>2190</v>
      </c>
      <c r="D150" s="98" t="s">
        <v>2191</v>
      </c>
      <c r="E150" s="13" t="s">
        <v>2192</v>
      </c>
      <c r="F150" s="153">
        <v>44411</v>
      </c>
    </row>
    <row r="151" spans="1:6" ht="12.5">
      <c r="A151" s="4">
        <v>7</v>
      </c>
      <c r="B151" s="173"/>
      <c r="C151" s="25" t="s">
        <v>2193</v>
      </c>
      <c r="D151" s="98" t="s">
        <v>2194</v>
      </c>
      <c r="E151" s="13" t="s">
        <v>2195</v>
      </c>
      <c r="F151" s="134">
        <v>44438</v>
      </c>
    </row>
    <row r="152" spans="1:6" ht="12.5">
      <c r="A152" s="4">
        <v>8</v>
      </c>
      <c r="B152" s="173"/>
      <c r="C152" s="25" t="s">
        <v>2196</v>
      </c>
      <c r="D152" s="98" t="s">
        <v>2197</v>
      </c>
      <c r="E152" s="13" t="s">
        <v>2198</v>
      </c>
      <c r="F152" s="153">
        <v>44411</v>
      </c>
    </row>
    <row r="153" spans="1:6" ht="12.5">
      <c r="A153" s="4">
        <v>9</v>
      </c>
      <c r="B153" s="173"/>
      <c r="C153" s="25" t="s">
        <v>2199</v>
      </c>
      <c r="D153" s="98" t="s">
        <v>2200</v>
      </c>
      <c r="E153" s="13" t="s">
        <v>2201</v>
      </c>
      <c r="F153" s="134">
        <v>44418</v>
      </c>
    </row>
    <row r="154" spans="1:6" ht="12.5">
      <c r="A154" s="4">
        <v>10</v>
      </c>
      <c r="B154" s="174"/>
      <c r="C154" s="25" t="s">
        <v>2202</v>
      </c>
      <c r="D154" s="98" t="s">
        <v>2203</v>
      </c>
      <c r="E154" s="13" t="s">
        <v>2204</v>
      </c>
      <c r="F154" s="153">
        <v>44414</v>
      </c>
    </row>
    <row r="155" spans="1:6" ht="12.5">
      <c r="A155" s="170"/>
      <c r="B155" s="168"/>
      <c r="C155" s="168"/>
      <c r="D155" s="168"/>
      <c r="E155" s="168"/>
      <c r="F155" s="169"/>
    </row>
    <row r="156" spans="1:6" ht="26">
      <c r="A156" s="4">
        <v>1</v>
      </c>
      <c r="B156" s="172" t="s">
        <v>440</v>
      </c>
      <c r="C156" s="5" t="s">
        <v>2205</v>
      </c>
      <c r="D156" s="101" t="s">
        <v>2206</v>
      </c>
      <c r="E156" s="28"/>
      <c r="F156" s="8">
        <v>44439</v>
      </c>
    </row>
    <row r="157" spans="1:6" ht="26">
      <c r="A157" s="4">
        <v>2</v>
      </c>
      <c r="B157" s="173"/>
      <c r="C157" s="5" t="s">
        <v>2207</v>
      </c>
      <c r="D157" s="101" t="s">
        <v>2208</v>
      </c>
      <c r="E157" s="28"/>
      <c r="F157" s="8">
        <v>44438</v>
      </c>
    </row>
    <row r="158" spans="1:6" ht="39">
      <c r="A158" s="4">
        <v>3</v>
      </c>
      <c r="B158" s="173"/>
      <c r="C158" s="5" t="s">
        <v>2209</v>
      </c>
      <c r="D158" s="101" t="s">
        <v>2210</v>
      </c>
      <c r="E158" s="28"/>
      <c r="F158" s="8">
        <v>44438</v>
      </c>
    </row>
    <row r="159" spans="1:6" ht="26">
      <c r="A159" s="4">
        <v>4</v>
      </c>
      <c r="B159" s="173"/>
      <c r="C159" s="5" t="s">
        <v>2211</v>
      </c>
      <c r="D159" s="101" t="s">
        <v>2212</v>
      </c>
      <c r="E159" s="28"/>
      <c r="F159" s="8">
        <v>44436</v>
      </c>
    </row>
    <row r="160" spans="1:6" ht="26">
      <c r="A160" s="4">
        <v>5</v>
      </c>
      <c r="B160" s="173"/>
      <c r="C160" s="5" t="s">
        <v>2213</v>
      </c>
      <c r="D160" s="101" t="s">
        <v>2214</v>
      </c>
      <c r="E160" s="28"/>
      <c r="F160" s="8">
        <v>44435</v>
      </c>
    </row>
    <row r="161" spans="1:6" ht="26">
      <c r="A161" s="4">
        <v>6</v>
      </c>
      <c r="B161" s="173"/>
      <c r="C161" s="5" t="s">
        <v>2215</v>
      </c>
      <c r="D161" s="101" t="s">
        <v>2216</v>
      </c>
      <c r="E161" s="28"/>
      <c r="F161" s="8">
        <v>44432</v>
      </c>
    </row>
    <row r="162" spans="1:6" ht="39">
      <c r="A162" s="4">
        <v>7</v>
      </c>
      <c r="B162" s="173"/>
      <c r="C162" s="5" t="s">
        <v>2217</v>
      </c>
      <c r="D162" s="101" t="s">
        <v>2218</v>
      </c>
      <c r="E162" s="28"/>
      <c r="F162" s="8">
        <v>44432</v>
      </c>
    </row>
    <row r="163" spans="1:6" ht="26">
      <c r="A163" s="4">
        <v>8</v>
      </c>
      <c r="B163" s="173"/>
      <c r="C163" s="5" t="s">
        <v>2219</v>
      </c>
      <c r="D163" s="101" t="s">
        <v>2220</v>
      </c>
      <c r="E163" s="28"/>
      <c r="F163" s="8">
        <v>44431</v>
      </c>
    </row>
    <row r="164" spans="1:6" ht="26">
      <c r="A164" s="4">
        <v>9</v>
      </c>
      <c r="B164" s="173"/>
      <c r="C164" s="5" t="s">
        <v>2221</v>
      </c>
      <c r="D164" s="101" t="s">
        <v>2222</v>
      </c>
      <c r="E164" s="28"/>
      <c r="F164" s="8">
        <v>44431</v>
      </c>
    </row>
    <row r="165" spans="1:6" ht="39">
      <c r="A165" s="4">
        <v>10</v>
      </c>
      <c r="B165" s="174"/>
      <c r="C165" s="5" t="s">
        <v>2223</v>
      </c>
      <c r="D165" s="101" t="s">
        <v>2224</v>
      </c>
      <c r="E165" s="28"/>
      <c r="F165" s="8">
        <v>44426</v>
      </c>
    </row>
    <row r="166" spans="1:6" ht="12.5">
      <c r="A166" s="167"/>
      <c r="B166" s="168"/>
      <c r="C166" s="168"/>
      <c r="D166" s="168"/>
      <c r="E166" s="168"/>
      <c r="F166" s="169"/>
    </row>
    <row r="167" spans="1:6" ht="12.5">
      <c r="B167" s="61"/>
      <c r="C167" s="103"/>
      <c r="D167" s="103"/>
      <c r="E167" s="103"/>
    </row>
    <row r="168" spans="1:6" ht="12.5">
      <c r="B168" s="61"/>
      <c r="C168" s="103"/>
      <c r="D168" s="103"/>
      <c r="E168" s="103"/>
    </row>
    <row r="169" spans="1:6" ht="12.5">
      <c r="B169" s="61"/>
      <c r="C169" s="103"/>
      <c r="D169" s="103"/>
      <c r="E169" s="103"/>
    </row>
    <row r="170" spans="1:6" ht="12.5">
      <c r="B170" s="61"/>
      <c r="C170" s="103"/>
      <c r="D170" s="103"/>
      <c r="E170" s="103"/>
    </row>
    <row r="171" spans="1:6" ht="12.5">
      <c r="B171" s="61"/>
      <c r="C171" s="103"/>
      <c r="D171" s="103"/>
      <c r="E171" s="103"/>
    </row>
    <row r="172" spans="1:6" ht="12.5">
      <c r="B172" s="61"/>
      <c r="C172" s="103"/>
      <c r="D172" s="103"/>
      <c r="E172" s="103"/>
    </row>
    <row r="173" spans="1:6" ht="12.5">
      <c r="B173" s="61"/>
      <c r="C173" s="103"/>
      <c r="D173" s="103"/>
      <c r="E173" s="103"/>
    </row>
    <row r="174" spans="1:6" ht="12.5">
      <c r="B174" s="61"/>
      <c r="C174" s="103"/>
      <c r="D174" s="103"/>
      <c r="E174" s="103"/>
    </row>
    <row r="175" spans="1:6" ht="12.5">
      <c r="B175" s="61"/>
      <c r="C175" s="103"/>
      <c r="D175" s="103"/>
      <c r="E175" s="103"/>
    </row>
    <row r="176" spans="1:6" ht="12.5">
      <c r="B176" s="61"/>
      <c r="C176" s="103"/>
      <c r="D176" s="103"/>
      <c r="E176" s="103"/>
    </row>
    <row r="177" spans="2:5" ht="12.5">
      <c r="B177" s="61"/>
      <c r="C177" s="103"/>
      <c r="D177" s="103"/>
      <c r="E177" s="103"/>
    </row>
    <row r="178" spans="2:5" ht="12.5">
      <c r="B178" s="61"/>
      <c r="C178" s="103"/>
      <c r="D178" s="103"/>
      <c r="E178" s="103"/>
    </row>
    <row r="179" spans="2:5" ht="12.5">
      <c r="B179" s="61"/>
      <c r="C179" s="103"/>
      <c r="D179" s="103"/>
      <c r="E179" s="103"/>
    </row>
    <row r="180" spans="2:5" ht="12.5">
      <c r="B180" s="61"/>
      <c r="C180" s="103"/>
      <c r="D180" s="103"/>
      <c r="E180" s="103"/>
    </row>
    <row r="181" spans="2:5" ht="12.5">
      <c r="B181" s="61"/>
      <c r="C181" s="103"/>
      <c r="D181" s="103"/>
      <c r="E181" s="103"/>
    </row>
    <row r="182" spans="2:5" ht="12.5">
      <c r="B182" s="61"/>
      <c r="C182" s="103"/>
      <c r="D182" s="103"/>
      <c r="E182" s="103"/>
    </row>
    <row r="183" spans="2:5" ht="12.5">
      <c r="B183" s="61"/>
      <c r="C183" s="103"/>
      <c r="D183" s="103"/>
      <c r="E183" s="103"/>
    </row>
    <row r="184" spans="2:5" ht="12.5">
      <c r="B184" s="61"/>
      <c r="C184" s="103"/>
      <c r="D184" s="103"/>
      <c r="E184" s="103"/>
    </row>
    <row r="185" spans="2:5" ht="12.5">
      <c r="B185" s="61"/>
      <c r="C185" s="103"/>
      <c r="D185" s="103"/>
      <c r="E185" s="103"/>
    </row>
    <row r="186" spans="2:5" ht="12.5">
      <c r="B186" s="61"/>
      <c r="C186" s="103"/>
      <c r="D186" s="103"/>
      <c r="E186" s="103"/>
    </row>
    <row r="187" spans="2:5" ht="12.5">
      <c r="B187" s="61"/>
      <c r="C187" s="103"/>
      <c r="D187" s="103"/>
      <c r="E187" s="103"/>
    </row>
    <row r="188" spans="2:5" ht="12.5">
      <c r="B188" s="61"/>
      <c r="C188" s="103"/>
      <c r="D188" s="103"/>
      <c r="E188" s="103"/>
    </row>
    <row r="189" spans="2:5" ht="12.5">
      <c r="B189" s="61"/>
      <c r="C189" s="103"/>
      <c r="D189" s="103"/>
      <c r="E189" s="103"/>
    </row>
    <row r="190" spans="2:5" ht="12.5">
      <c r="B190" s="61"/>
      <c r="C190" s="103"/>
      <c r="D190" s="103"/>
      <c r="E190" s="103"/>
    </row>
    <row r="191" spans="2:5" ht="12.5">
      <c r="B191" s="61"/>
      <c r="C191" s="103"/>
      <c r="D191" s="103"/>
      <c r="E191" s="103"/>
    </row>
    <row r="192" spans="2:5" ht="12.5">
      <c r="B192" s="61"/>
      <c r="C192" s="103"/>
      <c r="D192" s="103"/>
      <c r="E192" s="103"/>
    </row>
    <row r="193" spans="2:5" ht="12.5">
      <c r="B193" s="61"/>
      <c r="C193" s="103"/>
      <c r="D193" s="103"/>
      <c r="E193" s="103"/>
    </row>
    <row r="194" spans="2:5" ht="12.5">
      <c r="B194" s="61"/>
      <c r="C194" s="103"/>
      <c r="D194" s="103"/>
      <c r="E194" s="103"/>
    </row>
    <row r="195" spans="2:5" ht="12.5">
      <c r="B195" s="61"/>
      <c r="C195" s="103"/>
      <c r="D195" s="103"/>
      <c r="E195" s="103"/>
    </row>
    <row r="196" spans="2:5" ht="12.5">
      <c r="B196" s="61"/>
      <c r="C196" s="103"/>
      <c r="D196" s="103"/>
      <c r="E196" s="103"/>
    </row>
    <row r="197" spans="2:5" ht="12.5">
      <c r="B197" s="61"/>
      <c r="C197" s="103"/>
      <c r="D197" s="103"/>
      <c r="E197" s="103"/>
    </row>
    <row r="198" spans="2:5" ht="12.5">
      <c r="B198" s="61"/>
      <c r="C198" s="103"/>
      <c r="D198" s="103"/>
      <c r="E198" s="103"/>
    </row>
    <row r="199" spans="2:5" ht="12.5">
      <c r="B199" s="61"/>
      <c r="C199" s="103"/>
      <c r="D199" s="103"/>
      <c r="E199" s="103"/>
    </row>
    <row r="200" spans="2:5" ht="12.5">
      <c r="B200" s="61"/>
      <c r="C200" s="103"/>
      <c r="D200" s="103"/>
      <c r="E200" s="103"/>
    </row>
    <row r="201" spans="2:5" ht="12.5">
      <c r="B201" s="61"/>
      <c r="C201" s="103"/>
      <c r="D201" s="103"/>
      <c r="E201" s="103"/>
    </row>
    <row r="202" spans="2:5" ht="12.5">
      <c r="B202" s="61"/>
      <c r="C202" s="103"/>
      <c r="D202" s="103"/>
      <c r="E202" s="103"/>
    </row>
    <row r="203" spans="2:5" ht="12.5">
      <c r="B203" s="61"/>
      <c r="C203" s="103"/>
      <c r="D203" s="103"/>
      <c r="E203" s="103"/>
    </row>
    <row r="204" spans="2:5" ht="12.5">
      <c r="B204" s="61"/>
      <c r="C204" s="103"/>
      <c r="D204" s="103"/>
      <c r="E204" s="103"/>
    </row>
    <row r="205" spans="2:5" ht="12.5">
      <c r="B205" s="61"/>
      <c r="C205" s="103"/>
      <c r="D205" s="103"/>
      <c r="E205" s="103"/>
    </row>
    <row r="206" spans="2:5" ht="12.5">
      <c r="B206" s="61"/>
      <c r="C206" s="103"/>
      <c r="D206" s="103"/>
      <c r="E206" s="103"/>
    </row>
    <row r="207" spans="2:5" ht="12.5">
      <c r="B207" s="61"/>
      <c r="C207" s="103"/>
      <c r="D207" s="103"/>
      <c r="E207" s="103"/>
    </row>
    <row r="208" spans="2:5" ht="12.5">
      <c r="B208" s="61"/>
      <c r="C208" s="103"/>
      <c r="D208" s="103"/>
      <c r="E208" s="103"/>
    </row>
    <row r="209" spans="2:5" ht="12.5">
      <c r="B209" s="61"/>
      <c r="C209" s="103"/>
      <c r="D209" s="103"/>
      <c r="E209" s="103"/>
    </row>
    <row r="210" spans="2:5" ht="12.5">
      <c r="B210" s="61"/>
      <c r="C210" s="103"/>
      <c r="D210" s="103"/>
      <c r="E210" s="103"/>
    </row>
    <row r="211" spans="2:5" ht="12.5">
      <c r="B211" s="61"/>
      <c r="C211" s="103"/>
      <c r="D211" s="103"/>
      <c r="E211" s="103"/>
    </row>
    <row r="212" spans="2:5" ht="12.5">
      <c r="B212" s="61"/>
      <c r="C212" s="103"/>
      <c r="D212" s="103"/>
      <c r="E212" s="103"/>
    </row>
    <row r="213" spans="2:5" ht="12.5">
      <c r="B213" s="61"/>
      <c r="C213" s="103"/>
      <c r="D213" s="103"/>
      <c r="E213" s="103"/>
    </row>
    <row r="214" spans="2:5" ht="12.5">
      <c r="B214" s="61"/>
      <c r="C214" s="103"/>
      <c r="D214" s="103"/>
      <c r="E214" s="103"/>
    </row>
    <row r="215" spans="2:5" ht="12.5">
      <c r="B215" s="61"/>
      <c r="C215" s="103"/>
      <c r="D215" s="103"/>
      <c r="E215" s="103"/>
    </row>
    <row r="216" spans="2:5" ht="12.5">
      <c r="B216" s="61"/>
      <c r="C216" s="103"/>
      <c r="D216" s="103"/>
      <c r="E216" s="103"/>
    </row>
    <row r="217" spans="2:5" ht="12.5">
      <c r="B217" s="61"/>
      <c r="C217" s="103"/>
      <c r="D217" s="103"/>
      <c r="E217" s="103"/>
    </row>
    <row r="218" spans="2:5" ht="12.5">
      <c r="B218" s="61"/>
      <c r="C218" s="103"/>
      <c r="D218" s="103"/>
      <c r="E218" s="103"/>
    </row>
    <row r="219" spans="2:5" ht="12.5">
      <c r="B219" s="61"/>
      <c r="C219" s="103"/>
      <c r="D219" s="103"/>
      <c r="E219" s="103"/>
    </row>
    <row r="220" spans="2:5" ht="12.5">
      <c r="B220" s="61"/>
      <c r="C220" s="103"/>
      <c r="D220" s="103"/>
      <c r="E220" s="103"/>
    </row>
    <row r="221" spans="2:5" ht="12.5">
      <c r="B221" s="61"/>
      <c r="C221" s="103"/>
      <c r="D221" s="103"/>
      <c r="E221" s="103"/>
    </row>
    <row r="222" spans="2:5" ht="12.5">
      <c r="B222" s="61"/>
      <c r="C222" s="103"/>
      <c r="D222" s="103"/>
      <c r="E222" s="103"/>
    </row>
    <row r="223" spans="2:5" ht="12.5">
      <c r="B223" s="61"/>
      <c r="C223" s="103"/>
      <c r="D223" s="103"/>
      <c r="E223" s="103"/>
    </row>
    <row r="224" spans="2:5" ht="12.5">
      <c r="B224" s="61"/>
      <c r="C224" s="103"/>
      <c r="D224" s="103"/>
      <c r="E224" s="103"/>
    </row>
    <row r="225" spans="2:5" ht="12.5">
      <c r="B225" s="61"/>
      <c r="C225" s="103"/>
      <c r="D225" s="103"/>
      <c r="E225" s="103"/>
    </row>
    <row r="226" spans="2:5" ht="12.5">
      <c r="B226" s="61"/>
      <c r="C226" s="103"/>
      <c r="D226" s="103"/>
      <c r="E226" s="103"/>
    </row>
    <row r="227" spans="2:5" ht="12.5">
      <c r="B227" s="61"/>
      <c r="C227" s="103"/>
      <c r="D227" s="103"/>
      <c r="E227" s="103"/>
    </row>
    <row r="228" spans="2:5" ht="12.5">
      <c r="B228" s="61"/>
      <c r="C228" s="103"/>
      <c r="D228" s="103"/>
      <c r="E228" s="103"/>
    </row>
    <row r="229" spans="2:5" ht="12.5">
      <c r="B229" s="61"/>
      <c r="C229" s="103"/>
      <c r="D229" s="103"/>
      <c r="E229" s="103"/>
    </row>
    <row r="230" spans="2:5" ht="12.5">
      <c r="B230" s="61"/>
      <c r="C230" s="103"/>
      <c r="D230" s="103"/>
      <c r="E230" s="103"/>
    </row>
    <row r="231" spans="2:5" ht="12.5">
      <c r="B231" s="61"/>
      <c r="C231" s="103"/>
      <c r="D231" s="103"/>
      <c r="E231" s="103"/>
    </row>
    <row r="232" spans="2:5" ht="12.5">
      <c r="B232" s="61"/>
      <c r="C232" s="103"/>
      <c r="D232" s="103"/>
      <c r="E232" s="103"/>
    </row>
    <row r="233" spans="2:5" ht="12.5">
      <c r="B233" s="61"/>
      <c r="C233" s="103"/>
      <c r="D233" s="103"/>
      <c r="E233" s="103"/>
    </row>
    <row r="234" spans="2:5" ht="12.5">
      <c r="B234" s="61"/>
      <c r="C234" s="103"/>
      <c r="D234" s="103"/>
      <c r="E234" s="103"/>
    </row>
    <row r="235" spans="2:5" ht="12.5">
      <c r="B235" s="61"/>
      <c r="C235" s="103"/>
      <c r="D235" s="103"/>
      <c r="E235" s="103"/>
    </row>
    <row r="236" spans="2:5" ht="12.5">
      <c r="B236" s="61"/>
      <c r="C236" s="103"/>
      <c r="D236" s="103"/>
      <c r="E236" s="103"/>
    </row>
    <row r="237" spans="2:5" ht="12.5">
      <c r="B237" s="61"/>
      <c r="C237" s="103"/>
      <c r="D237" s="103"/>
      <c r="E237" s="103"/>
    </row>
    <row r="238" spans="2:5" ht="12.5">
      <c r="B238" s="61"/>
      <c r="C238" s="103"/>
      <c r="D238" s="103"/>
      <c r="E238" s="103"/>
    </row>
    <row r="239" spans="2:5" ht="12.5">
      <c r="B239" s="61"/>
      <c r="C239" s="103"/>
      <c r="D239" s="103"/>
      <c r="E239" s="103"/>
    </row>
    <row r="240" spans="2:5" ht="12.5">
      <c r="B240" s="61"/>
      <c r="C240" s="103"/>
      <c r="D240" s="103"/>
      <c r="E240" s="103"/>
    </row>
    <row r="241" spans="2:5" ht="12.5">
      <c r="B241" s="61"/>
      <c r="C241" s="103"/>
      <c r="D241" s="103"/>
      <c r="E241" s="103"/>
    </row>
    <row r="242" spans="2:5" ht="12.5">
      <c r="B242" s="61"/>
      <c r="C242" s="103"/>
      <c r="D242" s="103"/>
      <c r="E242" s="103"/>
    </row>
    <row r="243" spans="2:5" ht="12.5">
      <c r="B243" s="61"/>
      <c r="C243" s="103"/>
      <c r="D243" s="103"/>
      <c r="E243" s="103"/>
    </row>
    <row r="244" spans="2:5" ht="12.5">
      <c r="B244" s="61"/>
      <c r="C244" s="103"/>
      <c r="D244" s="103"/>
      <c r="E244" s="103"/>
    </row>
    <row r="245" spans="2:5" ht="12.5">
      <c r="B245" s="61"/>
      <c r="C245" s="103"/>
      <c r="D245" s="103"/>
      <c r="E245" s="103"/>
    </row>
    <row r="246" spans="2:5" ht="12.5">
      <c r="B246" s="61"/>
      <c r="C246" s="103"/>
      <c r="D246" s="103"/>
      <c r="E246" s="103"/>
    </row>
    <row r="247" spans="2:5" ht="12.5">
      <c r="B247" s="61"/>
      <c r="C247" s="103"/>
      <c r="D247" s="103"/>
      <c r="E247" s="103"/>
    </row>
    <row r="248" spans="2:5" ht="12.5">
      <c r="B248" s="61"/>
      <c r="C248" s="103"/>
      <c r="D248" s="103"/>
      <c r="E248" s="103"/>
    </row>
    <row r="249" spans="2:5" ht="12.5">
      <c r="B249" s="61"/>
      <c r="C249" s="103"/>
      <c r="D249" s="103"/>
      <c r="E249" s="103"/>
    </row>
    <row r="250" spans="2:5" ht="12.5">
      <c r="B250" s="61"/>
      <c r="C250" s="103"/>
      <c r="D250" s="103"/>
      <c r="E250" s="103"/>
    </row>
    <row r="251" spans="2:5" ht="12.5">
      <c r="B251" s="61"/>
      <c r="C251" s="103"/>
      <c r="D251" s="103"/>
      <c r="E251" s="103"/>
    </row>
    <row r="252" spans="2:5" ht="12.5">
      <c r="B252" s="61"/>
      <c r="C252" s="103"/>
      <c r="D252" s="103"/>
      <c r="E252" s="103"/>
    </row>
    <row r="253" spans="2:5" ht="12.5">
      <c r="B253" s="61"/>
      <c r="C253" s="103"/>
      <c r="D253" s="103"/>
      <c r="E253" s="103"/>
    </row>
    <row r="254" spans="2:5" ht="12.5">
      <c r="B254" s="61"/>
      <c r="C254" s="103"/>
      <c r="D254" s="103"/>
      <c r="E254" s="103"/>
    </row>
    <row r="255" spans="2:5" ht="12.5">
      <c r="B255" s="61"/>
      <c r="C255" s="103"/>
      <c r="D255" s="103"/>
      <c r="E255" s="103"/>
    </row>
    <row r="256" spans="2:5" ht="12.5">
      <c r="B256" s="61"/>
      <c r="C256" s="103"/>
      <c r="D256" s="103"/>
      <c r="E256" s="103"/>
    </row>
    <row r="257" spans="2:5" ht="12.5">
      <c r="B257" s="61"/>
      <c r="C257" s="103"/>
      <c r="D257" s="103"/>
      <c r="E257" s="103"/>
    </row>
    <row r="258" spans="2:5" ht="12.5">
      <c r="B258" s="61"/>
      <c r="C258" s="103"/>
      <c r="D258" s="103"/>
      <c r="E258" s="103"/>
    </row>
    <row r="259" spans="2:5" ht="12.5">
      <c r="B259" s="61"/>
      <c r="C259" s="103"/>
      <c r="D259" s="103"/>
      <c r="E259" s="103"/>
    </row>
    <row r="260" spans="2:5" ht="12.5">
      <c r="B260" s="61"/>
      <c r="C260" s="103"/>
      <c r="D260" s="103"/>
      <c r="E260" s="103"/>
    </row>
    <row r="261" spans="2:5" ht="12.5">
      <c r="B261" s="61"/>
      <c r="C261" s="103"/>
      <c r="D261" s="103"/>
      <c r="E261" s="103"/>
    </row>
    <row r="262" spans="2:5" ht="12.5">
      <c r="B262" s="61"/>
      <c r="C262" s="103"/>
      <c r="D262" s="103"/>
      <c r="E262" s="103"/>
    </row>
    <row r="263" spans="2:5" ht="12.5">
      <c r="B263" s="61"/>
      <c r="C263" s="103"/>
      <c r="D263" s="103"/>
      <c r="E263" s="103"/>
    </row>
    <row r="264" spans="2:5" ht="12.5">
      <c r="B264" s="61"/>
      <c r="C264" s="103"/>
      <c r="D264" s="103"/>
      <c r="E264" s="103"/>
    </row>
    <row r="265" spans="2:5" ht="12.5">
      <c r="B265" s="61"/>
      <c r="C265" s="103"/>
      <c r="D265" s="103"/>
      <c r="E265" s="103"/>
    </row>
    <row r="266" spans="2:5" ht="12.5">
      <c r="B266" s="61"/>
      <c r="C266" s="103"/>
      <c r="D266" s="103"/>
      <c r="E266" s="103"/>
    </row>
    <row r="267" spans="2:5" ht="12.5">
      <c r="B267" s="61"/>
      <c r="C267" s="103"/>
      <c r="D267" s="103"/>
      <c r="E267" s="103"/>
    </row>
    <row r="268" spans="2:5" ht="12.5">
      <c r="B268" s="61"/>
      <c r="C268" s="103"/>
      <c r="D268" s="103"/>
      <c r="E268" s="103"/>
    </row>
    <row r="269" spans="2:5" ht="12.5">
      <c r="B269" s="61"/>
      <c r="C269" s="103"/>
      <c r="D269" s="103"/>
      <c r="E269" s="103"/>
    </row>
    <row r="270" spans="2:5" ht="12.5">
      <c r="B270" s="61"/>
      <c r="C270" s="103"/>
      <c r="D270" s="103"/>
      <c r="E270" s="103"/>
    </row>
    <row r="271" spans="2:5" ht="12.5">
      <c r="B271" s="61"/>
      <c r="C271" s="103"/>
      <c r="D271" s="103"/>
      <c r="E271" s="103"/>
    </row>
    <row r="272" spans="2:5" ht="12.5">
      <c r="B272" s="61"/>
      <c r="C272" s="103"/>
      <c r="D272" s="103"/>
      <c r="E272" s="103"/>
    </row>
    <row r="273" spans="2:5" ht="12.5">
      <c r="B273" s="61"/>
      <c r="C273" s="103"/>
      <c r="D273" s="103"/>
      <c r="E273" s="103"/>
    </row>
    <row r="274" spans="2:5" ht="12.5">
      <c r="B274" s="61"/>
      <c r="C274" s="103"/>
      <c r="D274" s="103"/>
      <c r="E274" s="103"/>
    </row>
    <row r="275" spans="2:5" ht="12.5">
      <c r="B275" s="61"/>
      <c r="C275" s="103"/>
      <c r="D275" s="103"/>
      <c r="E275" s="103"/>
    </row>
    <row r="276" spans="2:5" ht="12.5">
      <c r="B276" s="61"/>
      <c r="C276" s="103"/>
      <c r="D276" s="103"/>
      <c r="E276" s="103"/>
    </row>
    <row r="277" spans="2:5" ht="12.5">
      <c r="B277" s="61"/>
      <c r="C277" s="103"/>
      <c r="D277" s="103"/>
      <c r="E277" s="103"/>
    </row>
    <row r="278" spans="2:5" ht="12.5">
      <c r="B278" s="61"/>
      <c r="C278" s="103"/>
      <c r="D278" s="103"/>
      <c r="E278" s="103"/>
    </row>
    <row r="279" spans="2:5" ht="12.5">
      <c r="B279" s="61"/>
      <c r="C279" s="103"/>
      <c r="D279" s="103"/>
      <c r="E279" s="103"/>
    </row>
    <row r="280" spans="2:5" ht="12.5">
      <c r="B280" s="61"/>
      <c r="C280" s="103"/>
      <c r="D280" s="103"/>
      <c r="E280" s="103"/>
    </row>
    <row r="281" spans="2:5" ht="12.5">
      <c r="B281" s="61"/>
      <c r="C281" s="103"/>
      <c r="D281" s="103"/>
      <c r="E281" s="103"/>
    </row>
    <row r="282" spans="2:5" ht="12.5">
      <c r="B282" s="61"/>
      <c r="C282" s="103"/>
      <c r="D282" s="103"/>
      <c r="E282" s="103"/>
    </row>
    <row r="283" spans="2:5" ht="12.5">
      <c r="B283" s="61"/>
      <c r="C283" s="103"/>
      <c r="D283" s="103"/>
      <c r="E283" s="103"/>
    </row>
    <row r="284" spans="2:5" ht="12.5">
      <c r="B284" s="61"/>
      <c r="C284" s="103"/>
      <c r="D284" s="103"/>
      <c r="E284" s="103"/>
    </row>
    <row r="285" spans="2:5" ht="12.5">
      <c r="B285" s="61"/>
      <c r="C285" s="103"/>
      <c r="D285" s="103"/>
      <c r="E285" s="103"/>
    </row>
    <row r="286" spans="2:5" ht="12.5">
      <c r="B286" s="61"/>
      <c r="C286" s="103"/>
      <c r="D286" s="103"/>
      <c r="E286" s="103"/>
    </row>
    <row r="287" spans="2:5" ht="12.5">
      <c r="B287" s="61"/>
      <c r="C287" s="103"/>
      <c r="D287" s="103"/>
      <c r="E287" s="103"/>
    </row>
    <row r="288" spans="2:5" ht="12.5">
      <c r="B288" s="61"/>
      <c r="C288" s="103"/>
      <c r="D288" s="103"/>
      <c r="E288" s="103"/>
    </row>
    <row r="289" spans="2:5" ht="12.5">
      <c r="B289" s="61"/>
      <c r="C289" s="103"/>
      <c r="D289" s="103"/>
      <c r="E289" s="103"/>
    </row>
    <row r="290" spans="2:5" ht="12.5">
      <c r="B290" s="61"/>
      <c r="C290" s="103"/>
      <c r="D290" s="103"/>
      <c r="E290" s="103"/>
    </row>
    <row r="291" spans="2:5" ht="12.5">
      <c r="B291" s="61"/>
      <c r="C291" s="103"/>
      <c r="D291" s="103"/>
      <c r="E291" s="103"/>
    </row>
    <row r="292" spans="2:5" ht="12.5">
      <c r="B292" s="61"/>
      <c r="C292" s="103"/>
      <c r="D292" s="103"/>
      <c r="E292" s="103"/>
    </row>
    <row r="293" spans="2:5" ht="12.5">
      <c r="B293" s="61"/>
      <c r="C293" s="103"/>
      <c r="D293" s="103"/>
      <c r="E293" s="103"/>
    </row>
    <row r="294" spans="2:5" ht="12.5">
      <c r="B294" s="61"/>
      <c r="C294" s="103"/>
      <c r="D294" s="103"/>
      <c r="E294" s="103"/>
    </row>
    <row r="295" spans="2:5" ht="12.5">
      <c r="B295" s="61"/>
      <c r="C295" s="103"/>
      <c r="D295" s="103"/>
      <c r="E295" s="103"/>
    </row>
    <row r="296" spans="2:5" ht="12.5">
      <c r="B296" s="61"/>
      <c r="C296" s="103"/>
      <c r="D296" s="103"/>
      <c r="E296" s="103"/>
    </row>
    <row r="297" spans="2:5" ht="12.5">
      <c r="B297" s="61"/>
      <c r="C297" s="103"/>
      <c r="D297" s="103"/>
      <c r="E297" s="103"/>
    </row>
    <row r="298" spans="2:5" ht="12.5">
      <c r="B298" s="61"/>
      <c r="C298" s="103"/>
      <c r="D298" s="103"/>
      <c r="E298" s="103"/>
    </row>
    <row r="299" spans="2:5" ht="12.5">
      <c r="B299" s="61"/>
      <c r="C299" s="103"/>
      <c r="D299" s="103"/>
      <c r="E299" s="103"/>
    </row>
    <row r="300" spans="2:5" ht="12.5">
      <c r="B300" s="61"/>
      <c r="C300" s="103"/>
      <c r="D300" s="103"/>
      <c r="E300" s="103"/>
    </row>
    <row r="301" spans="2:5" ht="12.5">
      <c r="B301" s="61"/>
      <c r="C301" s="103"/>
      <c r="D301" s="103"/>
      <c r="E301" s="103"/>
    </row>
    <row r="302" spans="2:5" ht="12.5">
      <c r="B302" s="61"/>
      <c r="C302" s="103"/>
      <c r="D302" s="103"/>
      <c r="E302" s="103"/>
    </row>
    <row r="303" spans="2:5" ht="12.5">
      <c r="B303" s="61"/>
      <c r="C303" s="103"/>
      <c r="D303" s="103"/>
      <c r="E303" s="103"/>
    </row>
    <row r="304" spans="2:5" ht="12.5">
      <c r="B304" s="61"/>
      <c r="C304" s="103"/>
      <c r="D304" s="103"/>
      <c r="E304" s="103"/>
    </row>
    <row r="305" spans="2:5" ht="12.5">
      <c r="B305" s="61"/>
      <c r="C305" s="103"/>
      <c r="D305" s="103"/>
      <c r="E305" s="103"/>
    </row>
    <row r="306" spans="2:5" ht="12.5">
      <c r="B306" s="61"/>
      <c r="C306" s="103"/>
      <c r="D306" s="103"/>
      <c r="E306" s="103"/>
    </row>
    <row r="307" spans="2:5" ht="12.5">
      <c r="B307" s="61"/>
      <c r="C307" s="103"/>
      <c r="D307" s="103"/>
      <c r="E307" s="103"/>
    </row>
    <row r="308" spans="2:5" ht="12.5">
      <c r="B308" s="61"/>
      <c r="C308" s="103"/>
      <c r="D308" s="103"/>
      <c r="E308" s="103"/>
    </row>
    <row r="309" spans="2:5" ht="12.5">
      <c r="B309" s="61"/>
      <c r="C309" s="103"/>
      <c r="D309" s="103"/>
      <c r="E309" s="103"/>
    </row>
    <row r="310" spans="2:5" ht="12.5">
      <c r="B310" s="61"/>
      <c r="C310" s="103"/>
      <c r="D310" s="103"/>
      <c r="E310" s="103"/>
    </row>
    <row r="311" spans="2:5" ht="12.5">
      <c r="B311" s="61"/>
      <c r="C311" s="103"/>
      <c r="D311" s="103"/>
      <c r="E311" s="103"/>
    </row>
    <row r="312" spans="2:5" ht="12.5">
      <c r="B312" s="61"/>
      <c r="C312" s="103"/>
      <c r="D312" s="103"/>
      <c r="E312" s="103"/>
    </row>
    <row r="313" spans="2:5" ht="12.5">
      <c r="B313" s="61"/>
      <c r="C313" s="103"/>
      <c r="D313" s="103"/>
      <c r="E313" s="103"/>
    </row>
    <row r="314" spans="2:5" ht="12.5">
      <c r="B314" s="61"/>
      <c r="C314" s="103"/>
      <c r="D314" s="103"/>
      <c r="E314" s="103"/>
    </row>
    <row r="315" spans="2:5" ht="12.5">
      <c r="B315" s="61"/>
      <c r="C315" s="103"/>
      <c r="D315" s="103"/>
      <c r="E315" s="103"/>
    </row>
    <row r="316" spans="2:5" ht="12.5">
      <c r="B316" s="61"/>
      <c r="C316" s="103"/>
      <c r="D316" s="103"/>
      <c r="E316" s="103"/>
    </row>
    <row r="317" spans="2:5" ht="12.5">
      <c r="B317" s="61"/>
      <c r="C317" s="103"/>
      <c r="D317" s="103"/>
      <c r="E317" s="103"/>
    </row>
    <row r="318" spans="2:5" ht="12.5">
      <c r="B318" s="61"/>
      <c r="C318" s="103"/>
      <c r="D318" s="103"/>
      <c r="E318" s="103"/>
    </row>
    <row r="319" spans="2:5" ht="12.5">
      <c r="B319" s="61"/>
      <c r="C319" s="103"/>
      <c r="D319" s="103"/>
      <c r="E319" s="103"/>
    </row>
    <row r="320" spans="2:5" ht="12.5">
      <c r="B320" s="61"/>
      <c r="C320" s="103"/>
      <c r="D320" s="103"/>
      <c r="E320" s="103"/>
    </row>
    <row r="321" spans="2:5" ht="12.5">
      <c r="B321" s="61"/>
      <c r="C321" s="103"/>
      <c r="D321" s="103"/>
      <c r="E321" s="103"/>
    </row>
    <row r="322" spans="2:5" ht="12.5">
      <c r="B322" s="61"/>
      <c r="C322" s="103"/>
      <c r="D322" s="103"/>
      <c r="E322" s="103"/>
    </row>
    <row r="323" spans="2:5" ht="12.5">
      <c r="B323" s="61"/>
      <c r="C323" s="103"/>
      <c r="D323" s="103"/>
      <c r="E323" s="103"/>
    </row>
    <row r="324" spans="2:5" ht="12.5">
      <c r="B324" s="61"/>
      <c r="C324" s="103"/>
      <c r="D324" s="103"/>
      <c r="E324" s="103"/>
    </row>
    <row r="325" spans="2:5" ht="12.5">
      <c r="B325" s="61"/>
      <c r="C325" s="103"/>
      <c r="D325" s="103"/>
      <c r="E325" s="103"/>
    </row>
    <row r="326" spans="2:5" ht="12.5">
      <c r="B326" s="61"/>
      <c r="C326" s="103"/>
      <c r="D326" s="103"/>
      <c r="E326" s="103"/>
    </row>
    <row r="327" spans="2:5" ht="12.5">
      <c r="B327" s="61"/>
      <c r="C327" s="103"/>
      <c r="D327" s="103"/>
      <c r="E327" s="103"/>
    </row>
    <row r="328" spans="2:5" ht="12.5">
      <c r="B328" s="61"/>
      <c r="C328" s="103"/>
      <c r="D328" s="103"/>
      <c r="E328" s="103"/>
    </row>
    <row r="329" spans="2:5" ht="12.5">
      <c r="B329" s="61"/>
      <c r="C329" s="103"/>
      <c r="D329" s="103"/>
      <c r="E329" s="103"/>
    </row>
    <row r="330" spans="2:5" ht="12.5">
      <c r="B330" s="61"/>
      <c r="C330" s="103"/>
      <c r="D330" s="103"/>
      <c r="E330" s="103"/>
    </row>
    <row r="331" spans="2:5" ht="12.5">
      <c r="B331" s="61"/>
      <c r="C331" s="103"/>
      <c r="D331" s="103"/>
      <c r="E331" s="103"/>
    </row>
    <row r="332" spans="2:5" ht="12.5">
      <c r="B332" s="61"/>
      <c r="C332" s="103"/>
      <c r="D332" s="103"/>
      <c r="E332" s="103"/>
    </row>
    <row r="333" spans="2:5" ht="12.5">
      <c r="B333" s="61"/>
      <c r="C333" s="103"/>
      <c r="D333" s="103"/>
      <c r="E333" s="103"/>
    </row>
    <row r="334" spans="2:5" ht="12.5">
      <c r="B334" s="61"/>
      <c r="C334" s="103"/>
      <c r="D334" s="103"/>
      <c r="E334" s="103"/>
    </row>
    <row r="335" spans="2:5" ht="12.5">
      <c r="B335" s="61"/>
      <c r="C335" s="103"/>
      <c r="D335" s="103"/>
      <c r="E335" s="103"/>
    </row>
    <row r="336" spans="2:5" ht="12.5">
      <c r="B336" s="61"/>
      <c r="C336" s="103"/>
      <c r="D336" s="103"/>
      <c r="E336" s="103"/>
    </row>
    <row r="337" spans="2:5" ht="12.5">
      <c r="B337" s="61"/>
      <c r="C337" s="103"/>
      <c r="D337" s="103"/>
      <c r="E337" s="103"/>
    </row>
    <row r="338" spans="2:5" ht="12.5">
      <c r="B338" s="61"/>
      <c r="C338" s="103"/>
      <c r="D338" s="103"/>
      <c r="E338" s="103"/>
    </row>
    <row r="339" spans="2:5" ht="12.5">
      <c r="B339" s="61"/>
      <c r="C339" s="103"/>
      <c r="D339" s="103"/>
      <c r="E339" s="103"/>
    </row>
    <row r="340" spans="2:5" ht="12.5">
      <c r="B340" s="61"/>
      <c r="C340" s="103"/>
      <c r="D340" s="103"/>
      <c r="E340" s="103"/>
    </row>
    <row r="341" spans="2:5" ht="12.5">
      <c r="B341" s="61"/>
      <c r="C341" s="103"/>
      <c r="D341" s="103"/>
      <c r="E341" s="103"/>
    </row>
    <row r="342" spans="2:5" ht="12.5">
      <c r="B342" s="61"/>
      <c r="C342" s="103"/>
      <c r="D342" s="103"/>
      <c r="E342" s="103"/>
    </row>
    <row r="343" spans="2:5" ht="12.5">
      <c r="B343" s="61"/>
      <c r="C343" s="103"/>
      <c r="D343" s="103"/>
      <c r="E343" s="103"/>
    </row>
    <row r="344" spans="2:5" ht="12.5">
      <c r="B344" s="61"/>
      <c r="C344" s="103"/>
      <c r="D344" s="103"/>
      <c r="E344" s="103"/>
    </row>
    <row r="345" spans="2:5" ht="12.5">
      <c r="B345" s="61"/>
      <c r="C345" s="103"/>
      <c r="D345" s="103"/>
      <c r="E345" s="103"/>
    </row>
    <row r="346" spans="2:5" ht="12.5">
      <c r="B346" s="61"/>
      <c r="C346" s="103"/>
      <c r="D346" s="103"/>
      <c r="E346" s="103"/>
    </row>
    <row r="347" spans="2:5" ht="12.5">
      <c r="B347" s="61"/>
      <c r="C347" s="103"/>
      <c r="D347" s="103"/>
      <c r="E347" s="103"/>
    </row>
    <row r="348" spans="2:5" ht="12.5">
      <c r="B348" s="61"/>
      <c r="C348" s="103"/>
      <c r="D348" s="103"/>
      <c r="E348" s="103"/>
    </row>
    <row r="349" spans="2:5" ht="12.5">
      <c r="B349" s="61"/>
      <c r="C349" s="103"/>
      <c r="D349" s="103"/>
      <c r="E349" s="103"/>
    </row>
    <row r="350" spans="2:5" ht="12.5">
      <c r="B350" s="61"/>
      <c r="C350" s="103"/>
      <c r="D350" s="103"/>
      <c r="E350" s="103"/>
    </row>
    <row r="351" spans="2:5" ht="12.5">
      <c r="B351" s="61"/>
      <c r="C351" s="103"/>
      <c r="D351" s="103"/>
      <c r="E351" s="103"/>
    </row>
    <row r="352" spans="2:5" ht="12.5">
      <c r="B352" s="61"/>
      <c r="C352" s="103"/>
      <c r="D352" s="103"/>
      <c r="E352" s="103"/>
    </row>
    <row r="353" spans="2:5" ht="12.5">
      <c r="B353" s="61"/>
      <c r="C353" s="103"/>
      <c r="D353" s="103"/>
      <c r="E353" s="103"/>
    </row>
    <row r="354" spans="2:5" ht="12.5">
      <c r="B354" s="61"/>
      <c r="C354" s="103"/>
      <c r="D354" s="103"/>
      <c r="E354" s="103"/>
    </row>
    <row r="355" spans="2:5" ht="12.5">
      <c r="B355" s="61"/>
      <c r="C355" s="103"/>
      <c r="D355" s="103"/>
      <c r="E355" s="103"/>
    </row>
    <row r="356" spans="2:5" ht="12.5">
      <c r="B356" s="61"/>
      <c r="C356" s="103"/>
      <c r="D356" s="103"/>
      <c r="E356" s="103"/>
    </row>
    <row r="357" spans="2:5" ht="12.5">
      <c r="B357" s="61"/>
      <c r="C357" s="103"/>
      <c r="D357" s="103"/>
      <c r="E357" s="103"/>
    </row>
    <row r="358" spans="2:5" ht="12.5">
      <c r="B358" s="61"/>
      <c r="C358" s="103"/>
      <c r="D358" s="103"/>
      <c r="E358" s="103"/>
    </row>
    <row r="359" spans="2:5" ht="12.5">
      <c r="B359" s="61"/>
      <c r="C359" s="103"/>
      <c r="D359" s="103"/>
      <c r="E359" s="103"/>
    </row>
    <row r="360" spans="2:5" ht="12.5">
      <c r="B360" s="61"/>
      <c r="C360" s="103"/>
      <c r="D360" s="103"/>
      <c r="E360" s="103"/>
    </row>
    <row r="361" spans="2:5" ht="12.5">
      <c r="B361" s="61"/>
      <c r="C361" s="103"/>
      <c r="D361" s="103"/>
      <c r="E361" s="103"/>
    </row>
    <row r="362" spans="2:5" ht="12.5">
      <c r="B362" s="61"/>
      <c r="C362" s="103"/>
      <c r="D362" s="103"/>
      <c r="E362" s="103"/>
    </row>
    <row r="363" spans="2:5" ht="12.5">
      <c r="B363" s="61"/>
      <c r="C363" s="103"/>
      <c r="D363" s="103"/>
      <c r="E363" s="103"/>
    </row>
    <row r="364" spans="2:5" ht="12.5">
      <c r="B364" s="61"/>
      <c r="C364" s="103"/>
      <c r="D364" s="103"/>
      <c r="E364" s="103"/>
    </row>
    <row r="365" spans="2:5" ht="12.5">
      <c r="B365" s="61"/>
      <c r="C365" s="103"/>
      <c r="D365" s="103"/>
      <c r="E365" s="103"/>
    </row>
    <row r="366" spans="2:5" ht="12.5">
      <c r="B366" s="61"/>
      <c r="C366" s="103"/>
      <c r="D366" s="103"/>
      <c r="E366" s="103"/>
    </row>
    <row r="367" spans="2:5" ht="12.5">
      <c r="B367" s="61"/>
      <c r="C367" s="103"/>
      <c r="D367" s="103"/>
      <c r="E367" s="103"/>
    </row>
    <row r="368" spans="2:5" ht="12.5">
      <c r="B368" s="61"/>
      <c r="C368" s="103"/>
      <c r="D368" s="103"/>
      <c r="E368" s="103"/>
    </row>
    <row r="369" spans="2:5" ht="12.5">
      <c r="B369" s="61"/>
      <c r="C369" s="103"/>
      <c r="D369" s="103"/>
      <c r="E369" s="103"/>
    </row>
    <row r="370" spans="2:5" ht="12.5">
      <c r="B370" s="61"/>
      <c r="C370" s="103"/>
      <c r="D370" s="103"/>
      <c r="E370" s="103"/>
    </row>
    <row r="371" spans="2:5" ht="12.5">
      <c r="B371" s="61"/>
      <c r="C371" s="103"/>
      <c r="D371" s="103"/>
      <c r="E371" s="103"/>
    </row>
    <row r="372" spans="2:5" ht="12.5">
      <c r="B372" s="61"/>
      <c r="C372" s="103"/>
      <c r="D372" s="103"/>
      <c r="E372" s="103"/>
    </row>
    <row r="373" spans="2:5" ht="12.5">
      <c r="B373" s="61"/>
      <c r="C373" s="103"/>
      <c r="D373" s="103"/>
      <c r="E373" s="103"/>
    </row>
    <row r="374" spans="2:5" ht="12.5">
      <c r="B374" s="61"/>
      <c r="C374" s="103"/>
      <c r="D374" s="103"/>
      <c r="E374" s="103"/>
    </row>
    <row r="375" spans="2:5" ht="12.5">
      <c r="B375" s="61"/>
      <c r="C375" s="103"/>
      <c r="D375" s="103"/>
      <c r="E375" s="103"/>
    </row>
    <row r="376" spans="2:5" ht="12.5">
      <c r="B376" s="61"/>
      <c r="C376" s="103"/>
      <c r="D376" s="103"/>
      <c r="E376" s="103"/>
    </row>
    <row r="377" spans="2:5" ht="12.5">
      <c r="B377" s="61"/>
      <c r="C377" s="103"/>
      <c r="D377" s="103"/>
      <c r="E377" s="103"/>
    </row>
    <row r="378" spans="2:5" ht="12.5">
      <c r="B378" s="61"/>
      <c r="C378" s="103"/>
      <c r="D378" s="103"/>
      <c r="E378" s="103"/>
    </row>
    <row r="379" spans="2:5" ht="12.5">
      <c r="B379" s="61"/>
      <c r="C379" s="103"/>
      <c r="D379" s="103"/>
      <c r="E379" s="103"/>
    </row>
    <row r="380" spans="2:5" ht="12.5">
      <c r="B380" s="61"/>
      <c r="C380" s="103"/>
      <c r="D380" s="103"/>
      <c r="E380" s="103"/>
    </row>
    <row r="381" spans="2:5" ht="12.5">
      <c r="B381" s="61"/>
      <c r="C381" s="103"/>
      <c r="D381" s="103"/>
      <c r="E381" s="103"/>
    </row>
    <row r="382" spans="2:5" ht="12.5">
      <c r="B382" s="61"/>
      <c r="C382" s="103"/>
      <c r="D382" s="103"/>
      <c r="E382" s="103"/>
    </row>
    <row r="383" spans="2:5" ht="12.5">
      <c r="B383" s="61"/>
      <c r="C383" s="103"/>
      <c r="D383" s="103"/>
      <c r="E383" s="103"/>
    </row>
    <row r="384" spans="2:5" ht="12.5">
      <c r="B384" s="61"/>
      <c r="C384" s="103"/>
      <c r="D384" s="103"/>
      <c r="E384" s="103"/>
    </row>
    <row r="385" spans="2:5" ht="12.5">
      <c r="B385" s="61"/>
      <c r="C385" s="103"/>
      <c r="D385" s="103"/>
      <c r="E385" s="103"/>
    </row>
    <row r="386" spans="2:5" ht="12.5">
      <c r="B386" s="61"/>
      <c r="C386" s="103"/>
      <c r="D386" s="103"/>
      <c r="E386" s="103"/>
    </row>
    <row r="387" spans="2:5" ht="12.5">
      <c r="B387" s="61"/>
      <c r="C387" s="103"/>
      <c r="D387" s="103"/>
      <c r="E387" s="103"/>
    </row>
    <row r="388" spans="2:5" ht="12.5">
      <c r="B388" s="61"/>
      <c r="C388" s="103"/>
      <c r="D388" s="103"/>
      <c r="E388" s="103"/>
    </row>
    <row r="389" spans="2:5" ht="12.5">
      <c r="B389" s="61"/>
      <c r="C389" s="103"/>
      <c r="D389" s="103"/>
      <c r="E389" s="103"/>
    </row>
    <row r="390" spans="2:5" ht="12.5">
      <c r="B390" s="61"/>
      <c r="C390" s="103"/>
      <c r="D390" s="103"/>
      <c r="E390" s="103"/>
    </row>
    <row r="391" spans="2:5" ht="12.5">
      <c r="B391" s="61"/>
      <c r="C391" s="103"/>
      <c r="D391" s="103"/>
      <c r="E391" s="103"/>
    </row>
    <row r="392" spans="2:5" ht="12.5">
      <c r="B392" s="61"/>
      <c r="C392" s="103"/>
      <c r="D392" s="103"/>
      <c r="E392" s="103"/>
    </row>
    <row r="393" spans="2:5" ht="12.5">
      <c r="B393" s="61"/>
      <c r="C393" s="103"/>
      <c r="D393" s="103"/>
      <c r="E393" s="103"/>
    </row>
    <row r="394" spans="2:5" ht="12.5">
      <c r="B394" s="61"/>
      <c r="C394" s="103"/>
      <c r="D394" s="103"/>
      <c r="E394" s="103"/>
    </row>
    <row r="395" spans="2:5" ht="12.5">
      <c r="B395" s="61"/>
      <c r="C395" s="103"/>
      <c r="D395" s="103"/>
      <c r="E395" s="103"/>
    </row>
    <row r="396" spans="2:5" ht="12.5">
      <c r="B396" s="61"/>
      <c r="C396" s="103"/>
      <c r="D396" s="103"/>
      <c r="E396" s="103"/>
    </row>
    <row r="397" spans="2:5" ht="12.5">
      <c r="B397" s="61"/>
      <c r="C397" s="103"/>
      <c r="D397" s="103"/>
      <c r="E397" s="103"/>
    </row>
    <row r="398" spans="2:5" ht="12.5">
      <c r="B398" s="61"/>
      <c r="C398" s="103"/>
      <c r="D398" s="103"/>
      <c r="E398" s="103"/>
    </row>
    <row r="399" spans="2:5" ht="12.5">
      <c r="B399" s="61"/>
      <c r="C399" s="103"/>
      <c r="D399" s="103"/>
      <c r="E399" s="103"/>
    </row>
    <row r="400" spans="2:5" ht="12.5">
      <c r="B400" s="61"/>
      <c r="C400" s="103"/>
      <c r="D400" s="103"/>
      <c r="E400" s="103"/>
    </row>
    <row r="401" spans="2:5" ht="12.5">
      <c r="B401" s="61"/>
      <c r="C401" s="103"/>
      <c r="D401" s="103"/>
      <c r="E401" s="103"/>
    </row>
    <row r="402" spans="2:5" ht="12.5">
      <c r="B402" s="61"/>
      <c r="C402" s="103"/>
      <c r="D402" s="103"/>
      <c r="E402" s="103"/>
    </row>
    <row r="403" spans="2:5" ht="12.5">
      <c r="B403" s="61"/>
      <c r="C403" s="103"/>
      <c r="D403" s="103"/>
      <c r="E403" s="103"/>
    </row>
    <row r="404" spans="2:5" ht="12.5">
      <c r="B404" s="61"/>
      <c r="C404" s="103"/>
      <c r="D404" s="103"/>
      <c r="E404" s="103"/>
    </row>
    <row r="405" spans="2:5" ht="12.5">
      <c r="B405" s="61"/>
      <c r="C405" s="103"/>
      <c r="D405" s="103"/>
      <c r="E405" s="103"/>
    </row>
    <row r="406" spans="2:5" ht="12.5">
      <c r="B406" s="61"/>
      <c r="C406" s="103"/>
      <c r="D406" s="103"/>
      <c r="E406" s="103"/>
    </row>
    <row r="407" spans="2:5" ht="12.5">
      <c r="B407" s="61"/>
      <c r="C407" s="103"/>
      <c r="D407" s="103"/>
      <c r="E407" s="103"/>
    </row>
    <row r="408" spans="2:5" ht="12.5">
      <c r="B408" s="61"/>
      <c r="C408" s="103"/>
      <c r="D408" s="103"/>
      <c r="E408" s="103"/>
    </row>
    <row r="409" spans="2:5" ht="12.5">
      <c r="B409" s="61"/>
      <c r="C409" s="103"/>
      <c r="D409" s="103"/>
      <c r="E409" s="103"/>
    </row>
    <row r="410" spans="2:5" ht="12.5">
      <c r="B410" s="61"/>
      <c r="C410" s="103"/>
      <c r="D410" s="103"/>
      <c r="E410" s="103"/>
    </row>
    <row r="411" spans="2:5" ht="12.5">
      <c r="B411" s="61"/>
      <c r="C411" s="103"/>
      <c r="D411" s="103"/>
      <c r="E411" s="103"/>
    </row>
    <row r="412" spans="2:5" ht="12.5">
      <c r="B412" s="61"/>
      <c r="C412" s="103"/>
      <c r="D412" s="103"/>
      <c r="E412" s="103"/>
    </row>
    <row r="413" spans="2:5" ht="12.5">
      <c r="B413" s="61"/>
      <c r="C413" s="103"/>
      <c r="D413" s="103"/>
      <c r="E413" s="103"/>
    </row>
    <row r="414" spans="2:5" ht="12.5">
      <c r="B414" s="61"/>
      <c r="C414" s="103"/>
      <c r="D414" s="103"/>
      <c r="E414" s="103"/>
    </row>
    <row r="415" spans="2:5" ht="12.5">
      <c r="B415" s="61"/>
      <c r="C415" s="103"/>
      <c r="D415" s="103"/>
      <c r="E415" s="103"/>
    </row>
    <row r="416" spans="2:5" ht="12.5">
      <c r="B416" s="61"/>
      <c r="C416" s="103"/>
      <c r="D416" s="103"/>
      <c r="E416" s="103"/>
    </row>
    <row r="417" spans="2:5" ht="12.5">
      <c r="B417" s="61"/>
      <c r="C417" s="103"/>
      <c r="D417" s="103"/>
      <c r="E417" s="103"/>
    </row>
    <row r="418" spans="2:5" ht="12.5">
      <c r="B418" s="61"/>
      <c r="C418" s="103"/>
      <c r="D418" s="103"/>
      <c r="E418" s="103"/>
    </row>
    <row r="419" spans="2:5" ht="12.5">
      <c r="B419" s="61"/>
      <c r="C419" s="103"/>
      <c r="D419" s="103"/>
      <c r="E419" s="103"/>
    </row>
    <row r="420" spans="2:5" ht="12.5">
      <c r="B420" s="61"/>
      <c r="C420" s="103"/>
      <c r="D420" s="103"/>
      <c r="E420" s="103"/>
    </row>
    <row r="421" spans="2:5" ht="12.5">
      <c r="B421" s="61"/>
      <c r="C421" s="103"/>
      <c r="D421" s="103"/>
      <c r="E421" s="103"/>
    </row>
    <row r="422" spans="2:5" ht="12.5">
      <c r="B422" s="61"/>
      <c r="C422" s="103"/>
      <c r="D422" s="103"/>
      <c r="E422" s="103"/>
    </row>
    <row r="423" spans="2:5" ht="12.5">
      <c r="B423" s="61"/>
      <c r="C423" s="103"/>
      <c r="D423" s="103"/>
      <c r="E423" s="103"/>
    </row>
    <row r="424" spans="2:5" ht="12.5">
      <c r="B424" s="61"/>
      <c r="C424" s="103"/>
      <c r="D424" s="103"/>
      <c r="E424" s="103"/>
    </row>
    <row r="425" spans="2:5" ht="12.5">
      <c r="B425" s="61"/>
      <c r="C425" s="103"/>
      <c r="D425" s="103"/>
      <c r="E425" s="103"/>
    </row>
    <row r="426" spans="2:5" ht="12.5">
      <c r="B426" s="61"/>
      <c r="C426" s="103"/>
      <c r="D426" s="103"/>
      <c r="E426" s="103"/>
    </row>
    <row r="427" spans="2:5" ht="12.5">
      <c r="B427" s="61"/>
      <c r="C427" s="103"/>
      <c r="D427" s="103"/>
      <c r="E427" s="103"/>
    </row>
    <row r="428" spans="2:5" ht="12.5">
      <c r="B428" s="61"/>
      <c r="C428" s="103"/>
      <c r="D428" s="103"/>
      <c r="E428" s="103"/>
    </row>
    <row r="429" spans="2:5" ht="12.5">
      <c r="B429" s="61"/>
      <c r="C429" s="103"/>
      <c r="D429" s="103"/>
      <c r="E429" s="103"/>
    </row>
    <row r="430" spans="2:5" ht="12.5">
      <c r="B430" s="61"/>
      <c r="C430" s="103"/>
      <c r="D430" s="103"/>
      <c r="E430" s="103"/>
    </row>
    <row r="431" spans="2:5" ht="12.5">
      <c r="B431" s="61"/>
      <c r="C431" s="103"/>
      <c r="D431" s="103"/>
      <c r="E431" s="103"/>
    </row>
    <row r="432" spans="2:5" ht="12.5">
      <c r="B432" s="61"/>
      <c r="C432" s="103"/>
      <c r="D432" s="103"/>
      <c r="E432" s="103"/>
    </row>
    <row r="433" spans="2:5" ht="12.5">
      <c r="B433" s="61"/>
      <c r="C433" s="103"/>
      <c r="D433" s="103"/>
      <c r="E433" s="103"/>
    </row>
    <row r="434" spans="2:5" ht="12.5">
      <c r="B434" s="61"/>
      <c r="C434" s="103"/>
      <c r="D434" s="103"/>
      <c r="E434" s="103"/>
    </row>
    <row r="435" spans="2:5" ht="12.5">
      <c r="B435" s="61"/>
      <c r="C435" s="103"/>
      <c r="D435" s="103"/>
      <c r="E435" s="103"/>
    </row>
    <row r="436" spans="2:5" ht="12.5">
      <c r="B436" s="61"/>
      <c r="C436" s="103"/>
      <c r="D436" s="103"/>
      <c r="E436" s="103"/>
    </row>
    <row r="437" spans="2:5" ht="12.5">
      <c r="B437" s="61"/>
      <c r="C437" s="103"/>
      <c r="D437" s="103"/>
      <c r="E437" s="103"/>
    </row>
    <row r="438" spans="2:5" ht="12.5">
      <c r="B438" s="61"/>
      <c r="C438" s="103"/>
      <c r="D438" s="103"/>
      <c r="E438" s="103"/>
    </row>
    <row r="439" spans="2:5" ht="12.5">
      <c r="B439" s="61"/>
      <c r="C439" s="103"/>
      <c r="D439" s="103"/>
      <c r="E439" s="103"/>
    </row>
    <row r="440" spans="2:5" ht="12.5">
      <c r="B440" s="61"/>
      <c r="C440" s="103"/>
      <c r="D440" s="103"/>
      <c r="E440" s="103"/>
    </row>
    <row r="441" spans="2:5" ht="12.5">
      <c r="B441" s="61"/>
      <c r="C441" s="103"/>
      <c r="D441" s="103"/>
      <c r="E441" s="103"/>
    </row>
    <row r="442" spans="2:5" ht="12.5">
      <c r="B442" s="61"/>
      <c r="C442" s="103"/>
      <c r="D442" s="103"/>
      <c r="E442" s="103"/>
    </row>
    <row r="443" spans="2:5" ht="12.5">
      <c r="B443" s="61"/>
      <c r="C443" s="103"/>
      <c r="D443" s="103"/>
      <c r="E443" s="103"/>
    </row>
    <row r="444" spans="2:5" ht="12.5">
      <c r="B444" s="61"/>
      <c r="C444" s="103"/>
      <c r="D444" s="103"/>
      <c r="E444" s="103"/>
    </row>
    <row r="445" spans="2:5" ht="12.5">
      <c r="B445" s="61"/>
      <c r="C445" s="103"/>
      <c r="D445" s="103"/>
      <c r="E445" s="103"/>
    </row>
    <row r="446" spans="2:5" ht="12.5">
      <c r="B446" s="61"/>
      <c r="C446" s="103"/>
      <c r="D446" s="103"/>
      <c r="E446" s="103"/>
    </row>
    <row r="447" spans="2:5" ht="12.5">
      <c r="B447" s="61"/>
      <c r="C447" s="103"/>
      <c r="D447" s="103"/>
      <c r="E447" s="103"/>
    </row>
    <row r="448" spans="2:5" ht="12.5">
      <c r="B448" s="61"/>
      <c r="C448" s="103"/>
      <c r="D448" s="103"/>
      <c r="E448" s="103"/>
    </row>
    <row r="449" spans="2:5" ht="12.5">
      <c r="B449" s="61"/>
      <c r="C449" s="103"/>
      <c r="D449" s="103"/>
      <c r="E449" s="103"/>
    </row>
    <row r="450" spans="2:5" ht="12.5">
      <c r="B450" s="61"/>
      <c r="C450" s="103"/>
      <c r="D450" s="103"/>
      <c r="E450" s="103"/>
    </row>
    <row r="451" spans="2:5" ht="12.5">
      <c r="B451" s="61"/>
      <c r="C451" s="103"/>
      <c r="D451" s="103"/>
      <c r="E451" s="103"/>
    </row>
    <row r="452" spans="2:5" ht="12.5">
      <c r="B452" s="61"/>
      <c r="C452" s="103"/>
      <c r="D452" s="103"/>
      <c r="E452" s="103"/>
    </row>
    <row r="453" spans="2:5" ht="12.5">
      <c r="B453" s="61"/>
      <c r="C453" s="103"/>
      <c r="D453" s="103"/>
      <c r="E453" s="103"/>
    </row>
    <row r="454" spans="2:5" ht="12.5">
      <c r="B454" s="61"/>
      <c r="C454" s="103"/>
      <c r="D454" s="103"/>
      <c r="E454" s="103"/>
    </row>
    <row r="455" spans="2:5" ht="12.5">
      <c r="B455" s="61"/>
      <c r="C455" s="103"/>
      <c r="D455" s="103"/>
      <c r="E455" s="103"/>
    </row>
    <row r="456" spans="2:5" ht="12.5">
      <c r="B456" s="61"/>
      <c r="C456" s="103"/>
      <c r="D456" s="103"/>
      <c r="E456" s="103"/>
    </row>
    <row r="457" spans="2:5" ht="12.5">
      <c r="B457" s="61"/>
      <c r="C457" s="103"/>
      <c r="D457" s="103"/>
      <c r="E457" s="103"/>
    </row>
    <row r="458" spans="2:5" ht="12.5">
      <c r="B458" s="61"/>
      <c r="C458" s="103"/>
      <c r="D458" s="103"/>
      <c r="E458" s="103"/>
    </row>
    <row r="459" spans="2:5" ht="12.5">
      <c r="B459" s="61"/>
      <c r="C459" s="103"/>
      <c r="D459" s="103"/>
      <c r="E459" s="103"/>
    </row>
    <row r="460" spans="2:5" ht="12.5">
      <c r="B460" s="61"/>
      <c r="C460" s="103"/>
      <c r="D460" s="103"/>
      <c r="E460" s="103"/>
    </row>
    <row r="461" spans="2:5" ht="12.5">
      <c r="B461" s="61"/>
      <c r="C461" s="103"/>
      <c r="D461" s="103"/>
      <c r="E461" s="103"/>
    </row>
    <row r="462" spans="2:5" ht="12.5">
      <c r="B462" s="61"/>
      <c r="C462" s="103"/>
      <c r="D462" s="103"/>
      <c r="E462" s="103"/>
    </row>
    <row r="463" spans="2:5" ht="12.5">
      <c r="B463" s="61"/>
      <c r="C463" s="103"/>
      <c r="D463" s="103"/>
      <c r="E463" s="103"/>
    </row>
    <row r="464" spans="2:5" ht="12.5">
      <c r="B464" s="61"/>
      <c r="C464" s="103"/>
      <c r="D464" s="103"/>
      <c r="E464" s="103"/>
    </row>
    <row r="465" spans="2:5" ht="12.5">
      <c r="B465" s="61"/>
      <c r="C465" s="103"/>
      <c r="D465" s="103"/>
      <c r="E465" s="103"/>
    </row>
    <row r="466" spans="2:5" ht="12.5">
      <c r="B466" s="61"/>
      <c r="C466" s="103"/>
      <c r="D466" s="103"/>
      <c r="E466" s="103"/>
    </row>
    <row r="467" spans="2:5" ht="12.5">
      <c r="B467" s="61"/>
      <c r="C467" s="103"/>
      <c r="D467" s="103"/>
      <c r="E467" s="103"/>
    </row>
    <row r="468" spans="2:5" ht="12.5">
      <c r="B468" s="61"/>
      <c r="C468" s="103"/>
      <c r="D468" s="103"/>
      <c r="E468" s="103"/>
    </row>
    <row r="469" spans="2:5" ht="12.5">
      <c r="B469" s="61"/>
      <c r="C469" s="103"/>
      <c r="D469" s="103"/>
      <c r="E469" s="103"/>
    </row>
    <row r="470" spans="2:5" ht="12.5">
      <c r="B470" s="61"/>
      <c r="C470" s="103"/>
      <c r="D470" s="103"/>
      <c r="E470" s="103"/>
    </row>
    <row r="471" spans="2:5" ht="12.5">
      <c r="B471" s="61"/>
      <c r="C471" s="103"/>
      <c r="D471" s="103"/>
      <c r="E471" s="103"/>
    </row>
    <row r="472" spans="2:5" ht="12.5">
      <c r="B472" s="61"/>
      <c r="C472" s="103"/>
      <c r="D472" s="103"/>
      <c r="E472" s="103"/>
    </row>
    <row r="473" spans="2:5" ht="12.5">
      <c r="B473" s="61"/>
      <c r="C473" s="103"/>
      <c r="D473" s="103"/>
      <c r="E473" s="103"/>
    </row>
    <row r="474" spans="2:5" ht="12.5">
      <c r="B474" s="61"/>
      <c r="C474" s="103"/>
      <c r="D474" s="103"/>
      <c r="E474" s="103"/>
    </row>
    <row r="475" spans="2:5" ht="12.5">
      <c r="B475" s="61"/>
      <c r="C475" s="103"/>
      <c r="D475" s="103"/>
      <c r="E475" s="103"/>
    </row>
    <row r="476" spans="2:5" ht="12.5">
      <c r="B476" s="61"/>
      <c r="C476" s="103"/>
      <c r="D476" s="103"/>
      <c r="E476" s="103"/>
    </row>
    <row r="477" spans="2:5" ht="12.5">
      <c r="B477" s="61"/>
      <c r="C477" s="103"/>
      <c r="D477" s="103"/>
      <c r="E477" s="103"/>
    </row>
    <row r="478" spans="2:5" ht="12.5">
      <c r="B478" s="61"/>
      <c r="C478" s="103"/>
      <c r="D478" s="103"/>
      <c r="E478" s="103"/>
    </row>
    <row r="479" spans="2:5" ht="12.5">
      <c r="B479" s="61"/>
      <c r="C479" s="103"/>
      <c r="D479" s="103"/>
      <c r="E479" s="103"/>
    </row>
    <row r="480" spans="2:5" ht="12.5">
      <c r="B480" s="61"/>
      <c r="C480" s="103"/>
      <c r="D480" s="103"/>
      <c r="E480" s="103"/>
    </row>
    <row r="481" spans="2:5" ht="12.5">
      <c r="B481" s="61"/>
      <c r="C481" s="103"/>
      <c r="D481" s="103"/>
      <c r="E481" s="103"/>
    </row>
    <row r="482" spans="2:5" ht="12.5">
      <c r="B482" s="61"/>
      <c r="C482" s="103"/>
      <c r="D482" s="103"/>
      <c r="E482" s="103"/>
    </row>
    <row r="483" spans="2:5" ht="12.5">
      <c r="B483" s="61"/>
      <c r="C483" s="103"/>
      <c r="D483" s="103"/>
      <c r="E483" s="103"/>
    </row>
    <row r="484" spans="2:5" ht="12.5">
      <c r="B484" s="61"/>
      <c r="C484" s="103"/>
      <c r="D484" s="103"/>
      <c r="E484" s="103"/>
    </row>
    <row r="485" spans="2:5" ht="12.5">
      <c r="B485" s="61"/>
      <c r="C485" s="103"/>
      <c r="D485" s="103"/>
      <c r="E485" s="103"/>
    </row>
    <row r="486" spans="2:5" ht="12.5">
      <c r="B486" s="61"/>
      <c r="C486" s="103"/>
      <c r="D486" s="103"/>
      <c r="E486" s="103"/>
    </row>
    <row r="487" spans="2:5" ht="12.5">
      <c r="B487" s="61"/>
      <c r="C487" s="103"/>
      <c r="D487" s="103"/>
      <c r="E487" s="103"/>
    </row>
    <row r="488" spans="2:5" ht="12.5">
      <c r="B488" s="61"/>
      <c r="C488" s="103"/>
      <c r="D488" s="103"/>
      <c r="E488" s="103"/>
    </row>
    <row r="489" spans="2:5" ht="12.5">
      <c r="B489" s="61"/>
      <c r="C489" s="103"/>
      <c r="D489" s="103"/>
      <c r="E489" s="103"/>
    </row>
    <row r="490" spans="2:5" ht="12.5">
      <c r="B490" s="61"/>
      <c r="C490" s="103"/>
      <c r="D490" s="103"/>
      <c r="E490" s="103"/>
    </row>
    <row r="491" spans="2:5" ht="12.5">
      <c r="B491" s="61"/>
      <c r="C491" s="103"/>
      <c r="D491" s="103"/>
      <c r="E491" s="103"/>
    </row>
    <row r="492" spans="2:5" ht="12.5">
      <c r="B492" s="61"/>
      <c r="C492" s="103"/>
      <c r="D492" s="103"/>
      <c r="E492" s="103"/>
    </row>
    <row r="493" spans="2:5" ht="12.5">
      <c r="B493" s="61"/>
      <c r="C493" s="103"/>
      <c r="D493" s="103"/>
      <c r="E493" s="103"/>
    </row>
    <row r="494" spans="2:5" ht="12.5">
      <c r="B494" s="61"/>
      <c r="C494" s="103"/>
      <c r="D494" s="103"/>
      <c r="E494" s="103"/>
    </row>
    <row r="495" spans="2:5" ht="12.5">
      <c r="B495" s="61"/>
      <c r="C495" s="103"/>
      <c r="D495" s="103"/>
      <c r="E495" s="103"/>
    </row>
    <row r="496" spans="2:5" ht="12.5">
      <c r="B496" s="61"/>
      <c r="C496" s="103"/>
      <c r="D496" s="103"/>
      <c r="E496" s="103"/>
    </row>
    <row r="497" spans="2:5" ht="12.5">
      <c r="B497" s="61"/>
      <c r="C497" s="103"/>
      <c r="D497" s="103"/>
      <c r="E497" s="103"/>
    </row>
    <row r="498" spans="2:5" ht="12.5">
      <c r="B498" s="61"/>
      <c r="C498" s="103"/>
      <c r="D498" s="103"/>
      <c r="E498" s="103"/>
    </row>
    <row r="499" spans="2:5" ht="12.5">
      <c r="B499" s="61"/>
      <c r="C499" s="103"/>
      <c r="D499" s="103"/>
      <c r="E499" s="103"/>
    </row>
    <row r="500" spans="2:5" ht="12.5">
      <c r="B500" s="61"/>
      <c r="C500" s="103"/>
      <c r="D500" s="103"/>
      <c r="E500" s="103"/>
    </row>
    <row r="501" spans="2:5" ht="12.5">
      <c r="B501" s="61"/>
      <c r="C501" s="103"/>
      <c r="D501" s="103"/>
      <c r="E501" s="103"/>
    </row>
    <row r="502" spans="2:5" ht="12.5">
      <c r="B502" s="61"/>
      <c r="C502" s="103"/>
      <c r="D502" s="103"/>
      <c r="E502" s="103"/>
    </row>
    <row r="503" spans="2:5" ht="12.5">
      <c r="B503" s="61"/>
      <c r="C503" s="103"/>
      <c r="D503" s="103"/>
      <c r="E503" s="103"/>
    </row>
    <row r="504" spans="2:5" ht="12.5">
      <c r="B504" s="61"/>
      <c r="C504" s="103"/>
      <c r="D504" s="103"/>
      <c r="E504" s="103"/>
    </row>
    <row r="505" spans="2:5" ht="12.5">
      <c r="B505" s="61"/>
      <c r="C505" s="103"/>
      <c r="D505" s="103"/>
      <c r="E505" s="103"/>
    </row>
    <row r="506" spans="2:5" ht="12.5">
      <c r="B506" s="61"/>
      <c r="C506" s="103"/>
      <c r="D506" s="103"/>
      <c r="E506" s="103"/>
    </row>
    <row r="507" spans="2:5" ht="12.5">
      <c r="B507" s="61"/>
      <c r="C507" s="103"/>
      <c r="D507" s="103"/>
      <c r="E507" s="103"/>
    </row>
    <row r="508" spans="2:5" ht="12.5">
      <c r="B508" s="61"/>
      <c r="C508" s="103"/>
      <c r="D508" s="103"/>
      <c r="E508" s="103"/>
    </row>
    <row r="509" spans="2:5" ht="12.5">
      <c r="B509" s="61"/>
      <c r="C509" s="103"/>
      <c r="D509" s="103"/>
      <c r="E509" s="103"/>
    </row>
    <row r="510" spans="2:5" ht="12.5">
      <c r="B510" s="61"/>
      <c r="C510" s="103"/>
      <c r="D510" s="103"/>
      <c r="E510" s="103"/>
    </row>
    <row r="511" spans="2:5" ht="12.5">
      <c r="B511" s="61"/>
      <c r="C511" s="103"/>
      <c r="D511" s="103"/>
      <c r="E511" s="103"/>
    </row>
    <row r="512" spans="2:5" ht="12.5">
      <c r="B512" s="61"/>
      <c r="C512" s="103"/>
      <c r="D512" s="103"/>
      <c r="E512" s="103"/>
    </row>
    <row r="513" spans="2:5" ht="12.5">
      <c r="B513" s="61"/>
      <c r="C513" s="103"/>
      <c r="D513" s="103"/>
      <c r="E513" s="103"/>
    </row>
    <row r="514" spans="2:5" ht="12.5">
      <c r="B514" s="61"/>
      <c r="C514" s="103"/>
      <c r="D514" s="103"/>
      <c r="E514" s="103"/>
    </row>
    <row r="515" spans="2:5" ht="12.5">
      <c r="B515" s="61"/>
      <c r="C515" s="103"/>
      <c r="D515" s="103"/>
      <c r="E515" s="103"/>
    </row>
    <row r="516" spans="2:5" ht="12.5">
      <c r="B516" s="61"/>
      <c r="C516" s="103"/>
      <c r="D516" s="103"/>
      <c r="E516" s="103"/>
    </row>
    <row r="517" spans="2:5" ht="12.5">
      <c r="B517" s="61"/>
      <c r="C517" s="103"/>
      <c r="D517" s="103"/>
      <c r="E517" s="103"/>
    </row>
    <row r="518" spans="2:5" ht="12.5">
      <c r="B518" s="61"/>
      <c r="C518" s="103"/>
      <c r="D518" s="103"/>
      <c r="E518" s="103"/>
    </row>
    <row r="519" spans="2:5" ht="12.5">
      <c r="B519" s="61"/>
      <c r="C519" s="103"/>
      <c r="D519" s="103"/>
      <c r="E519" s="103"/>
    </row>
    <row r="520" spans="2:5" ht="12.5">
      <c r="B520" s="61"/>
      <c r="C520" s="103"/>
      <c r="D520" s="103"/>
      <c r="E520" s="103"/>
    </row>
    <row r="521" spans="2:5" ht="12.5">
      <c r="B521" s="61"/>
      <c r="C521" s="103"/>
      <c r="D521" s="103"/>
      <c r="E521" s="103"/>
    </row>
    <row r="522" spans="2:5" ht="12.5">
      <c r="B522" s="61"/>
      <c r="C522" s="103"/>
      <c r="D522" s="103"/>
      <c r="E522" s="103"/>
    </row>
    <row r="523" spans="2:5" ht="12.5">
      <c r="B523" s="61"/>
      <c r="C523" s="103"/>
      <c r="D523" s="103"/>
      <c r="E523" s="103"/>
    </row>
    <row r="524" spans="2:5" ht="12.5">
      <c r="B524" s="61"/>
      <c r="C524" s="103"/>
      <c r="D524" s="103"/>
      <c r="E524" s="103"/>
    </row>
    <row r="525" spans="2:5" ht="12.5">
      <c r="B525" s="61"/>
      <c r="C525" s="103"/>
      <c r="D525" s="103"/>
      <c r="E525" s="103"/>
    </row>
    <row r="526" spans="2:5" ht="12.5">
      <c r="B526" s="61"/>
      <c r="C526" s="103"/>
      <c r="D526" s="103"/>
      <c r="E526" s="103"/>
    </row>
    <row r="527" spans="2:5" ht="12.5">
      <c r="B527" s="61"/>
      <c r="C527" s="103"/>
      <c r="D527" s="103"/>
      <c r="E527" s="103"/>
    </row>
    <row r="528" spans="2:5" ht="12.5">
      <c r="B528" s="61"/>
      <c r="C528" s="103"/>
      <c r="D528" s="103"/>
      <c r="E528" s="103"/>
    </row>
    <row r="529" spans="2:5" ht="12.5">
      <c r="B529" s="61"/>
      <c r="C529" s="103"/>
      <c r="D529" s="103"/>
      <c r="E529" s="103"/>
    </row>
    <row r="530" spans="2:5" ht="12.5">
      <c r="B530" s="61"/>
      <c r="C530" s="103"/>
      <c r="D530" s="103"/>
      <c r="E530" s="103"/>
    </row>
    <row r="531" spans="2:5" ht="12.5">
      <c r="B531" s="61"/>
      <c r="C531" s="103"/>
      <c r="D531" s="103"/>
      <c r="E531" s="103"/>
    </row>
    <row r="532" spans="2:5" ht="12.5">
      <c r="B532" s="61"/>
      <c r="C532" s="103"/>
      <c r="D532" s="103"/>
      <c r="E532" s="103"/>
    </row>
    <row r="533" spans="2:5" ht="12.5">
      <c r="B533" s="61"/>
      <c r="C533" s="103"/>
      <c r="D533" s="103"/>
      <c r="E533" s="103"/>
    </row>
    <row r="534" spans="2:5" ht="12.5">
      <c r="B534" s="61"/>
      <c r="C534" s="103"/>
      <c r="D534" s="103"/>
      <c r="E534" s="103"/>
    </row>
    <row r="535" spans="2:5" ht="12.5">
      <c r="B535" s="61"/>
      <c r="C535" s="103"/>
      <c r="D535" s="103"/>
      <c r="E535" s="103"/>
    </row>
    <row r="536" spans="2:5" ht="12.5">
      <c r="B536" s="61"/>
      <c r="C536" s="103"/>
      <c r="D536" s="103"/>
      <c r="E536" s="103"/>
    </row>
    <row r="537" spans="2:5" ht="12.5">
      <c r="B537" s="61"/>
      <c r="C537" s="103"/>
      <c r="D537" s="103"/>
      <c r="E537" s="103"/>
    </row>
    <row r="538" spans="2:5" ht="12.5">
      <c r="B538" s="61"/>
      <c r="C538" s="103"/>
      <c r="D538" s="103"/>
      <c r="E538" s="103"/>
    </row>
    <row r="539" spans="2:5" ht="12.5">
      <c r="B539" s="61"/>
      <c r="C539" s="103"/>
      <c r="D539" s="103"/>
      <c r="E539" s="103"/>
    </row>
    <row r="540" spans="2:5" ht="12.5">
      <c r="B540" s="61"/>
      <c r="C540" s="103"/>
      <c r="D540" s="103"/>
      <c r="E540" s="103"/>
    </row>
    <row r="541" spans="2:5" ht="12.5">
      <c r="B541" s="61"/>
      <c r="C541" s="103"/>
      <c r="D541" s="103"/>
      <c r="E541" s="103"/>
    </row>
    <row r="542" spans="2:5" ht="12.5">
      <c r="B542" s="61"/>
      <c r="C542" s="103"/>
      <c r="D542" s="103"/>
      <c r="E542" s="103"/>
    </row>
    <row r="543" spans="2:5" ht="12.5">
      <c r="B543" s="61"/>
      <c r="C543" s="103"/>
      <c r="D543" s="103"/>
      <c r="E543" s="103"/>
    </row>
    <row r="544" spans="2:5" ht="12.5">
      <c r="B544" s="61"/>
      <c r="C544" s="103"/>
      <c r="D544" s="103"/>
      <c r="E544" s="103"/>
    </row>
    <row r="545" spans="2:5" ht="12.5">
      <c r="B545" s="61"/>
      <c r="C545" s="103"/>
      <c r="D545" s="103"/>
      <c r="E545" s="103"/>
    </row>
    <row r="546" spans="2:5" ht="12.5">
      <c r="B546" s="61"/>
      <c r="C546" s="103"/>
      <c r="D546" s="103"/>
      <c r="E546" s="103"/>
    </row>
    <row r="547" spans="2:5" ht="12.5">
      <c r="B547" s="61"/>
      <c r="C547" s="103"/>
      <c r="D547" s="103"/>
      <c r="E547" s="103"/>
    </row>
    <row r="548" spans="2:5" ht="12.5">
      <c r="B548" s="61"/>
      <c r="C548" s="103"/>
      <c r="D548" s="103"/>
      <c r="E548" s="103"/>
    </row>
    <row r="549" spans="2:5" ht="12.5">
      <c r="B549" s="61"/>
      <c r="C549" s="103"/>
      <c r="D549" s="103"/>
      <c r="E549" s="103"/>
    </row>
    <row r="550" spans="2:5" ht="12.5">
      <c r="B550" s="61"/>
      <c r="C550" s="103"/>
      <c r="D550" s="103"/>
      <c r="E550" s="103"/>
    </row>
    <row r="551" spans="2:5" ht="12.5">
      <c r="B551" s="61"/>
      <c r="C551" s="103"/>
      <c r="D551" s="103"/>
      <c r="E551" s="103"/>
    </row>
    <row r="552" spans="2:5" ht="12.5">
      <c r="B552" s="61"/>
      <c r="C552" s="103"/>
      <c r="D552" s="103"/>
      <c r="E552" s="103"/>
    </row>
    <row r="553" spans="2:5" ht="12.5">
      <c r="B553" s="61"/>
      <c r="C553" s="103"/>
      <c r="D553" s="103"/>
      <c r="E553" s="103"/>
    </row>
    <row r="554" spans="2:5" ht="12.5">
      <c r="B554" s="61"/>
      <c r="C554" s="103"/>
      <c r="D554" s="103"/>
      <c r="E554" s="103"/>
    </row>
    <row r="555" spans="2:5" ht="12.5">
      <c r="B555" s="61"/>
      <c r="C555" s="103"/>
      <c r="D555" s="103"/>
      <c r="E555" s="103"/>
    </row>
    <row r="556" spans="2:5" ht="12.5">
      <c r="B556" s="61"/>
      <c r="C556" s="103"/>
      <c r="D556" s="103"/>
      <c r="E556" s="103"/>
    </row>
    <row r="557" spans="2:5" ht="12.5">
      <c r="B557" s="61"/>
      <c r="C557" s="103"/>
      <c r="D557" s="103"/>
      <c r="E557" s="103"/>
    </row>
    <row r="558" spans="2:5" ht="12.5">
      <c r="B558" s="61"/>
      <c r="C558" s="103"/>
      <c r="D558" s="103"/>
      <c r="E558" s="103"/>
    </row>
    <row r="559" spans="2:5" ht="12.5">
      <c r="B559" s="61"/>
      <c r="C559" s="103"/>
      <c r="D559" s="103"/>
      <c r="E559" s="103"/>
    </row>
    <row r="560" spans="2:5" ht="12.5">
      <c r="B560" s="61"/>
      <c r="C560" s="103"/>
      <c r="D560" s="103"/>
      <c r="E560" s="103"/>
    </row>
    <row r="561" spans="2:5" ht="12.5">
      <c r="B561" s="61"/>
      <c r="C561" s="103"/>
      <c r="D561" s="103"/>
      <c r="E561" s="103"/>
    </row>
    <row r="562" spans="2:5" ht="12.5">
      <c r="B562" s="61"/>
      <c r="C562" s="103"/>
      <c r="D562" s="103"/>
      <c r="E562" s="103"/>
    </row>
    <row r="563" spans="2:5" ht="12.5">
      <c r="B563" s="61"/>
      <c r="C563" s="103"/>
      <c r="D563" s="103"/>
      <c r="E563" s="103"/>
    </row>
    <row r="564" spans="2:5" ht="12.5">
      <c r="B564" s="61"/>
      <c r="C564" s="103"/>
      <c r="D564" s="103"/>
      <c r="E564" s="103"/>
    </row>
    <row r="565" spans="2:5" ht="12.5">
      <c r="B565" s="61"/>
      <c r="C565" s="103"/>
      <c r="D565" s="103"/>
      <c r="E565" s="103"/>
    </row>
    <row r="566" spans="2:5" ht="12.5">
      <c r="B566" s="61"/>
      <c r="C566" s="103"/>
      <c r="D566" s="103"/>
      <c r="E566" s="103"/>
    </row>
    <row r="567" spans="2:5" ht="12.5">
      <c r="B567" s="61"/>
      <c r="C567" s="103"/>
      <c r="D567" s="103"/>
      <c r="E567" s="103"/>
    </row>
    <row r="568" spans="2:5" ht="12.5">
      <c r="B568" s="61"/>
      <c r="C568" s="103"/>
      <c r="D568" s="103"/>
      <c r="E568" s="103"/>
    </row>
    <row r="569" spans="2:5" ht="12.5">
      <c r="B569" s="61"/>
      <c r="C569" s="103"/>
      <c r="D569" s="103"/>
      <c r="E569" s="103"/>
    </row>
    <row r="570" spans="2:5" ht="12.5">
      <c r="B570" s="61"/>
      <c r="C570" s="103"/>
      <c r="D570" s="103"/>
      <c r="E570" s="103"/>
    </row>
    <row r="571" spans="2:5" ht="12.5">
      <c r="B571" s="61"/>
      <c r="C571" s="103"/>
      <c r="D571" s="103"/>
      <c r="E571" s="103"/>
    </row>
    <row r="572" spans="2:5" ht="12.5">
      <c r="B572" s="61"/>
      <c r="C572" s="103"/>
      <c r="D572" s="103"/>
      <c r="E572" s="103"/>
    </row>
    <row r="573" spans="2:5" ht="12.5">
      <c r="B573" s="61"/>
      <c r="C573" s="103"/>
      <c r="D573" s="103"/>
      <c r="E573" s="103"/>
    </row>
    <row r="574" spans="2:5" ht="12.5">
      <c r="B574" s="61"/>
      <c r="C574" s="103"/>
      <c r="D574" s="103"/>
      <c r="E574" s="103"/>
    </row>
    <row r="575" spans="2:5" ht="12.5">
      <c r="B575" s="61"/>
      <c r="C575" s="103"/>
      <c r="D575" s="103"/>
      <c r="E575" s="103"/>
    </row>
    <row r="576" spans="2:5" ht="12.5">
      <c r="B576" s="61"/>
      <c r="C576" s="103"/>
      <c r="D576" s="103"/>
      <c r="E576" s="103"/>
    </row>
    <row r="577" spans="2:5" ht="12.5">
      <c r="B577" s="61"/>
      <c r="C577" s="103"/>
      <c r="D577" s="103"/>
      <c r="E577" s="103"/>
    </row>
    <row r="578" spans="2:5" ht="12.5">
      <c r="B578" s="61"/>
      <c r="C578" s="103"/>
      <c r="D578" s="103"/>
      <c r="E578" s="103"/>
    </row>
    <row r="579" spans="2:5" ht="12.5">
      <c r="B579" s="61"/>
      <c r="C579" s="103"/>
      <c r="D579" s="103"/>
      <c r="E579" s="103"/>
    </row>
    <row r="580" spans="2:5" ht="12.5">
      <c r="B580" s="61"/>
      <c r="C580" s="103"/>
      <c r="D580" s="103"/>
      <c r="E580" s="103"/>
    </row>
    <row r="581" spans="2:5" ht="12.5">
      <c r="B581" s="61"/>
      <c r="C581" s="103"/>
      <c r="D581" s="103"/>
      <c r="E581" s="103"/>
    </row>
    <row r="582" spans="2:5" ht="12.5">
      <c r="B582" s="61"/>
      <c r="C582" s="103"/>
      <c r="D582" s="103"/>
      <c r="E582" s="103"/>
    </row>
    <row r="583" spans="2:5" ht="12.5">
      <c r="B583" s="61"/>
      <c r="C583" s="103"/>
      <c r="D583" s="103"/>
      <c r="E583" s="103"/>
    </row>
    <row r="584" spans="2:5" ht="12.5">
      <c r="B584" s="61"/>
      <c r="C584" s="103"/>
      <c r="D584" s="103"/>
      <c r="E584" s="103"/>
    </row>
    <row r="585" spans="2:5" ht="12.5">
      <c r="B585" s="61"/>
      <c r="C585" s="103"/>
      <c r="D585" s="103"/>
      <c r="E585" s="103"/>
    </row>
    <row r="586" spans="2:5" ht="12.5">
      <c r="B586" s="61"/>
      <c r="C586" s="103"/>
      <c r="D586" s="103"/>
      <c r="E586" s="103"/>
    </row>
    <row r="587" spans="2:5" ht="12.5">
      <c r="B587" s="61"/>
      <c r="C587" s="103"/>
      <c r="D587" s="103"/>
      <c r="E587" s="103"/>
    </row>
    <row r="588" spans="2:5" ht="12.5">
      <c r="B588" s="61"/>
      <c r="C588" s="103"/>
      <c r="D588" s="103"/>
      <c r="E588" s="103"/>
    </row>
    <row r="589" spans="2:5" ht="12.5">
      <c r="B589" s="61"/>
      <c r="C589" s="103"/>
      <c r="D589" s="103"/>
      <c r="E589" s="103"/>
    </row>
    <row r="590" spans="2:5" ht="12.5">
      <c r="B590" s="61"/>
      <c r="C590" s="103"/>
      <c r="D590" s="103"/>
      <c r="E590" s="103"/>
    </row>
    <row r="591" spans="2:5" ht="12.5">
      <c r="B591" s="61"/>
      <c r="C591" s="103"/>
      <c r="D591" s="103"/>
      <c r="E591" s="103"/>
    </row>
    <row r="592" spans="2:5" ht="12.5">
      <c r="B592" s="61"/>
      <c r="C592" s="103"/>
      <c r="D592" s="103"/>
      <c r="E592" s="103"/>
    </row>
    <row r="593" spans="2:5" ht="12.5">
      <c r="B593" s="61"/>
      <c r="C593" s="103"/>
      <c r="D593" s="103"/>
      <c r="E593" s="103"/>
    </row>
    <row r="594" spans="2:5" ht="12.5">
      <c r="B594" s="61"/>
      <c r="C594" s="103"/>
      <c r="D594" s="103"/>
      <c r="E594" s="103"/>
    </row>
    <row r="595" spans="2:5" ht="12.5">
      <c r="B595" s="61"/>
      <c r="C595" s="103"/>
      <c r="D595" s="103"/>
      <c r="E595" s="103"/>
    </row>
    <row r="596" spans="2:5" ht="12.5">
      <c r="B596" s="61"/>
      <c r="C596" s="103"/>
      <c r="D596" s="103"/>
      <c r="E596" s="103"/>
    </row>
    <row r="597" spans="2:5" ht="12.5">
      <c r="B597" s="61"/>
      <c r="C597" s="103"/>
      <c r="D597" s="103"/>
      <c r="E597" s="103"/>
    </row>
    <row r="598" spans="2:5" ht="12.5">
      <c r="B598" s="61"/>
      <c r="C598" s="103"/>
      <c r="D598" s="103"/>
      <c r="E598" s="103"/>
    </row>
    <row r="599" spans="2:5" ht="12.5">
      <c r="B599" s="61"/>
      <c r="C599" s="103"/>
      <c r="D599" s="103"/>
      <c r="E599" s="103"/>
    </row>
    <row r="600" spans="2:5" ht="12.5">
      <c r="B600" s="61"/>
      <c r="C600" s="103"/>
      <c r="D600" s="103"/>
      <c r="E600" s="103"/>
    </row>
    <row r="601" spans="2:5" ht="12.5">
      <c r="B601" s="61"/>
      <c r="C601" s="103"/>
      <c r="D601" s="103"/>
      <c r="E601" s="103"/>
    </row>
    <row r="602" spans="2:5" ht="12.5">
      <c r="B602" s="61"/>
      <c r="C602" s="103"/>
      <c r="D602" s="103"/>
      <c r="E602" s="103"/>
    </row>
    <row r="603" spans="2:5" ht="12.5">
      <c r="B603" s="61"/>
      <c r="C603" s="103"/>
      <c r="D603" s="103"/>
      <c r="E603" s="103"/>
    </row>
    <row r="604" spans="2:5" ht="12.5">
      <c r="B604" s="61"/>
      <c r="C604" s="103"/>
      <c r="D604" s="103"/>
      <c r="E604" s="103"/>
    </row>
    <row r="605" spans="2:5" ht="12.5">
      <c r="B605" s="61"/>
      <c r="C605" s="103"/>
      <c r="D605" s="103"/>
      <c r="E605" s="103"/>
    </row>
    <row r="606" spans="2:5" ht="12.5">
      <c r="B606" s="61"/>
      <c r="C606" s="103"/>
      <c r="D606" s="103"/>
      <c r="E606" s="103"/>
    </row>
    <row r="607" spans="2:5" ht="12.5">
      <c r="B607" s="61"/>
      <c r="C607" s="103"/>
      <c r="D607" s="103"/>
      <c r="E607" s="103"/>
    </row>
    <row r="608" spans="2:5" ht="12.5">
      <c r="B608" s="61"/>
      <c r="C608" s="103"/>
      <c r="D608" s="103"/>
      <c r="E608" s="103"/>
    </row>
    <row r="609" spans="2:5" ht="12.5">
      <c r="B609" s="61"/>
      <c r="C609" s="103"/>
      <c r="D609" s="103"/>
      <c r="E609" s="103"/>
    </row>
    <row r="610" spans="2:5" ht="12.5">
      <c r="B610" s="61"/>
      <c r="C610" s="103"/>
      <c r="D610" s="103"/>
      <c r="E610" s="103"/>
    </row>
    <row r="611" spans="2:5" ht="12.5">
      <c r="B611" s="61"/>
      <c r="C611" s="103"/>
      <c r="D611" s="103"/>
      <c r="E611" s="103"/>
    </row>
    <row r="612" spans="2:5" ht="12.5">
      <c r="B612" s="61"/>
      <c r="C612" s="103"/>
      <c r="D612" s="103"/>
      <c r="E612" s="103"/>
    </row>
    <row r="613" spans="2:5" ht="12.5">
      <c r="B613" s="61"/>
      <c r="C613" s="103"/>
      <c r="D613" s="103"/>
      <c r="E613" s="103"/>
    </row>
    <row r="614" spans="2:5" ht="12.5">
      <c r="B614" s="61"/>
      <c r="C614" s="103"/>
      <c r="D614" s="103"/>
      <c r="E614" s="103"/>
    </row>
    <row r="615" spans="2:5" ht="12.5">
      <c r="B615" s="61"/>
      <c r="C615" s="103"/>
      <c r="D615" s="103"/>
      <c r="E615" s="103"/>
    </row>
    <row r="616" spans="2:5" ht="12.5">
      <c r="B616" s="61"/>
      <c r="C616" s="103"/>
      <c r="D616" s="103"/>
      <c r="E616" s="103"/>
    </row>
    <row r="617" spans="2:5" ht="12.5">
      <c r="B617" s="61"/>
      <c r="C617" s="103"/>
      <c r="D617" s="103"/>
      <c r="E617" s="103"/>
    </row>
    <row r="618" spans="2:5" ht="12.5">
      <c r="B618" s="61"/>
      <c r="C618" s="103"/>
      <c r="D618" s="103"/>
      <c r="E618" s="103"/>
    </row>
    <row r="619" spans="2:5" ht="12.5">
      <c r="B619" s="61"/>
      <c r="C619" s="103"/>
      <c r="D619" s="103"/>
      <c r="E619" s="103"/>
    </row>
    <row r="620" spans="2:5" ht="12.5">
      <c r="B620" s="61"/>
      <c r="C620" s="103"/>
      <c r="D620" s="103"/>
      <c r="E620" s="103"/>
    </row>
    <row r="621" spans="2:5" ht="12.5">
      <c r="B621" s="61"/>
      <c r="C621" s="103"/>
      <c r="D621" s="103"/>
      <c r="E621" s="103"/>
    </row>
    <row r="622" spans="2:5" ht="12.5">
      <c r="B622" s="61"/>
      <c r="C622" s="103"/>
      <c r="D622" s="103"/>
      <c r="E622" s="103"/>
    </row>
    <row r="623" spans="2:5" ht="12.5">
      <c r="B623" s="61"/>
      <c r="C623" s="103"/>
      <c r="D623" s="103"/>
      <c r="E623" s="103"/>
    </row>
    <row r="624" spans="2:5" ht="12.5">
      <c r="B624" s="61"/>
      <c r="C624" s="103"/>
      <c r="D624" s="103"/>
      <c r="E624" s="103"/>
    </row>
    <row r="625" spans="2:5" ht="12.5">
      <c r="B625" s="61"/>
      <c r="C625" s="103"/>
      <c r="D625" s="103"/>
      <c r="E625" s="103"/>
    </row>
    <row r="626" spans="2:5" ht="12.5">
      <c r="B626" s="61"/>
      <c r="C626" s="103"/>
      <c r="D626" s="103"/>
      <c r="E626" s="103"/>
    </row>
    <row r="627" spans="2:5" ht="12.5">
      <c r="B627" s="61"/>
      <c r="C627" s="103"/>
      <c r="D627" s="103"/>
      <c r="E627" s="103"/>
    </row>
    <row r="628" spans="2:5" ht="12.5">
      <c r="B628" s="61"/>
      <c r="C628" s="103"/>
      <c r="D628" s="103"/>
      <c r="E628" s="103"/>
    </row>
    <row r="629" spans="2:5" ht="12.5">
      <c r="B629" s="61"/>
      <c r="C629" s="103"/>
      <c r="D629" s="103"/>
      <c r="E629" s="103"/>
    </row>
    <row r="630" spans="2:5" ht="12.5">
      <c r="B630" s="61"/>
      <c r="C630" s="103"/>
      <c r="D630" s="103"/>
      <c r="E630" s="103"/>
    </row>
    <row r="631" spans="2:5" ht="12.5">
      <c r="B631" s="61"/>
      <c r="C631" s="103"/>
      <c r="D631" s="103"/>
      <c r="E631" s="103"/>
    </row>
    <row r="632" spans="2:5" ht="12.5">
      <c r="B632" s="61"/>
      <c r="C632" s="103"/>
      <c r="D632" s="103"/>
      <c r="E632" s="103"/>
    </row>
    <row r="633" spans="2:5" ht="12.5">
      <c r="B633" s="61"/>
      <c r="C633" s="103"/>
      <c r="D633" s="103"/>
      <c r="E633" s="103"/>
    </row>
    <row r="634" spans="2:5" ht="12.5">
      <c r="B634" s="61"/>
      <c r="C634" s="103"/>
      <c r="D634" s="103"/>
      <c r="E634" s="103"/>
    </row>
    <row r="635" spans="2:5" ht="12.5">
      <c r="B635" s="61"/>
      <c r="C635" s="103"/>
      <c r="D635" s="103"/>
      <c r="E635" s="103"/>
    </row>
    <row r="636" spans="2:5" ht="12.5">
      <c r="B636" s="61"/>
      <c r="C636" s="103"/>
      <c r="D636" s="103"/>
      <c r="E636" s="103"/>
    </row>
    <row r="637" spans="2:5" ht="12.5">
      <c r="B637" s="61"/>
      <c r="C637" s="103"/>
      <c r="D637" s="103"/>
      <c r="E637" s="103"/>
    </row>
    <row r="638" spans="2:5" ht="12.5">
      <c r="B638" s="61"/>
      <c r="C638" s="103"/>
      <c r="D638" s="103"/>
      <c r="E638" s="103"/>
    </row>
    <row r="639" spans="2:5" ht="12.5">
      <c r="B639" s="61"/>
      <c r="C639" s="103"/>
      <c r="D639" s="103"/>
      <c r="E639" s="103"/>
    </row>
    <row r="640" spans="2:5" ht="12.5">
      <c r="B640" s="61"/>
      <c r="C640" s="103"/>
      <c r="D640" s="103"/>
      <c r="E640" s="103"/>
    </row>
    <row r="641" spans="2:5" ht="12.5">
      <c r="B641" s="61"/>
      <c r="C641" s="103"/>
      <c r="D641" s="103"/>
      <c r="E641" s="103"/>
    </row>
    <row r="642" spans="2:5" ht="12.5">
      <c r="B642" s="61"/>
      <c r="C642" s="103"/>
      <c r="D642" s="103"/>
      <c r="E642" s="103"/>
    </row>
    <row r="643" spans="2:5" ht="12.5">
      <c r="B643" s="61"/>
      <c r="C643" s="103"/>
      <c r="D643" s="103"/>
      <c r="E643" s="103"/>
    </row>
    <row r="644" spans="2:5" ht="12.5">
      <c r="B644" s="61"/>
      <c r="C644" s="103"/>
      <c r="D644" s="103"/>
      <c r="E644" s="103"/>
    </row>
    <row r="645" spans="2:5" ht="12.5">
      <c r="B645" s="61"/>
      <c r="C645" s="103"/>
      <c r="D645" s="103"/>
      <c r="E645" s="103"/>
    </row>
    <row r="646" spans="2:5" ht="12.5">
      <c r="B646" s="61"/>
      <c r="C646" s="103"/>
      <c r="D646" s="103"/>
      <c r="E646" s="103"/>
    </row>
    <row r="647" spans="2:5" ht="12.5">
      <c r="B647" s="61"/>
      <c r="C647" s="103"/>
      <c r="D647" s="103"/>
      <c r="E647" s="103"/>
    </row>
    <row r="648" spans="2:5" ht="12.5">
      <c r="B648" s="61"/>
      <c r="C648" s="103"/>
      <c r="D648" s="103"/>
      <c r="E648" s="103"/>
    </row>
    <row r="649" spans="2:5" ht="12.5">
      <c r="B649" s="61"/>
      <c r="C649" s="103"/>
      <c r="D649" s="103"/>
      <c r="E649" s="103"/>
    </row>
    <row r="650" spans="2:5" ht="12.5">
      <c r="B650" s="61"/>
      <c r="C650" s="103"/>
      <c r="D650" s="103"/>
      <c r="E650" s="103"/>
    </row>
    <row r="651" spans="2:5" ht="12.5">
      <c r="B651" s="61"/>
      <c r="C651" s="103"/>
      <c r="D651" s="103"/>
      <c r="E651" s="103"/>
    </row>
    <row r="652" spans="2:5" ht="12.5">
      <c r="B652" s="61"/>
      <c r="C652" s="103"/>
      <c r="D652" s="103"/>
      <c r="E652" s="103"/>
    </row>
    <row r="653" spans="2:5" ht="12.5">
      <c r="B653" s="61"/>
      <c r="C653" s="103"/>
      <c r="D653" s="103"/>
      <c r="E653" s="103"/>
    </row>
    <row r="654" spans="2:5" ht="12.5">
      <c r="B654" s="61"/>
      <c r="C654" s="103"/>
      <c r="D654" s="103"/>
      <c r="E654" s="103"/>
    </row>
    <row r="655" spans="2:5" ht="12.5">
      <c r="B655" s="61"/>
      <c r="C655" s="103"/>
      <c r="D655" s="103"/>
      <c r="E655" s="103"/>
    </row>
    <row r="656" spans="2:5" ht="12.5">
      <c r="B656" s="61"/>
      <c r="C656" s="103"/>
      <c r="D656" s="103"/>
      <c r="E656" s="103"/>
    </row>
    <row r="657" spans="2:5" ht="12.5">
      <c r="B657" s="61"/>
      <c r="C657" s="103"/>
      <c r="D657" s="103"/>
      <c r="E657" s="103"/>
    </row>
    <row r="658" spans="2:5" ht="12.5">
      <c r="B658" s="61"/>
      <c r="C658" s="103"/>
      <c r="D658" s="103"/>
      <c r="E658" s="103"/>
    </row>
    <row r="659" spans="2:5" ht="12.5">
      <c r="B659" s="61"/>
      <c r="C659" s="103"/>
      <c r="D659" s="103"/>
      <c r="E659" s="103"/>
    </row>
    <row r="660" spans="2:5" ht="12.5">
      <c r="B660" s="61"/>
      <c r="C660" s="103"/>
      <c r="D660" s="103"/>
      <c r="E660" s="103"/>
    </row>
    <row r="661" spans="2:5" ht="12.5">
      <c r="B661" s="61"/>
      <c r="C661" s="103"/>
      <c r="D661" s="103"/>
      <c r="E661" s="103"/>
    </row>
    <row r="662" spans="2:5" ht="12.5">
      <c r="B662" s="61"/>
      <c r="C662" s="103"/>
      <c r="D662" s="103"/>
      <c r="E662" s="103"/>
    </row>
    <row r="663" spans="2:5" ht="12.5">
      <c r="B663" s="61"/>
      <c r="C663" s="103"/>
      <c r="D663" s="103"/>
      <c r="E663" s="103"/>
    </row>
    <row r="664" spans="2:5" ht="12.5">
      <c r="B664" s="61"/>
      <c r="C664" s="103"/>
      <c r="D664" s="103"/>
      <c r="E664" s="103"/>
    </row>
    <row r="665" spans="2:5" ht="12.5">
      <c r="B665" s="61"/>
      <c r="C665" s="103"/>
      <c r="D665" s="103"/>
      <c r="E665" s="103"/>
    </row>
    <row r="666" spans="2:5" ht="12.5">
      <c r="B666" s="61"/>
      <c r="C666" s="103"/>
      <c r="D666" s="103"/>
      <c r="E666" s="103"/>
    </row>
    <row r="667" spans="2:5" ht="12.5">
      <c r="B667" s="61"/>
      <c r="C667" s="103"/>
      <c r="D667" s="103"/>
      <c r="E667" s="103"/>
    </row>
    <row r="668" spans="2:5" ht="12.5">
      <c r="B668" s="61"/>
      <c r="C668" s="103"/>
      <c r="D668" s="103"/>
      <c r="E668" s="103"/>
    </row>
    <row r="669" spans="2:5" ht="12.5">
      <c r="B669" s="61"/>
      <c r="C669" s="103"/>
      <c r="D669" s="103"/>
      <c r="E669" s="103"/>
    </row>
    <row r="670" spans="2:5" ht="12.5">
      <c r="B670" s="61"/>
      <c r="C670" s="103"/>
      <c r="D670" s="103"/>
      <c r="E670" s="103"/>
    </row>
    <row r="671" spans="2:5" ht="12.5">
      <c r="B671" s="61"/>
      <c r="C671" s="103"/>
      <c r="D671" s="103"/>
      <c r="E671" s="103"/>
    </row>
    <row r="672" spans="2:5" ht="12.5">
      <c r="B672" s="61"/>
      <c r="C672" s="103"/>
      <c r="D672" s="103"/>
      <c r="E672" s="103"/>
    </row>
    <row r="673" spans="2:5" ht="12.5">
      <c r="B673" s="61"/>
      <c r="C673" s="103"/>
      <c r="D673" s="103"/>
      <c r="E673" s="103"/>
    </row>
    <row r="674" spans="2:5" ht="12.5">
      <c r="B674" s="61"/>
      <c r="C674" s="103"/>
      <c r="D674" s="103"/>
      <c r="E674" s="103"/>
    </row>
    <row r="675" spans="2:5" ht="12.5">
      <c r="B675" s="61"/>
      <c r="C675" s="103"/>
      <c r="D675" s="103"/>
      <c r="E675" s="103"/>
    </row>
    <row r="676" spans="2:5" ht="12.5">
      <c r="B676" s="61"/>
      <c r="C676" s="103"/>
      <c r="D676" s="103"/>
      <c r="E676" s="103"/>
    </row>
    <row r="677" spans="2:5" ht="12.5">
      <c r="B677" s="61"/>
      <c r="C677" s="103"/>
      <c r="D677" s="103"/>
      <c r="E677" s="103"/>
    </row>
    <row r="678" spans="2:5" ht="12.5">
      <c r="B678" s="61"/>
      <c r="C678" s="103"/>
      <c r="D678" s="103"/>
      <c r="E678" s="103"/>
    </row>
    <row r="679" spans="2:5" ht="12.5">
      <c r="B679" s="61"/>
      <c r="C679" s="103"/>
      <c r="D679" s="103"/>
      <c r="E679" s="103"/>
    </row>
    <row r="680" spans="2:5" ht="12.5">
      <c r="B680" s="61"/>
      <c r="C680" s="103"/>
      <c r="D680" s="103"/>
      <c r="E680" s="103"/>
    </row>
    <row r="681" spans="2:5" ht="12.5">
      <c r="B681" s="61"/>
      <c r="C681" s="103"/>
      <c r="D681" s="103"/>
      <c r="E681" s="103"/>
    </row>
    <row r="682" spans="2:5" ht="12.5">
      <c r="B682" s="61"/>
      <c r="C682" s="103"/>
      <c r="D682" s="103"/>
      <c r="E682" s="103"/>
    </row>
    <row r="683" spans="2:5" ht="12.5">
      <c r="B683" s="61"/>
      <c r="C683" s="103"/>
      <c r="D683" s="103"/>
      <c r="E683" s="103"/>
    </row>
    <row r="684" spans="2:5" ht="12.5">
      <c r="B684" s="61"/>
      <c r="C684" s="103"/>
      <c r="D684" s="103"/>
      <c r="E684" s="103"/>
    </row>
    <row r="685" spans="2:5" ht="12.5">
      <c r="B685" s="61"/>
      <c r="C685" s="103"/>
      <c r="D685" s="103"/>
      <c r="E685" s="103"/>
    </row>
    <row r="686" spans="2:5" ht="12.5">
      <c r="B686" s="61"/>
      <c r="C686" s="103"/>
      <c r="D686" s="103"/>
      <c r="E686" s="103"/>
    </row>
    <row r="687" spans="2:5" ht="12.5">
      <c r="B687" s="61"/>
      <c r="C687" s="103"/>
      <c r="D687" s="103"/>
      <c r="E687" s="103"/>
    </row>
    <row r="688" spans="2:5" ht="12.5">
      <c r="B688" s="61"/>
      <c r="C688" s="103"/>
      <c r="D688" s="103"/>
      <c r="E688" s="103"/>
    </row>
    <row r="689" spans="2:5" ht="12.5">
      <c r="B689" s="61"/>
      <c r="C689" s="103"/>
      <c r="D689" s="103"/>
      <c r="E689" s="103"/>
    </row>
    <row r="690" spans="2:5" ht="12.5">
      <c r="B690" s="61"/>
      <c r="C690" s="103"/>
      <c r="D690" s="103"/>
      <c r="E690" s="103"/>
    </row>
    <row r="691" spans="2:5" ht="12.5">
      <c r="B691" s="61"/>
      <c r="C691" s="103"/>
      <c r="D691" s="103"/>
      <c r="E691" s="103"/>
    </row>
    <row r="692" spans="2:5" ht="12.5">
      <c r="B692" s="61"/>
      <c r="C692" s="103"/>
      <c r="D692" s="103"/>
      <c r="E692" s="103"/>
    </row>
    <row r="693" spans="2:5" ht="12.5">
      <c r="B693" s="61"/>
      <c r="C693" s="103"/>
      <c r="D693" s="103"/>
      <c r="E693" s="103"/>
    </row>
    <row r="694" spans="2:5" ht="12.5">
      <c r="B694" s="61"/>
      <c r="C694" s="103"/>
      <c r="D694" s="103"/>
      <c r="E694" s="103"/>
    </row>
    <row r="695" spans="2:5" ht="12.5">
      <c r="B695" s="61"/>
      <c r="C695" s="103"/>
      <c r="D695" s="103"/>
      <c r="E695" s="103"/>
    </row>
    <row r="696" spans="2:5" ht="12.5">
      <c r="B696" s="61"/>
      <c r="C696" s="103"/>
      <c r="D696" s="103"/>
      <c r="E696" s="103"/>
    </row>
    <row r="697" spans="2:5" ht="12.5">
      <c r="B697" s="61"/>
      <c r="C697" s="103"/>
      <c r="D697" s="103"/>
      <c r="E697" s="103"/>
    </row>
    <row r="698" spans="2:5" ht="12.5">
      <c r="B698" s="61"/>
      <c r="C698" s="103"/>
      <c r="D698" s="103"/>
      <c r="E698" s="103"/>
    </row>
    <row r="699" spans="2:5" ht="12.5">
      <c r="B699" s="61"/>
      <c r="C699" s="103"/>
      <c r="D699" s="103"/>
      <c r="E699" s="103"/>
    </row>
    <row r="700" spans="2:5" ht="12.5">
      <c r="B700" s="61"/>
      <c r="C700" s="103"/>
      <c r="D700" s="103"/>
      <c r="E700" s="103"/>
    </row>
    <row r="701" spans="2:5" ht="12.5">
      <c r="B701" s="61"/>
      <c r="C701" s="103"/>
      <c r="D701" s="103"/>
      <c r="E701" s="103"/>
    </row>
    <row r="702" spans="2:5" ht="12.5">
      <c r="B702" s="61"/>
      <c r="C702" s="103"/>
      <c r="D702" s="103"/>
      <c r="E702" s="103"/>
    </row>
    <row r="703" spans="2:5" ht="12.5">
      <c r="B703" s="61"/>
      <c r="C703" s="103"/>
      <c r="D703" s="103"/>
      <c r="E703" s="103"/>
    </row>
    <row r="704" spans="2:5" ht="12.5">
      <c r="B704" s="61"/>
      <c r="C704" s="103"/>
      <c r="D704" s="103"/>
      <c r="E704" s="103"/>
    </row>
    <row r="705" spans="2:5" ht="12.5">
      <c r="B705" s="61"/>
      <c r="C705" s="103"/>
      <c r="D705" s="103"/>
      <c r="E705" s="103"/>
    </row>
    <row r="706" spans="2:5" ht="12.5">
      <c r="B706" s="61"/>
      <c r="C706" s="103"/>
      <c r="D706" s="103"/>
      <c r="E706" s="103"/>
    </row>
    <row r="707" spans="2:5" ht="12.5">
      <c r="B707" s="61"/>
      <c r="C707" s="103"/>
      <c r="D707" s="103"/>
      <c r="E707" s="103"/>
    </row>
    <row r="708" spans="2:5" ht="12.5">
      <c r="B708" s="61"/>
      <c r="C708" s="103"/>
      <c r="D708" s="103"/>
      <c r="E708" s="103"/>
    </row>
    <row r="709" spans="2:5" ht="12.5">
      <c r="B709" s="61"/>
      <c r="C709" s="103"/>
      <c r="D709" s="103"/>
      <c r="E709" s="103"/>
    </row>
    <row r="710" spans="2:5" ht="12.5">
      <c r="B710" s="61"/>
      <c r="C710" s="103"/>
      <c r="D710" s="103"/>
      <c r="E710" s="103"/>
    </row>
    <row r="711" spans="2:5" ht="12.5">
      <c r="B711" s="61"/>
      <c r="C711" s="103"/>
      <c r="D711" s="103"/>
      <c r="E711" s="103"/>
    </row>
    <row r="712" spans="2:5" ht="12.5">
      <c r="B712" s="61"/>
      <c r="C712" s="103"/>
      <c r="D712" s="103"/>
      <c r="E712" s="103"/>
    </row>
    <row r="713" spans="2:5" ht="12.5">
      <c r="B713" s="61"/>
      <c r="C713" s="103"/>
      <c r="D713" s="103"/>
      <c r="E713" s="103"/>
    </row>
    <row r="714" spans="2:5" ht="12.5">
      <c r="B714" s="61"/>
      <c r="C714" s="103"/>
      <c r="D714" s="103"/>
      <c r="E714" s="103"/>
    </row>
    <row r="715" spans="2:5" ht="12.5">
      <c r="B715" s="61"/>
      <c r="C715" s="103"/>
      <c r="D715" s="103"/>
      <c r="E715" s="103"/>
    </row>
    <row r="716" spans="2:5" ht="12.5">
      <c r="B716" s="61"/>
      <c r="C716" s="103"/>
      <c r="D716" s="103"/>
      <c r="E716" s="103"/>
    </row>
    <row r="717" spans="2:5" ht="12.5">
      <c r="B717" s="61"/>
      <c r="C717" s="103"/>
      <c r="D717" s="103"/>
      <c r="E717" s="103"/>
    </row>
    <row r="718" spans="2:5" ht="12.5">
      <c r="B718" s="61"/>
      <c r="C718" s="103"/>
      <c r="D718" s="103"/>
      <c r="E718" s="103"/>
    </row>
    <row r="719" spans="2:5" ht="12.5">
      <c r="B719" s="61"/>
      <c r="C719" s="103"/>
      <c r="D719" s="103"/>
      <c r="E719" s="103"/>
    </row>
    <row r="720" spans="2:5" ht="12.5">
      <c r="B720" s="61"/>
      <c r="C720" s="103"/>
      <c r="D720" s="103"/>
      <c r="E720" s="103"/>
    </row>
    <row r="721" spans="2:5" ht="12.5">
      <c r="B721" s="61"/>
      <c r="C721" s="103"/>
      <c r="D721" s="103"/>
      <c r="E721" s="103"/>
    </row>
    <row r="722" spans="2:5" ht="12.5">
      <c r="B722" s="61"/>
      <c r="C722" s="103"/>
      <c r="D722" s="103"/>
      <c r="E722" s="103"/>
    </row>
    <row r="723" spans="2:5" ht="12.5">
      <c r="B723" s="61"/>
      <c r="C723" s="103"/>
      <c r="D723" s="103"/>
      <c r="E723" s="103"/>
    </row>
    <row r="724" spans="2:5" ht="12.5">
      <c r="B724" s="61"/>
      <c r="C724" s="103"/>
      <c r="D724" s="103"/>
      <c r="E724" s="103"/>
    </row>
    <row r="725" spans="2:5" ht="12.5">
      <c r="B725" s="61"/>
      <c r="C725" s="103"/>
      <c r="D725" s="103"/>
      <c r="E725" s="103"/>
    </row>
    <row r="726" spans="2:5" ht="12.5">
      <c r="B726" s="61"/>
      <c r="C726" s="103"/>
      <c r="D726" s="103"/>
      <c r="E726" s="103"/>
    </row>
    <row r="727" spans="2:5" ht="12.5">
      <c r="B727" s="61"/>
      <c r="C727" s="103"/>
      <c r="D727" s="103"/>
      <c r="E727" s="103"/>
    </row>
    <row r="728" spans="2:5" ht="12.5">
      <c r="B728" s="61"/>
      <c r="C728" s="103"/>
      <c r="D728" s="103"/>
      <c r="E728" s="103"/>
    </row>
    <row r="729" spans="2:5" ht="12.5">
      <c r="B729" s="61"/>
      <c r="C729" s="103"/>
      <c r="D729" s="103"/>
      <c r="E729" s="103"/>
    </row>
    <row r="730" spans="2:5" ht="12.5">
      <c r="B730" s="61"/>
      <c r="C730" s="103"/>
      <c r="D730" s="103"/>
      <c r="E730" s="103"/>
    </row>
    <row r="731" spans="2:5" ht="12.5">
      <c r="B731" s="61"/>
      <c r="C731" s="103"/>
      <c r="D731" s="103"/>
      <c r="E731" s="103"/>
    </row>
    <row r="732" spans="2:5" ht="12.5">
      <c r="B732" s="61"/>
      <c r="C732" s="103"/>
      <c r="D732" s="103"/>
      <c r="E732" s="103"/>
    </row>
    <row r="733" spans="2:5" ht="12.5">
      <c r="B733" s="61"/>
      <c r="C733" s="103"/>
      <c r="D733" s="103"/>
      <c r="E733" s="103"/>
    </row>
    <row r="734" spans="2:5" ht="12.5">
      <c r="B734" s="61"/>
      <c r="C734" s="103"/>
      <c r="D734" s="103"/>
      <c r="E734" s="103"/>
    </row>
    <row r="735" spans="2:5" ht="12.5">
      <c r="B735" s="61"/>
      <c r="C735" s="103"/>
      <c r="D735" s="103"/>
      <c r="E735" s="103"/>
    </row>
    <row r="736" spans="2:5" ht="12.5">
      <c r="B736" s="61"/>
      <c r="C736" s="103"/>
      <c r="D736" s="103"/>
      <c r="E736" s="103"/>
    </row>
    <row r="737" spans="2:5" ht="12.5">
      <c r="B737" s="61"/>
      <c r="C737" s="103"/>
      <c r="D737" s="103"/>
      <c r="E737" s="103"/>
    </row>
    <row r="738" spans="2:5" ht="12.5">
      <c r="B738" s="61"/>
      <c r="C738" s="103"/>
      <c r="D738" s="103"/>
      <c r="E738" s="103"/>
    </row>
    <row r="739" spans="2:5" ht="12.5">
      <c r="B739" s="61"/>
      <c r="C739" s="103"/>
      <c r="D739" s="103"/>
      <c r="E739" s="103"/>
    </row>
    <row r="740" spans="2:5" ht="12.5">
      <c r="B740" s="61"/>
      <c r="C740" s="103"/>
      <c r="D740" s="103"/>
      <c r="E740" s="103"/>
    </row>
    <row r="741" spans="2:5" ht="12.5">
      <c r="B741" s="61"/>
      <c r="C741" s="103"/>
      <c r="D741" s="103"/>
      <c r="E741" s="103"/>
    </row>
    <row r="742" spans="2:5" ht="12.5">
      <c r="B742" s="61"/>
      <c r="C742" s="103"/>
      <c r="D742" s="103"/>
      <c r="E742" s="103"/>
    </row>
    <row r="743" spans="2:5" ht="12.5">
      <c r="B743" s="61"/>
      <c r="C743" s="103"/>
      <c r="D743" s="103"/>
      <c r="E743" s="103"/>
    </row>
    <row r="744" spans="2:5" ht="12.5">
      <c r="B744" s="61"/>
      <c r="C744" s="103"/>
      <c r="D744" s="103"/>
      <c r="E744" s="103"/>
    </row>
    <row r="745" spans="2:5" ht="12.5">
      <c r="B745" s="61"/>
      <c r="C745" s="103"/>
      <c r="D745" s="103"/>
      <c r="E745" s="103"/>
    </row>
    <row r="746" spans="2:5" ht="12.5">
      <c r="B746" s="61"/>
      <c r="C746" s="103"/>
      <c r="D746" s="103"/>
      <c r="E746" s="103"/>
    </row>
    <row r="747" spans="2:5" ht="12.5">
      <c r="B747" s="61"/>
      <c r="C747" s="103"/>
      <c r="D747" s="103"/>
      <c r="E747" s="103"/>
    </row>
    <row r="748" spans="2:5" ht="12.5">
      <c r="B748" s="61"/>
      <c r="C748" s="103"/>
      <c r="D748" s="103"/>
      <c r="E748" s="103"/>
    </row>
    <row r="749" spans="2:5" ht="12.5">
      <c r="B749" s="61"/>
      <c r="C749" s="103"/>
      <c r="D749" s="103"/>
      <c r="E749" s="103"/>
    </row>
    <row r="750" spans="2:5" ht="12.5">
      <c r="B750" s="61"/>
      <c r="C750" s="103"/>
      <c r="D750" s="103"/>
      <c r="E750" s="103"/>
    </row>
    <row r="751" spans="2:5" ht="12.5">
      <c r="B751" s="61"/>
      <c r="C751" s="103"/>
      <c r="D751" s="103"/>
      <c r="E751" s="103"/>
    </row>
    <row r="752" spans="2:5" ht="12.5">
      <c r="B752" s="61"/>
      <c r="C752" s="103"/>
      <c r="D752" s="103"/>
      <c r="E752" s="103"/>
    </row>
    <row r="753" spans="2:5" ht="12.5">
      <c r="B753" s="61"/>
      <c r="C753" s="103"/>
      <c r="D753" s="103"/>
      <c r="E753" s="103"/>
    </row>
    <row r="754" spans="2:5" ht="12.5">
      <c r="B754" s="61"/>
      <c r="C754" s="103"/>
      <c r="D754" s="103"/>
      <c r="E754" s="103"/>
    </row>
    <row r="755" spans="2:5" ht="12.5">
      <c r="B755" s="61"/>
      <c r="C755" s="103"/>
      <c r="D755" s="103"/>
      <c r="E755" s="103"/>
    </row>
    <row r="756" spans="2:5" ht="12.5">
      <c r="B756" s="61"/>
      <c r="C756" s="103"/>
      <c r="D756" s="103"/>
      <c r="E756" s="103"/>
    </row>
    <row r="757" spans="2:5" ht="12.5">
      <c r="B757" s="61"/>
      <c r="C757" s="103"/>
      <c r="D757" s="103"/>
      <c r="E757" s="103"/>
    </row>
    <row r="758" spans="2:5" ht="12.5">
      <c r="B758" s="61"/>
      <c r="C758" s="103"/>
      <c r="D758" s="103"/>
      <c r="E758" s="103"/>
    </row>
    <row r="759" spans="2:5" ht="12.5">
      <c r="B759" s="61"/>
      <c r="C759" s="103"/>
      <c r="D759" s="103"/>
      <c r="E759" s="103"/>
    </row>
    <row r="760" spans="2:5" ht="12.5">
      <c r="B760" s="61"/>
      <c r="C760" s="103"/>
      <c r="D760" s="103"/>
      <c r="E760" s="103"/>
    </row>
    <row r="761" spans="2:5" ht="12.5">
      <c r="B761" s="61"/>
      <c r="C761" s="103"/>
      <c r="D761" s="103"/>
      <c r="E761" s="103"/>
    </row>
    <row r="762" spans="2:5" ht="12.5">
      <c r="B762" s="61"/>
      <c r="C762" s="103"/>
      <c r="D762" s="103"/>
      <c r="E762" s="103"/>
    </row>
    <row r="763" spans="2:5" ht="12.5">
      <c r="B763" s="61"/>
      <c r="C763" s="103"/>
      <c r="D763" s="103"/>
      <c r="E763" s="103"/>
    </row>
    <row r="764" spans="2:5" ht="12.5">
      <c r="B764" s="61"/>
      <c r="C764" s="103"/>
      <c r="D764" s="103"/>
      <c r="E764" s="103"/>
    </row>
    <row r="765" spans="2:5" ht="12.5">
      <c r="B765" s="61"/>
      <c r="C765" s="103"/>
      <c r="D765" s="103"/>
      <c r="E765" s="103"/>
    </row>
    <row r="766" spans="2:5" ht="12.5">
      <c r="B766" s="61"/>
      <c r="C766" s="103"/>
      <c r="D766" s="103"/>
      <c r="E766" s="103"/>
    </row>
    <row r="767" spans="2:5" ht="12.5">
      <c r="B767" s="61"/>
      <c r="C767" s="103"/>
      <c r="D767" s="103"/>
      <c r="E767" s="103"/>
    </row>
    <row r="768" spans="2:5" ht="12.5">
      <c r="B768" s="61"/>
      <c r="C768" s="103"/>
      <c r="D768" s="103"/>
      <c r="E768" s="103"/>
    </row>
    <row r="769" spans="2:5" ht="12.5">
      <c r="B769" s="61"/>
      <c r="C769" s="103"/>
      <c r="D769" s="103"/>
      <c r="E769" s="103"/>
    </row>
    <row r="770" spans="2:5" ht="12.5">
      <c r="B770" s="61"/>
      <c r="C770" s="103"/>
      <c r="D770" s="103"/>
      <c r="E770" s="103"/>
    </row>
    <row r="771" spans="2:5" ht="12.5">
      <c r="B771" s="61"/>
      <c r="C771" s="103"/>
      <c r="D771" s="103"/>
      <c r="E771" s="103"/>
    </row>
    <row r="772" spans="2:5" ht="12.5">
      <c r="B772" s="61"/>
      <c r="C772" s="103"/>
      <c r="D772" s="103"/>
      <c r="E772" s="103"/>
    </row>
    <row r="773" spans="2:5" ht="12.5">
      <c r="B773" s="61"/>
      <c r="C773" s="103"/>
      <c r="D773" s="103"/>
      <c r="E773" s="103"/>
    </row>
    <row r="774" spans="2:5" ht="12.5">
      <c r="B774" s="61"/>
      <c r="C774" s="103"/>
      <c r="D774" s="103"/>
      <c r="E774" s="103"/>
    </row>
    <row r="775" spans="2:5" ht="12.5">
      <c r="B775" s="61"/>
      <c r="C775" s="103"/>
      <c r="D775" s="103"/>
      <c r="E775" s="103"/>
    </row>
    <row r="776" spans="2:5" ht="12.5">
      <c r="B776" s="61"/>
      <c r="C776" s="103"/>
      <c r="D776" s="103"/>
      <c r="E776" s="103"/>
    </row>
    <row r="777" spans="2:5" ht="12.5">
      <c r="B777" s="61"/>
      <c r="C777" s="103"/>
      <c r="D777" s="103"/>
      <c r="E777" s="103"/>
    </row>
    <row r="778" spans="2:5" ht="12.5">
      <c r="B778" s="61"/>
      <c r="C778" s="103"/>
      <c r="D778" s="103"/>
      <c r="E778" s="103"/>
    </row>
    <row r="779" spans="2:5" ht="12.5">
      <c r="B779" s="61"/>
      <c r="C779" s="103"/>
      <c r="D779" s="103"/>
      <c r="E779" s="103"/>
    </row>
    <row r="780" spans="2:5" ht="12.5">
      <c r="B780" s="61"/>
      <c r="C780" s="103"/>
      <c r="D780" s="103"/>
      <c r="E780" s="103"/>
    </row>
    <row r="781" spans="2:5" ht="12.5">
      <c r="B781" s="61"/>
      <c r="C781" s="103"/>
      <c r="D781" s="103"/>
      <c r="E781" s="103"/>
    </row>
    <row r="782" spans="2:5" ht="12.5">
      <c r="B782" s="61"/>
      <c r="C782" s="103"/>
      <c r="D782" s="103"/>
      <c r="E782" s="103"/>
    </row>
    <row r="783" spans="2:5" ht="12.5">
      <c r="B783" s="61"/>
      <c r="C783" s="103"/>
      <c r="D783" s="103"/>
      <c r="E783" s="103"/>
    </row>
    <row r="784" spans="2:5" ht="12.5">
      <c r="B784" s="61"/>
      <c r="C784" s="103"/>
      <c r="D784" s="103"/>
      <c r="E784" s="103"/>
    </row>
    <row r="785" spans="2:5" ht="12.5">
      <c r="B785" s="61"/>
      <c r="C785" s="103"/>
      <c r="D785" s="103"/>
      <c r="E785" s="103"/>
    </row>
    <row r="786" spans="2:5" ht="12.5">
      <c r="B786" s="61"/>
      <c r="C786" s="103"/>
      <c r="D786" s="103"/>
      <c r="E786" s="103"/>
    </row>
    <row r="787" spans="2:5" ht="12.5">
      <c r="B787" s="61"/>
      <c r="C787" s="103"/>
      <c r="D787" s="103"/>
      <c r="E787" s="103"/>
    </row>
    <row r="788" spans="2:5" ht="12.5">
      <c r="B788" s="61"/>
      <c r="C788" s="103"/>
      <c r="D788" s="103"/>
      <c r="E788" s="103"/>
    </row>
    <row r="789" spans="2:5" ht="12.5">
      <c r="B789" s="61"/>
      <c r="C789" s="103"/>
      <c r="D789" s="103"/>
      <c r="E789" s="103"/>
    </row>
    <row r="790" spans="2:5" ht="12.5">
      <c r="B790" s="61"/>
      <c r="C790" s="103"/>
      <c r="D790" s="103"/>
      <c r="E790" s="103"/>
    </row>
    <row r="791" spans="2:5" ht="12.5">
      <c r="B791" s="61"/>
      <c r="C791" s="103"/>
      <c r="D791" s="103"/>
      <c r="E791" s="103"/>
    </row>
    <row r="792" spans="2:5" ht="12.5">
      <c r="B792" s="61"/>
      <c r="C792" s="103"/>
      <c r="D792" s="103"/>
      <c r="E792" s="103"/>
    </row>
    <row r="793" spans="2:5" ht="12.5">
      <c r="B793" s="61"/>
      <c r="C793" s="103"/>
      <c r="D793" s="103"/>
      <c r="E793" s="103"/>
    </row>
    <row r="794" spans="2:5" ht="12.5">
      <c r="B794" s="61"/>
      <c r="C794" s="103"/>
      <c r="D794" s="103"/>
      <c r="E794" s="103"/>
    </row>
    <row r="795" spans="2:5" ht="12.5">
      <c r="B795" s="61"/>
      <c r="C795" s="103"/>
      <c r="D795" s="103"/>
      <c r="E795" s="103"/>
    </row>
    <row r="796" spans="2:5" ht="12.5">
      <c r="B796" s="61"/>
      <c r="C796" s="103"/>
      <c r="D796" s="103"/>
      <c r="E796" s="103"/>
    </row>
    <row r="797" spans="2:5" ht="12.5">
      <c r="B797" s="61"/>
      <c r="C797" s="103"/>
      <c r="D797" s="103"/>
      <c r="E797" s="103"/>
    </row>
    <row r="798" spans="2:5" ht="12.5">
      <c r="B798" s="61"/>
      <c r="C798" s="103"/>
      <c r="D798" s="103"/>
      <c r="E798" s="103"/>
    </row>
    <row r="799" spans="2:5" ht="12.5">
      <c r="B799" s="61"/>
      <c r="C799" s="103"/>
      <c r="D799" s="103"/>
      <c r="E799" s="103"/>
    </row>
    <row r="800" spans="2:5" ht="12.5">
      <c r="B800" s="61"/>
      <c r="C800" s="103"/>
      <c r="D800" s="103"/>
      <c r="E800" s="103"/>
    </row>
    <row r="801" spans="2:5" ht="12.5">
      <c r="B801" s="61"/>
      <c r="C801" s="103"/>
      <c r="D801" s="103"/>
      <c r="E801" s="103"/>
    </row>
    <row r="802" spans="2:5" ht="12.5">
      <c r="B802" s="61"/>
      <c r="C802" s="103"/>
      <c r="D802" s="103"/>
      <c r="E802" s="103"/>
    </row>
    <row r="803" spans="2:5" ht="12.5">
      <c r="B803" s="61"/>
      <c r="C803" s="103"/>
      <c r="D803" s="103"/>
      <c r="E803" s="103"/>
    </row>
    <row r="804" spans="2:5" ht="12.5">
      <c r="B804" s="61"/>
      <c r="C804" s="103"/>
      <c r="D804" s="103"/>
      <c r="E804" s="103"/>
    </row>
    <row r="805" spans="2:5" ht="12.5">
      <c r="B805" s="61"/>
      <c r="C805" s="103"/>
      <c r="D805" s="103"/>
      <c r="E805" s="103"/>
    </row>
    <row r="806" spans="2:5" ht="12.5">
      <c r="B806" s="61"/>
      <c r="C806" s="103"/>
      <c r="D806" s="103"/>
      <c r="E806" s="103"/>
    </row>
    <row r="807" spans="2:5" ht="12.5">
      <c r="B807" s="61"/>
      <c r="C807" s="103"/>
      <c r="D807" s="103"/>
      <c r="E807" s="103"/>
    </row>
    <row r="808" spans="2:5" ht="12.5">
      <c r="B808" s="61"/>
      <c r="C808" s="103"/>
      <c r="D808" s="103"/>
      <c r="E808" s="103"/>
    </row>
    <row r="809" spans="2:5" ht="12.5">
      <c r="B809" s="61"/>
      <c r="C809" s="103"/>
      <c r="D809" s="103"/>
      <c r="E809" s="103"/>
    </row>
    <row r="810" spans="2:5" ht="12.5">
      <c r="B810" s="61"/>
      <c r="C810" s="103"/>
      <c r="D810" s="103"/>
      <c r="E810" s="103"/>
    </row>
    <row r="811" spans="2:5" ht="12.5">
      <c r="B811" s="61"/>
      <c r="C811" s="103"/>
      <c r="D811" s="103"/>
      <c r="E811" s="103"/>
    </row>
    <row r="812" spans="2:5" ht="12.5">
      <c r="B812" s="61"/>
      <c r="C812" s="103"/>
      <c r="D812" s="103"/>
      <c r="E812" s="103"/>
    </row>
    <row r="813" spans="2:5" ht="12.5">
      <c r="B813" s="61"/>
      <c r="C813" s="103"/>
      <c r="D813" s="103"/>
      <c r="E813" s="103"/>
    </row>
    <row r="814" spans="2:5" ht="12.5">
      <c r="B814" s="61"/>
      <c r="C814" s="103"/>
      <c r="D814" s="103"/>
      <c r="E814" s="103"/>
    </row>
    <row r="815" spans="2:5" ht="12.5">
      <c r="B815" s="61"/>
      <c r="C815" s="103"/>
      <c r="D815" s="103"/>
      <c r="E815" s="103"/>
    </row>
    <row r="816" spans="2:5" ht="12.5">
      <c r="B816" s="61"/>
      <c r="C816" s="103"/>
      <c r="D816" s="103"/>
      <c r="E816" s="103"/>
    </row>
    <row r="817" spans="2:5" ht="12.5">
      <c r="B817" s="61"/>
      <c r="C817" s="103"/>
      <c r="D817" s="103"/>
      <c r="E817" s="103"/>
    </row>
    <row r="818" spans="2:5" ht="12.5">
      <c r="B818" s="61"/>
      <c r="C818" s="103"/>
      <c r="D818" s="103"/>
      <c r="E818" s="103"/>
    </row>
    <row r="819" spans="2:5" ht="12.5">
      <c r="B819" s="61"/>
      <c r="C819" s="103"/>
      <c r="D819" s="103"/>
      <c r="E819" s="103"/>
    </row>
    <row r="820" spans="2:5" ht="12.5">
      <c r="B820" s="61"/>
      <c r="C820" s="103"/>
      <c r="D820" s="103"/>
      <c r="E820" s="103"/>
    </row>
    <row r="821" spans="2:5" ht="12.5">
      <c r="B821" s="61"/>
      <c r="C821" s="103"/>
      <c r="D821" s="103"/>
      <c r="E821" s="103"/>
    </row>
    <row r="822" spans="2:5" ht="12.5">
      <c r="B822" s="61"/>
      <c r="C822" s="103"/>
      <c r="D822" s="103"/>
      <c r="E822" s="103"/>
    </row>
    <row r="823" spans="2:5" ht="12.5">
      <c r="B823" s="61"/>
      <c r="C823" s="103"/>
      <c r="D823" s="103"/>
      <c r="E823" s="103"/>
    </row>
    <row r="824" spans="2:5" ht="12.5">
      <c r="B824" s="61"/>
      <c r="C824" s="103"/>
      <c r="D824" s="103"/>
      <c r="E824" s="103"/>
    </row>
    <row r="825" spans="2:5" ht="12.5">
      <c r="B825" s="61"/>
      <c r="C825" s="103"/>
      <c r="D825" s="103"/>
      <c r="E825" s="103"/>
    </row>
    <row r="826" spans="2:5" ht="12.5">
      <c r="B826" s="61"/>
      <c r="C826" s="103"/>
      <c r="D826" s="103"/>
      <c r="E826" s="103"/>
    </row>
    <row r="827" spans="2:5" ht="12.5">
      <c r="B827" s="61"/>
      <c r="C827" s="103"/>
      <c r="D827" s="103"/>
      <c r="E827" s="103"/>
    </row>
    <row r="828" spans="2:5" ht="12.5">
      <c r="B828" s="61"/>
      <c r="C828" s="103"/>
      <c r="D828" s="103"/>
      <c r="E828" s="103"/>
    </row>
    <row r="829" spans="2:5" ht="12.5">
      <c r="B829" s="61"/>
      <c r="C829" s="103"/>
      <c r="D829" s="103"/>
      <c r="E829" s="103"/>
    </row>
    <row r="830" spans="2:5" ht="12.5">
      <c r="B830" s="61"/>
      <c r="C830" s="103"/>
      <c r="D830" s="103"/>
      <c r="E830" s="103"/>
    </row>
    <row r="831" spans="2:5" ht="12.5">
      <c r="B831" s="61"/>
      <c r="C831" s="103"/>
      <c r="D831" s="103"/>
      <c r="E831" s="103"/>
    </row>
    <row r="832" spans="2:5" ht="12.5">
      <c r="B832" s="61"/>
      <c r="C832" s="103"/>
      <c r="D832" s="103"/>
      <c r="E832" s="103"/>
    </row>
    <row r="833" spans="2:5" ht="12.5">
      <c r="B833" s="61"/>
      <c r="C833" s="103"/>
      <c r="D833" s="103"/>
      <c r="E833" s="103"/>
    </row>
    <row r="834" spans="2:5" ht="12.5">
      <c r="B834" s="61"/>
      <c r="C834" s="103"/>
      <c r="D834" s="103"/>
      <c r="E834" s="103"/>
    </row>
    <row r="835" spans="2:5" ht="12.5">
      <c r="B835" s="61"/>
      <c r="C835" s="103"/>
      <c r="D835" s="103"/>
      <c r="E835" s="103"/>
    </row>
    <row r="836" spans="2:5" ht="12.5">
      <c r="B836" s="61"/>
      <c r="C836" s="103"/>
      <c r="D836" s="103"/>
      <c r="E836" s="103"/>
    </row>
    <row r="837" spans="2:5" ht="12.5">
      <c r="B837" s="61"/>
      <c r="C837" s="103"/>
      <c r="D837" s="103"/>
      <c r="E837" s="103"/>
    </row>
    <row r="838" spans="2:5" ht="12.5">
      <c r="B838" s="61"/>
      <c r="C838" s="103"/>
      <c r="D838" s="103"/>
      <c r="E838" s="103"/>
    </row>
    <row r="839" spans="2:5" ht="12.5">
      <c r="B839" s="61"/>
      <c r="C839" s="103"/>
      <c r="D839" s="103"/>
      <c r="E839" s="103"/>
    </row>
    <row r="840" spans="2:5" ht="12.5">
      <c r="B840" s="61"/>
      <c r="C840" s="103"/>
      <c r="D840" s="103"/>
      <c r="E840" s="103"/>
    </row>
    <row r="841" spans="2:5" ht="12.5">
      <c r="B841" s="61"/>
      <c r="C841" s="103"/>
      <c r="D841" s="103"/>
      <c r="E841" s="103"/>
    </row>
    <row r="842" spans="2:5" ht="12.5">
      <c r="B842" s="61"/>
      <c r="C842" s="103"/>
      <c r="D842" s="103"/>
      <c r="E842" s="103"/>
    </row>
    <row r="843" spans="2:5" ht="12.5">
      <c r="B843" s="61"/>
      <c r="C843" s="103"/>
      <c r="D843" s="103"/>
      <c r="E843" s="103"/>
    </row>
    <row r="844" spans="2:5" ht="12.5">
      <c r="B844" s="61"/>
      <c r="C844" s="103"/>
      <c r="D844" s="103"/>
      <c r="E844" s="103"/>
    </row>
    <row r="845" spans="2:5" ht="12.5">
      <c r="B845" s="61"/>
      <c r="C845" s="103"/>
      <c r="D845" s="103"/>
      <c r="E845" s="103"/>
    </row>
    <row r="846" spans="2:5" ht="12.5">
      <c r="B846" s="61"/>
      <c r="C846" s="103"/>
      <c r="D846" s="103"/>
      <c r="E846" s="103"/>
    </row>
    <row r="847" spans="2:5" ht="12.5">
      <c r="B847" s="61"/>
      <c r="C847" s="103"/>
      <c r="D847" s="103"/>
      <c r="E847" s="103"/>
    </row>
    <row r="848" spans="2:5" ht="12.5">
      <c r="B848" s="61"/>
      <c r="C848" s="103"/>
      <c r="D848" s="103"/>
      <c r="E848" s="103"/>
    </row>
    <row r="849" spans="2:5" ht="12.5">
      <c r="B849" s="61"/>
      <c r="C849" s="103"/>
      <c r="D849" s="103"/>
      <c r="E849" s="103"/>
    </row>
    <row r="850" spans="2:5" ht="12.5">
      <c r="B850" s="61"/>
      <c r="C850" s="103"/>
      <c r="D850" s="103"/>
      <c r="E850" s="103"/>
    </row>
    <row r="851" spans="2:5" ht="12.5">
      <c r="B851" s="61"/>
      <c r="C851" s="103"/>
      <c r="D851" s="103"/>
      <c r="E851" s="103"/>
    </row>
    <row r="852" spans="2:5" ht="12.5">
      <c r="B852" s="61"/>
      <c r="C852" s="103"/>
      <c r="D852" s="103"/>
      <c r="E852" s="103"/>
    </row>
    <row r="853" spans="2:5" ht="12.5">
      <c r="B853" s="61"/>
      <c r="C853" s="103"/>
      <c r="D853" s="103"/>
      <c r="E853" s="103"/>
    </row>
    <row r="854" spans="2:5" ht="12.5">
      <c r="B854" s="61"/>
      <c r="C854" s="103"/>
      <c r="D854" s="103"/>
      <c r="E854" s="103"/>
    </row>
    <row r="855" spans="2:5" ht="12.5">
      <c r="B855" s="61"/>
      <c r="C855" s="103"/>
      <c r="D855" s="103"/>
      <c r="E855" s="103"/>
    </row>
    <row r="856" spans="2:5" ht="12.5">
      <c r="B856" s="61"/>
      <c r="C856" s="103"/>
      <c r="D856" s="103"/>
      <c r="E856" s="103"/>
    </row>
    <row r="857" spans="2:5" ht="12.5">
      <c r="B857" s="61"/>
      <c r="C857" s="103"/>
      <c r="D857" s="103"/>
      <c r="E857" s="103"/>
    </row>
    <row r="858" spans="2:5" ht="12.5">
      <c r="B858" s="61"/>
      <c r="C858" s="103"/>
      <c r="D858" s="103"/>
      <c r="E858" s="103"/>
    </row>
    <row r="859" spans="2:5" ht="12.5">
      <c r="B859" s="61"/>
      <c r="C859" s="103"/>
      <c r="D859" s="103"/>
      <c r="E859" s="103"/>
    </row>
    <row r="860" spans="2:5" ht="12.5">
      <c r="B860" s="61"/>
      <c r="C860" s="103"/>
      <c r="D860" s="103"/>
      <c r="E860" s="103"/>
    </row>
    <row r="861" spans="2:5" ht="12.5">
      <c r="B861" s="61"/>
      <c r="C861" s="103"/>
      <c r="D861" s="103"/>
      <c r="E861" s="103"/>
    </row>
    <row r="862" spans="2:5" ht="12.5">
      <c r="B862" s="61"/>
      <c r="C862" s="103"/>
      <c r="D862" s="103"/>
      <c r="E862" s="103"/>
    </row>
    <row r="863" spans="2:5" ht="12.5">
      <c r="B863" s="61"/>
      <c r="C863" s="103"/>
      <c r="D863" s="103"/>
      <c r="E863" s="103"/>
    </row>
    <row r="864" spans="2:5" ht="12.5">
      <c r="B864" s="61"/>
      <c r="C864" s="103"/>
      <c r="D864" s="103"/>
      <c r="E864" s="103"/>
    </row>
    <row r="865" spans="2:5" ht="12.5">
      <c r="B865" s="61"/>
      <c r="C865" s="103"/>
      <c r="D865" s="103"/>
      <c r="E865" s="103"/>
    </row>
    <row r="866" spans="2:5" ht="12.5">
      <c r="B866" s="61"/>
      <c r="C866" s="103"/>
      <c r="D866" s="103"/>
      <c r="E866" s="103"/>
    </row>
    <row r="867" spans="2:5" ht="12.5">
      <c r="B867" s="61"/>
      <c r="C867" s="103"/>
      <c r="D867" s="103"/>
      <c r="E867" s="103"/>
    </row>
    <row r="868" spans="2:5" ht="12.5">
      <c r="B868" s="61"/>
      <c r="C868" s="103"/>
      <c r="D868" s="103"/>
      <c r="E868" s="103"/>
    </row>
    <row r="869" spans="2:5" ht="12.5">
      <c r="B869" s="61"/>
      <c r="C869" s="103"/>
      <c r="D869" s="103"/>
      <c r="E869" s="103"/>
    </row>
    <row r="870" spans="2:5" ht="12.5">
      <c r="B870" s="61"/>
      <c r="C870" s="103"/>
      <c r="D870" s="103"/>
      <c r="E870" s="103"/>
    </row>
    <row r="871" spans="2:5" ht="12.5">
      <c r="B871" s="61"/>
      <c r="C871" s="103"/>
      <c r="D871" s="103"/>
      <c r="E871" s="103"/>
    </row>
    <row r="872" spans="2:5" ht="12.5">
      <c r="B872" s="61"/>
      <c r="C872" s="103"/>
      <c r="D872" s="103"/>
      <c r="E872" s="103"/>
    </row>
    <row r="873" spans="2:5" ht="12.5">
      <c r="B873" s="61"/>
      <c r="C873" s="103"/>
      <c r="D873" s="103"/>
      <c r="E873" s="103"/>
    </row>
    <row r="874" spans="2:5" ht="12.5">
      <c r="B874" s="61"/>
      <c r="C874" s="103"/>
      <c r="D874" s="103"/>
      <c r="E874" s="103"/>
    </row>
    <row r="875" spans="2:5" ht="12.5">
      <c r="B875" s="61"/>
      <c r="C875" s="103"/>
      <c r="D875" s="103"/>
      <c r="E875" s="103"/>
    </row>
    <row r="876" spans="2:5" ht="12.5">
      <c r="B876" s="61"/>
      <c r="C876" s="103"/>
      <c r="D876" s="103"/>
      <c r="E876" s="103"/>
    </row>
    <row r="877" spans="2:5" ht="12.5">
      <c r="B877" s="61"/>
      <c r="C877" s="103"/>
      <c r="D877" s="103"/>
      <c r="E877" s="103"/>
    </row>
    <row r="878" spans="2:5" ht="12.5">
      <c r="B878" s="61"/>
      <c r="C878" s="103"/>
      <c r="D878" s="103"/>
      <c r="E878" s="103"/>
    </row>
    <row r="879" spans="2:5" ht="12.5">
      <c r="B879" s="61"/>
      <c r="C879" s="103"/>
      <c r="D879" s="103"/>
      <c r="E879" s="103"/>
    </row>
    <row r="880" spans="2:5" ht="12.5">
      <c r="B880" s="61"/>
      <c r="C880" s="103"/>
      <c r="D880" s="103"/>
      <c r="E880" s="103"/>
    </row>
    <row r="881" spans="2:5" ht="12.5">
      <c r="B881" s="61"/>
      <c r="C881" s="103"/>
      <c r="D881" s="103"/>
      <c r="E881" s="103"/>
    </row>
    <row r="882" spans="2:5" ht="12.5">
      <c r="B882" s="61"/>
      <c r="C882" s="103"/>
      <c r="D882" s="103"/>
      <c r="E882" s="103"/>
    </row>
    <row r="883" spans="2:5" ht="12.5">
      <c r="B883" s="61"/>
      <c r="C883" s="103"/>
      <c r="D883" s="103"/>
      <c r="E883" s="103"/>
    </row>
    <row r="884" spans="2:5" ht="12.5">
      <c r="B884" s="61"/>
      <c r="C884" s="103"/>
      <c r="D884" s="103"/>
      <c r="E884" s="103"/>
    </row>
    <row r="885" spans="2:5" ht="12.5">
      <c r="B885" s="61"/>
      <c r="C885" s="103"/>
      <c r="D885" s="103"/>
      <c r="E885" s="103"/>
    </row>
    <row r="886" spans="2:5" ht="12.5">
      <c r="B886" s="61"/>
      <c r="C886" s="103"/>
      <c r="D886" s="103"/>
      <c r="E886" s="103"/>
    </row>
    <row r="887" spans="2:5" ht="12.5">
      <c r="B887" s="61"/>
      <c r="C887" s="103"/>
      <c r="D887" s="103"/>
      <c r="E887" s="103"/>
    </row>
    <row r="888" spans="2:5" ht="12.5">
      <c r="B888" s="61"/>
      <c r="C888" s="103"/>
      <c r="D888" s="103"/>
      <c r="E888" s="103"/>
    </row>
    <row r="889" spans="2:5" ht="12.5">
      <c r="B889" s="61"/>
      <c r="C889" s="103"/>
      <c r="D889" s="103"/>
      <c r="E889" s="103"/>
    </row>
    <row r="890" spans="2:5" ht="12.5">
      <c r="B890" s="61"/>
      <c r="C890" s="103"/>
      <c r="D890" s="103"/>
      <c r="E890" s="103"/>
    </row>
    <row r="891" spans="2:5" ht="12.5">
      <c r="B891" s="61"/>
      <c r="C891" s="103"/>
      <c r="D891" s="103"/>
      <c r="E891" s="103"/>
    </row>
    <row r="892" spans="2:5" ht="12.5">
      <c r="B892" s="61"/>
      <c r="C892" s="103"/>
      <c r="D892" s="103"/>
      <c r="E892" s="103"/>
    </row>
    <row r="893" spans="2:5" ht="12.5">
      <c r="B893" s="61"/>
      <c r="C893" s="103"/>
      <c r="D893" s="103"/>
      <c r="E893" s="103"/>
    </row>
    <row r="894" spans="2:5" ht="12.5">
      <c r="B894" s="61"/>
      <c r="C894" s="103"/>
      <c r="D894" s="103"/>
      <c r="E894" s="103"/>
    </row>
    <row r="895" spans="2:5" ht="12.5">
      <c r="B895" s="61"/>
      <c r="C895" s="103"/>
      <c r="D895" s="103"/>
      <c r="E895" s="103"/>
    </row>
    <row r="896" spans="2:5" ht="12.5">
      <c r="B896" s="61"/>
      <c r="C896" s="103"/>
      <c r="D896" s="103"/>
      <c r="E896" s="103"/>
    </row>
    <row r="897" spans="2:5" ht="12.5">
      <c r="B897" s="61"/>
      <c r="C897" s="103"/>
      <c r="D897" s="103"/>
      <c r="E897" s="103"/>
    </row>
    <row r="898" spans="2:5" ht="12.5">
      <c r="B898" s="61"/>
      <c r="C898" s="103"/>
      <c r="D898" s="103"/>
      <c r="E898" s="103"/>
    </row>
    <row r="899" spans="2:5" ht="12.5">
      <c r="B899" s="61"/>
      <c r="C899" s="103"/>
      <c r="D899" s="103"/>
      <c r="E899" s="103"/>
    </row>
    <row r="900" spans="2:5" ht="12.5">
      <c r="B900" s="61"/>
      <c r="C900" s="103"/>
      <c r="D900" s="103"/>
      <c r="E900" s="103"/>
    </row>
    <row r="901" spans="2:5" ht="12.5">
      <c r="B901" s="61"/>
      <c r="C901" s="103"/>
      <c r="D901" s="103"/>
      <c r="E901" s="103"/>
    </row>
    <row r="902" spans="2:5" ht="12.5">
      <c r="B902" s="61"/>
      <c r="C902" s="103"/>
      <c r="D902" s="103"/>
      <c r="E902" s="103"/>
    </row>
    <row r="903" spans="2:5" ht="12.5">
      <c r="B903" s="61"/>
      <c r="C903" s="103"/>
      <c r="D903" s="103"/>
      <c r="E903" s="103"/>
    </row>
    <row r="904" spans="2:5" ht="12.5">
      <c r="B904" s="61"/>
      <c r="C904" s="103"/>
      <c r="D904" s="103"/>
      <c r="E904" s="103"/>
    </row>
    <row r="905" spans="2:5" ht="12.5">
      <c r="B905" s="61"/>
      <c r="C905" s="103"/>
      <c r="D905" s="103"/>
      <c r="E905" s="103"/>
    </row>
    <row r="906" spans="2:5" ht="12.5">
      <c r="B906" s="61"/>
      <c r="C906" s="103"/>
      <c r="D906" s="103"/>
      <c r="E906" s="103"/>
    </row>
    <row r="907" spans="2:5" ht="12.5">
      <c r="B907" s="61"/>
      <c r="C907" s="103"/>
      <c r="D907" s="103"/>
      <c r="E907" s="103"/>
    </row>
    <row r="908" spans="2:5" ht="12.5">
      <c r="B908" s="61"/>
      <c r="C908" s="103"/>
      <c r="D908" s="103"/>
      <c r="E908" s="103"/>
    </row>
    <row r="909" spans="2:5" ht="12.5">
      <c r="B909" s="61"/>
      <c r="C909" s="103"/>
      <c r="D909" s="103"/>
      <c r="E909" s="103"/>
    </row>
    <row r="910" spans="2:5" ht="12.5">
      <c r="B910" s="61"/>
      <c r="C910" s="103"/>
      <c r="D910" s="103"/>
      <c r="E910" s="103"/>
    </row>
    <row r="911" spans="2:5" ht="12.5">
      <c r="B911" s="61"/>
      <c r="C911" s="103"/>
      <c r="D911" s="103"/>
      <c r="E911" s="103"/>
    </row>
    <row r="912" spans="2:5" ht="12.5">
      <c r="B912" s="61"/>
      <c r="C912" s="103"/>
      <c r="D912" s="103"/>
      <c r="E912" s="103"/>
    </row>
    <row r="913" spans="2:5" ht="12.5">
      <c r="B913" s="61"/>
      <c r="C913" s="103"/>
      <c r="D913" s="103"/>
      <c r="E913" s="103"/>
    </row>
    <row r="914" spans="2:5" ht="12.5">
      <c r="B914" s="61"/>
      <c r="C914" s="103"/>
      <c r="D914" s="103"/>
      <c r="E914" s="103"/>
    </row>
    <row r="915" spans="2:5" ht="12.5">
      <c r="B915" s="61"/>
      <c r="C915" s="103"/>
      <c r="D915" s="103"/>
      <c r="E915" s="103"/>
    </row>
    <row r="916" spans="2:5" ht="12.5">
      <c r="B916" s="61"/>
      <c r="C916" s="103"/>
      <c r="D916" s="103"/>
      <c r="E916" s="103"/>
    </row>
    <row r="917" spans="2:5" ht="12.5">
      <c r="B917" s="61"/>
      <c r="C917" s="103"/>
      <c r="D917" s="103"/>
      <c r="E917" s="103"/>
    </row>
    <row r="918" spans="2:5" ht="12.5">
      <c r="B918" s="61"/>
      <c r="C918" s="103"/>
      <c r="D918" s="103"/>
      <c r="E918" s="103"/>
    </row>
    <row r="919" spans="2:5" ht="12.5">
      <c r="B919" s="61"/>
      <c r="C919" s="103"/>
      <c r="D919" s="103"/>
      <c r="E919" s="103"/>
    </row>
    <row r="920" spans="2:5" ht="12.5">
      <c r="B920" s="61"/>
      <c r="C920" s="103"/>
      <c r="D920" s="103"/>
      <c r="E920" s="103"/>
    </row>
    <row r="921" spans="2:5" ht="12.5">
      <c r="B921" s="61"/>
      <c r="C921" s="103"/>
      <c r="D921" s="103"/>
      <c r="E921" s="103"/>
    </row>
    <row r="922" spans="2:5" ht="12.5">
      <c r="B922" s="61"/>
      <c r="C922" s="103"/>
      <c r="D922" s="103"/>
      <c r="E922" s="103"/>
    </row>
    <row r="923" spans="2:5" ht="12.5">
      <c r="B923" s="61"/>
      <c r="C923" s="103"/>
      <c r="D923" s="103"/>
      <c r="E923" s="103"/>
    </row>
    <row r="924" spans="2:5" ht="12.5">
      <c r="B924" s="61"/>
      <c r="C924" s="103"/>
      <c r="D924" s="103"/>
      <c r="E924" s="103"/>
    </row>
    <row r="925" spans="2:5" ht="12.5">
      <c r="B925" s="61"/>
      <c r="C925" s="103"/>
      <c r="D925" s="103"/>
      <c r="E925" s="103"/>
    </row>
    <row r="926" spans="2:5" ht="12.5">
      <c r="B926" s="61"/>
      <c r="C926" s="103"/>
      <c r="D926" s="103"/>
      <c r="E926" s="103"/>
    </row>
    <row r="927" spans="2:5" ht="12.5">
      <c r="B927" s="61"/>
      <c r="C927" s="103"/>
      <c r="D927" s="103"/>
      <c r="E927" s="103"/>
    </row>
    <row r="928" spans="2:5" ht="12.5">
      <c r="B928" s="61"/>
      <c r="C928" s="103"/>
      <c r="D928" s="103"/>
      <c r="E928" s="103"/>
    </row>
    <row r="929" spans="2:5" ht="12.5">
      <c r="B929" s="61"/>
      <c r="C929" s="103"/>
      <c r="D929" s="103"/>
      <c r="E929" s="103"/>
    </row>
    <row r="930" spans="2:5" ht="12.5">
      <c r="B930" s="61"/>
      <c r="C930" s="103"/>
      <c r="D930" s="103"/>
      <c r="E930" s="103"/>
    </row>
    <row r="931" spans="2:5" ht="12.5">
      <c r="B931" s="61"/>
      <c r="C931" s="103"/>
      <c r="D931" s="103"/>
      <c r="E931" s="103"/>
    </row>
    <row r="932" spans="2:5" ht="12.5">
      <c r="B932" s="61"/>
      <c r="C932" s="103"/>
      <c r="D932" s="103"/>
      <c r="E932" s="103"/>
    </row>
    <row r="933" spans="2:5" ht="12.5">
      <c r="B933" s="61"/>
      <c r="C933" s="103"/>
      <c r="D933" s="103"/>
      <c r="E933" s="103"/>
    </row>
    <row r="934" spans="2:5" ht="12.5">
      <c r="B934" s="61"/>
      <c r="C934" s="103"/>
      <c r="D934" s="103"/>
      <c r="E934" s="103"/>
    </row>
    <row r="935" spans="2:5" ht="12.5">
      <c r="B935" s="61"/>
      <c r="C935" s="103"/>
      <c r="D935" s="103"/>
      <c r="E935" s="103"/>
    </row>
    <row r="936" spans="2:5" ht="12.5">
      <c r="B936" s="61"/>
      <c r="C936" s="103"/>
      <c r="D936" s="103"/>
      <c r="E936" s="103"/>
    </row>
    <row r="937" spans="2:5" ht="12.5">
      <c r="B937" s="61"/>
      <c r="C937" s="103"/>
      <c r="D937" s="103"/>
      <c r="E937" s="103"/>
    </row>
    <row r="938" spans="2:5" ht="12.5">
      <c r="B938" s="61"/>
      <c r="C938" s="103"/>
      <c r="D938" s="103"/>
      <c r="E938" s="103"/>
    </row>
    <row r="939" spans="2:5" ht="12.5">
      <c r="B939" s="61"/>
      <c r="C939" s="103"/>
      <c r="D939" s="103"/>
      <c r="E939" s="103"/>
    </row>
    <row r="940" spans="2:5" ht="12.5">
      <c r="B940" s="61"/>
      <c r="C940" s="103"/>
      <c r="D940" s="103"/>
      <c r="E940" s="103"/>
    </row>
    <row r="941" spans="2:5" ht="12.5">
      <c r="B941" s="61"/>
      <c r="C941" s="103"/>
      <c r="D941" s="103"/>
      <c r="E941" s="103"/>
    </row>
    <row r="942" spans="2:5" ht="12.5">
      <c r="B942" s="61"/>
      <c r="C942" s="103"/>
      <c r="D942" s="103"/>
      <c r="E942" s="103"/>
    </row>
    <row r="943" spans="2:5" ht="12.5">
      <c r="B943" s="61"/>
      <c r="C943" s="103"/>
      <c r="D943" s="103"/>
      <c r="E943" s="103"/>
    </row>
    <row r="944" spans="2:5" ht="12.5">
      <c r="B944" s="61"/>
      <c r="C944" s="103"/>
      <c r="D944" s="103"/>
      <c r="E944" s="103"/>
    </row>
    <row r="945" spans="2:5" ht="12.5">
      <c r="B945" s="61"/>
      <c r="C945" s="103"/>
      <c r="D945" s="103"/>
      <c r="E945" s="103"/>
    </row>
    <row r="946" spans="2:5" ht="12.5">
      <c r="B946" s="61"/>
      <c r="C946" s="103"/>
      <c r="D946" s="103"/>
      <c r="E946" s="103"/>
    </row>
    <row r="947" spans="2:5" ht="12.5">
      <c r="B947" s="61"/>
      <c r="C947" s="103"/>
      <c r="D947" s="103"/>
      <c r="E947" s="103"/>
    </row>
    <row r="948" spans="2:5" ht="12.5">
      <c r="B948" s="61"/>
      <c r="C948" s="103"/>
      <c r="D948" s="103"/>
      <c r="E948" s="103"/>
    </row>
    <row r="949" spans="2:5" ht="12.5">
      <c r="B949" s="61"/>
      <c r="C949" s="103"/>
      <c r="D949" s="103"/>
      <c r="E949" s="103"/>
    </row>
    <row r="950" spans="2:5" ht="12.5">
      <c r="B950" s="61"/>
      <c r="C950" s="103"/>
      <c r="D950" s="103"/>
      <c r="E950" s="103"/>
    </row>
    <row r="951" spans="2:5" ht="12.5">
      <c r="B951" s="61"/>
      <c r="C951" s="103"/>
      <c r="D951" s="103"/>
      <c r="E951" s="103"/>
    </row>
    <row r="952" spans="2:5" ht="12.5">
      <c r="B952" s="61"/>
      <c r="C952" s="103"/>
      <c r="D952" s="103"/>
      <c r="E952" s="103"/>
    </row>
    <row r="953" spans="2:5" ht="12.5">
      <c r="B953" s="61"/>
      <c r="C953" s="103"/>
      <c r="D953" s="103"/>
      <c r="E953" s="103"/>
    </row>
    <row r="954" spans="2:5" ht="12.5">
      <c r="B954" s="61"/>
      <c r="C954" s="103"/>
      <c r="D954" s="103"/>
      <c r="E954" s="103"/>
    </row>
    <row r="955" spans="2:5" ht="12.5">
      <c r="B955" s="61"/>
      <c r="C955" s="103"/>
      <c r="D955" s="103"/>
      <c r="E955" s="103"/>
    </row>
    <row r="956" spans="2:5" ht="12.5">
      <c r="B956" s="61"/>
      <c r="C956" s="103"/>
      <c r="D956" s="103"/>
      <c r="E956" s="103"/>
    </row>
    <row r="957" spans="2:5" ht="12.5">
      <c r="B957" s="61"/>
      <c r="C957" s="103"/>
      <c r="D957" s="103"/>
      <c r="E957" s="103"/>
    </row>
    <row r="958" spans="2:5" ht="12.5">
      <c r="B958" s="61"/>
      <c r="C958" s="103"/>
      <c r="D958" s="103"/>
      <c r="E958" s="103"/>
    </row>
    <row r="959" spans="2:5" ht="12.5">
      <c r="B959" s="61"/>
      <c r="C959" s="103"/>
      <c r="D959" s="103"/>
      <c r="E959" s="103"/>
    </row>
    <row r="960" spans="2:5" ht="12.5">
      <c r="B960" s="61"/>
      <c r="C960" s="103"/>
      <c r="D960" s="103"/>
      <c r="E960" s="103"/>
    </row>
    <row r="961" spans="2:5" ht="12.5">
      <c r="B961" s="61"/>
      <c r="C961" s="103"/>
      <c r="D961" s="103"/>
      <c r="E961" s="103"/>
    </row>
    <row r="962" spans="2:5" ht="12.5">
      <c r="B962" s="61"/>
      <c r="C962" s="103"/>
      <c r="D962" s="103"/>
      <c r="E962" s="103"/>
    </row>
    <row r="963" spans="2:5" ht="12.5">
      <c r="B963" s="61"/>
      <c r="C963" s="103"/>
      <c r="D963" s="103"/>
      <c r="E963" s="103"/>
    </row>
    <row r="964" spans="2:5" ht="12.5">
      <c r="B964" s="61"/>
      <c r="C964" s="103"/>
      <c r="D964" s="103"/>
      <c r="E964" s="103"/>
    </row>
    <row r="965" spans="2:5" ht="12.5">
      <c r="B965" s="61"/>
      <c r="C965" s="103"/>
      <c r="D965" s="103"/>
      <c r="E965" s="103"/>
    </row>
    <row r="966" spans="2:5" ht="12.5">
      <c r="B966" s="61"/>
      <c r="C966" s="103"/>
      <c r="D966" s="103"/>
      <c r="E966" s="103"/>
    </row>
    <row r="967" spans="2:5" ht="12.5">
      <c r="B967" s="61"/>
      <c r="C967" s="103"/>
      <c r="D967" s="103"/>
      <c r="E967" s="103"/>
    </row>
    <row r="968" spans="2:5" ht="12.5">
      <c r="B968" s="61"/>
      <c r="C968" s="103"/>
      <c r="D968" s="103"/>
      <c r="E968" s="103"/>
    </row>
    <row r="969" spans="2:5" ht="12.5">
      <c r="B969" s="61"/>
      <c r="C969" s="103"/>
      <c r="D969" s="103"/>
      <c r="E969" s="103"/>
    </row>
    <row r="970" spans="2:5" ht="12.5">
      <c r="B970" s="61"/>
      <c r="C970" s="103"/>
      <c r="D970" s="103"/>
      <c r="E970" s="103"/>
    </row>
    <row r="971" spans="2:5" ht="12.5">
      <c r="B971" s="61"/>
      <c r="C971" s="103"/>
      <c r="D971" s="103"/>
      <c r="E971" s="103"/>
    </row>
    <row r="972" spans="2:5" ht="12.5">
      <c r="B972" s="61"/>
      <c r="C972" s="103"/>
      <c r="D972" s="103"/>
      <c r="E972" s="103"/>
    </row>
    <row r="973" spans="2:5" ht="12.5">
      <c r="B973" s="61"/>
      <c r="C973" s="103"/>
      <c r="D973" s="103"/>
      <c r="E973" s="103"/>
    </row>
    <row r="974" spans="2:5" ht="12.5">
      <c r="B974" s="61"/>
      <c r="C974" s="103"/>
      <c r="D974" s="103"/>
      <c r="E974" s="103"/>
    </row>
    <row r="975" spans="2:5" ht="12.5">
      <c r="B975" s="61"/>
      <c r="C975" s="103"/>
      <c r="D975" s="103"/>
      <c r="E975" s="103"/>
    </row>
    <row r="976" spans="2:5" ht="12.5">
      <c r="B976" s="61"/>
      <c r="C976" s="103"/>
      <c r="D976" s="103"/>
      <c r="E976" s="103"/>
    </row>
    <row r="977" spans="2:5" ht="12.5">
      <c r="B977" s="61"/>
      <c r="C977" s="103"/>
      <c r="D977" s="103"/>
      <c r="E977" s="103"/>
    </row>
    <row r="978" spans="2:5" ht="12.5">
      <c r="B978" s="61"/>
      <c r="C978" s="103"/>
      <c r="D978" s="103"/>
      <c r="E978" s="103"/>
    </row>
    <row r="979" spans="2:5" ht="12.5">
      <c r="B979" s="61"/>
      <c r="C979" s="103"/>
      <c r="D979" s="103"/>
      <c r="E979" s="103"/>
    </row>
    <row r="980" spans="2:5" ht="12.5">
      <c r="B980" s="61"/>
      <c r="C980" s="103"/>
      <c r="D980" s="103"/>
      <c r="E980" s="103"/>
    </row>
    <row r="981" spans="2:5" ht="12.5">
      <c r="B981" s="61"/>
      <c r="C981" s="103"/>
      <c r="D981" s="103"/>
      <c r="E981" s="103"/>
    </row>
    <row r="982" spans="2:5" ht="12.5">
      <c r="B982" s="61"/>
      <c r="C982" s="103"/>
      <c r="D982" s="103"/>
      <c r="E982" s="103"/>
    </row>
    <row r="983" spans="2:5" ht="12.5">
      <c r="B983" s="61"/>
      <c r="C983" s="103"/>
      <c r="D983" s="103"/>
      <c r="E983" s="103"/>
    </row>
  </sheetData>
  <mergeCells count="26">
    <mergeCell ref="A67:F67"/>
    <mergeCell ref="A78:F78"/>
    <mergeCell ref="A89:F89"/>
    <mergeCell ref="B2:B11"/>
    <mergeCell ref="A12:F12"/>
    <mergeCell ref="B13:B22"/>
    <mergeCell ref="A23:F23"/>
    <mergeCell ref="B24:B33"/>
    <mergeCell ref="A34:F34"/>
    <mergeCell ref="A45:F45"/>
    <mergeCell ref="A166:F166"/>
    <mergeCell ref="B145:B154"/>
    <mergeCell ref="B156:B165"/>
    <mergeCell ref="B35:B44"/>
    <mergeCell ref="B46:B55"/>
    <mergeCell ref="B57:B66"/>
    <mergeCell ref="B68:B77"/>
    <mergeCell ref="B79:B88"/>
    <mergeCell ref="B90:B99"/>
    <mergeCell ref="B101:B110"/>
    <mergeCell ref="B112:B121"/>
    <mergeCell ref="B123:B132"/>
    <mergeCell ref="B134:B143"/>
    <mergeCell ref="A144:F144"/>
    <mergeCell ref="A155:F155"/>
    <mergeCell ref="A56:F56"/>
  </mergeCells>
  <hyperlinks>
    <hyperlink ref="A1" r:id="rId1" xr:uid="{00000000-0004-0000-0600-000000000000}"/>
    <hyperlink ref="C2" r:id="rId2" xr:uid="{00000000-0004-0000-0600-000001000000}"/>
    <hyperlink ref="C3" r:id="rId3" xr:uid="{00000000-0004-0000-0600-000002000000}"/>
    <hyperlink ref="C4" r:id="rId4" xr:uid="{00000000-0004-0000-0600-000003000000}"/>
    <hyperlink ref="C5" r:id="rId5" xr:uid="{00000000-0004-0000-0600-000004000000}"/>
    <hyperlink ref="C6" r:id="rId6" xr:uid="{00000000-0004-0000-0600-000005000000}"/>
    <hyperlink ref="C7" r:id="rId7" xr:uid="{00000000-0004-0000-0600-000006000000}"/>
    <hyperlink ref="C8" r:id="rId8" xr:uid="{00000000-0004-0000-0600-000007000000}"/>
    <hyperlink ref="C9" r:id="rId9" xr:uid="{00000000-0004-0000-0600-000008000000}"/>
    <hyperlink ref="C10" r:id="rId10" xr:uid="{00000000-0004-0000-0600-000009000000}"/>
    <hyperlink ref="C11" r:id="rId11" xr:uid="{00000000-0004-0000-0600-00000A000000}"/>
    <hyperlink ref="C13" r:id="rId12" xr:uid="{00000000-0004-0000-0600-00000B000000}"/>
    <hyperlink ref="C14" r:id="rId13" xr:uid="{00000000-0004-0000-0600-00000C000000}"/>
    <hyperlink ref="C15" r:id="rId14" xr:uid="{00000000-0004-0000-0600-00000D000000}"/>
    <hyperlink ref="C16" r:id="rId15" xr:uid="{00000000-0004-0000-0600-00000E000000}"/>
    <hyperlink ref="C17" r:id="rId16" xr:uid="{00000000-0004-0000-0600-00000F000000}"/>
    <hyperlink ref="C18" r:id="rId17" xr:uid="{00000000-0004-0000-0600-000010000000}"/>
    <hyperlink ref="C19" r:id="rId18" xr:uid="{00000000-0004-0000-0600-000011000000}"/>
    <hyperlink ref="C20" r:id="rId19" xr:uid="{00000000-0004-0000-0600-000012000000}"/>
    <hyperlink ref="C21" r:id="rId20" xr:uid="{00000000-0004-0000-0600-000013000000}"/>
    <hyperlink ref="C22" r:id="rId21" xr:uid="{00000000-0004-0000-0600-000014000000}"/>
    <hyperlink ref="C24" r:id="rId22" xr:uid="{00000000-0004-0000-0600-000015000000}"/>
    <hyperlink ref="C25" r:id="rId23" xr:uid="{00000000-0004-0000-0600-000016000000}"/>
    <hyperlink ref="C26" r:id="rId24" xr:uid="{00000000-0004-0000-0600-000017000000}"/>
    <hyperlink ref="C27" r:id="rId25" xr:uid="{00000000-0004-0000-0600-000018000000}"/>
    <hyperlink ref="C28" r:id="rId26" xr:uid="{00000000-0004-0000-0600-000019000000}"/>
    <hyperlink ref="C29" r:id="rId27" xr:uid="{00000000-0004-0000-0600-00001A000000}"/>
    <hyperlink ref="C30" r:id="rId28" xr:uid="{00000000-0004-0000-0600-00001B000000}"/>
    <hyperlink ref="C31" r:id="rId29" xr:uid="{00000000-0004-0000-0600-00001C000000}"/>
    <hyperlink ref="C32" r:id="rId30" xr:uid="{00000000-0004-0000-0600-00001D000000}"/>
    <hyperlink ref="C33" r:id="rId31" xr:uid="{00000000-0004-0000-0600-00001E000000}"/>
    <hyperlink ref="C35" r:id="rId32" xr:uid="{00000000-0004-0000-0600-00001F000000}"/>
    <hyperlink ref="C36" r:id="rId33" xr:uid="{00000000-0004-0000-0600-000020000000}"/>
    <hyperlink ref="C37" r:id="rId34" xr:uid="{00000000-0004-0000-0600-000021000000}"/>
    <hyperlink ref="C38" r:id="rId35" xr:uid="{00000000-0004-0000-0600-000022000000}"/>
    <hyperlink ref="C39" r:id="rId36" xr:uid="{00000000-0004-0000-0600-000023000000}"/>
    <hyperlink ref="C40" r:id="rId37" xr:uid="{00000000-0004-0000-0600-000024000000}"/>
    <hyperlink ref="C41" r:id="rId38" xr:uid="{00000000-0004-0000-0600-000025000000}"/>
    <hyperlink ref="C42" r:id="rId39" xr:uid="{00000000-0004-0000-0600-000026000000}"/>
    <hyperlink ref="C43" r:id="rId40" xr:uid="{00000000-0004-0000-0600-000027000000}"/>
    <hyperlink ref="C44" r:id="rId41" xr:uid="{00000000-0004-0000-0600-000028000000}"/>
    <hyperlink ref="C46" r:id="rId42" xr:uid="{00000000-0004-0000-0600-000029000000}"/>
    <hyperlink ref="C47" r:id="rId43" xr:uid="{00000000-0004-0000-0600-00002A000000}"/>
    <hyperlink ref="C48" r:id="rId44" xr:uid="{00000000-0004-0000-0600-00002B000000}"/>
    <hyperlink ref="C49" r:id="rId45" xr:uid="{00000000-0004-0000-0600-00002C000000}"/>
    <hyperlink ref="C50" r:id="rId46" xr:uid="{00000000-0004-0000-0600-00002D000000}"/>
    <hyperlink ref="C51" r:id="rId47" xr:uid="{00000000-0004-0000-0600-00002E000000}"/>
    <hyperlink ref="C52" r:id="rId48" xr:uid="{00000000-0004-0000-0600-00002F000000}"/>
    <hyperlink ref="C53" r:id="rId49" xr:uid="{00000000-0004-0000-0600-000030000000}"/>
    <hyperlink ref="C54" r:id="rId50" xr:uid="{00000000-0004-0000-0600-000031000000}"/>
    <hyperlink ref="C57" r:id="rId51" xr:uid="{00000000-0004-0000-0600-000032000000}"/>
    <hyperlink ref="C58" r:id="rId52" xr:uid="{00000000-0004-0000-0600-000033000000}"/>
    <hyperlink ref="C59" r:id="rId53" xr:uid="{00000000-0004-0000-0600-000034000000}"/>
    <hyperlink ref="C60" r:id="rId54" xr:uid="{00000000-0004-0000-0600-000035000000}"/>
    <hyperlink ref="C61" r:id="rId55" xr:uid="{00000000-0004-0000-0600-000036000000}"/>
    <hyperlink ref="C62" r:id="rId56" xr:uid="{00000000-0004-0000-0600-000037000000}"/>
    <hyperlink ref="C63" r:id="rId57" xr:uid="{00000000-0004-0000-0600-000038000000}"/>
    <hyperlink ref="C64" r:id="rId58" xr:uid="{00000000-0004-0000-0600-000039000000}"/>
    <hyperlink ref="C65" r:id="rId59" xr:uid="{00000000-0004-0000-0600-00003A000000}"/>
    <hyperlink ref="C66" r:id="rId60" xr:uid="{00000000-0004-0000-0600-00003B000000}"/>
    <hyperlink ref="C68" r:id="rId61" xr:uid="{00000000-0004-0000-0600-00003C000000}"/>
    <hyperlink ref="C69" r:id="rId62" xr:uid="{00000000-0004-0000-0600-00003D000000}"/>
    <hyperlink ref="C70" r:id="rId63" xr:uid="{00000000-0004-0000-0600-00003E000000}"/>
    <hyperlink ref="C71" r:id="rId64" xr:uid="{00000000-0004-0000-0600-00003F000000}"/>
    <hyperlink ref="C72" r:id="rId65" xr:uid="{00000000-0004-0000-0600-000040000000}"/>
    <hyperlink ref="C73" r:id="rId66" xr:uid="{00000000-0004-0000-0600-000041000000}"/>
    <hyperlink ref="C74" r:id="rId67" xr:uid="{00000000-0004-0000-0600-000042000000}"/>
    <hyperlink ref="C75" r:id="rId68" xr:uid="{00000000-0004-0000-0600-000043000000}"/>
    <hyperlink ref="C76" r:id="rId69" xr:uid="{00000000-0004-0000-0600-000044000000}"/>
    <hyperlink ref="C77" r:id="rId70" xr:uid="{00000000-0004-0000-0600-000045000000}"/>
    <hyperlink ref="C79" r:id="rId71" xr:uid="{00000000-0004-0000-0600-000046000000}"/>
    <hyperlink ref="C80" r:id="rId72" xr:uid="{00000000-0004-0000-0600-000047000000}"/>
    <hyperlink ref="C81" r:id="rId73" xr:uid="{00000000-0004-0000-0600-000048000000}"/>
    <hyperlink ref="C82" r:id="rId74" xr:uid="{00000000-0004-0000-0600-000049000000}"/>
    <hyperlink ref="C83" r:id="rId75" xr:uid="{00000000-0004-0000-0600-00004A000000}"/>
    <hyperlink ref="C84" r:id="rId76" xr:uid="{00000000-0004-0000-0600-00004B000000}"/>
    <hyperlink ref="C85" r:id="rId77" xr:uid="{00000000-0004-0000-0600-00004C000000}"/>
    <hyperlink ref="C86" r:id="rId78" xr:uid="{00000000-0004-0000-0600-00004D000000}"/>
    <hyperlink ref="C87" r:id="rId79" xr:uid="{00000000-0004-0000-0600-00004E000000}"/>
    <hyperlink ref="C88" r:id="rId80" xr:uid="{00000000-0004-0000-0600-00004F000000}"/>
    <hyperlink ref="C90" r:id="rId81" xr:uid="{00000000-0004-0000-0600-000050000000}"/>
    <hyperlink ref="C91" r:id="rId82" xr:uid="{00000000-0004-0000-0600-000051000000}"/>
    <hyperlink ref="C92" r:id="rId83" xr:uid="{00000000-0004-0000-0600-000052000000}"/>
    <hyperlink ref="C93" r:id="rId84" xr:uid="{00000000-0004-0000-0600-000053000000}"/>
    <hyperlink ref="C94" r:id="rId85" xr:uid="{00000000-0004-0000-0600-000054000000}"/>
    <hyperlink ref="C95" r:id="rId86" xr:uid="{00000000-0004-0000-0600-000055000000}"/>
    <hyperlink ref="C96" r:id="rId87" xr:uid="{00000000-0004-0000-0600-000056000000}"/>
    <hyperlink ref="C97" r:id="rId88" xr:uid="{00000000-0004-0000-0600-000057000000}"/>
    <hyperlink ref="C98" r:id="rId89" xr:uid="{00000000-0004-0000-0600-000058000000}"/>
    <hyperlink ref="C99" r:id="rId90" xr:uid="{00000000-0004-0000-0600-000059000000}"/>
    <hyperlink ref="C101" r:id="rId91" xr:uid="{00000000-0004-0000-0600-00005A000000}"/>
    <hyperlink ref="C102" r:id="rId92" xr:uid="{00000000-0004-0000-0600-00005B000000}"/>
    <hyperlink ref="C103" r:id="rId93" xr:uid="{00000000-0004-0000-0600-00005C000000}"/>
    <hyperlink ref="C104" r:id="rId94" xr:uid="{00000000-0004-0000-0600-00005D000000}"/>
    <hyperlink ref="C105" r:id="rId95" xr:uid="{00000000-0004-0000-0600-00005E000000}"/>
    <hyperlink ref="C106" r:id="rId96" xr:uid="{00000000-0004-0000-0600-00005F000000}"/>
    <hyperlink ref="C107" r:id="rId97" xr:uid="{00000000-0004-0000-0600-000060000000}"/>
    <hyperlink ref="C108" r:id="rId98" xr:uid="{00000000-0004-0000-0600-000061000000}"/>
    <hyperlink ref="C109" r:id="rId99" xr:uid="{00000000-0004-0000-0600-000062000000}"/>
    <hyperlink ref="C110" r:id="rId100" xr:uid="{00000000-0004-0000-0600-000063000000}"/>
    <hyperlink ref="C112" r:id="rId101" xr:uid="{00000000-0004-0000-0600-000064000000}"/>
    <hyperlink ref="C113" r:id="rId102" xr:uid="{00000000-0004-0000-0600-000065000000}"/>
    <hyperlink ref="C114" r:id="rId103" xr:uid="{00000000-0004-0000-0600-000066000000}"/>
    <hyperlink ref="C115" r:id="rId104" xr:uid="{00000000-0004-0000-0600-000067000000}"/>
    <hyperlink ref="C116" r:id="rId105" xr:uid="{00000000-0004-0000-0600-000068000000}"/>
    <hyperlink ref="C117" r:id="rId106" xr:uid="{00000000-0004-0000-0600-000069000000}"/>
    <hyperlink ref="C118" r:id="rId107" xr:uid="{00000000-0004-0000-0600-00006A000000}"/>
    <hyperlink ref="C119" r:id="rId108" xr:uid="{00000000-0004-0000-0600-00006B000000}"/>
    <hyperlink ref="C123" r:id="rId109" xr:uid="{00000000-0004-0000-0600-00006C000000}"/>
    <hyperlink ref="C124" r:id="rId110" xr:uid="{00000000-0004-0000-0600-00006D000000}"/>
    <hyperlink ref="C125" r:id="rId111" xr:uid="{00000000-0004-0000-0600-00006E000000}"/>
    <hyperlink ref="C126" r:id="rId112" xr:uid="{00000000-0004-0000-0600-00006F000000}"/>
    <hyperlink ref="C127" r:id="rId113" xr:uid="{00000000-0004-0000-0600-000070000000}"/>
    <hyperlink ref="C128" r:id="rId114" xr:uid="{00000000-0004-0000-0600-000071000000}"/>
    <hyperlink ref="C129" r:id="rId115" xr:uid="{00000000-0004-0000-0600-000072000000}"/>
    <hyperlink ref="C130" r:id="rId116" xr:uid="{00000000-0004-0000-0600-000073000000}"/>
    <hyperlink ref="C131" r:id="rId117" xr:uid="{00000000-0004-0000-0600-000074000000}"/>
    <hyperlink ref="C132" r:id="rId118" xr:uid="{00000000-0004-0000-0600-000075000000}"/>
    <hyperlink ref="C134" r:id="rId119" xr:uid="{00000000-0004-0000-0600-000076000000}"/>
    <hyperlink ref="C135" r:id="rId120" xr:uid="{00000000-0004-0000-0600-000077000000}"/>
    <hyperlink ref="C136" r:id="rId121" xr:uid="{00000000-0004-0000-0600-000078000000}"/>
    <hyperlink ref="C137" r:id="rId122" xr:uid="{00000000-0004-0000-0600-000079000000}"/>
    <hyperlink ref="C138" r:id="rId123" xr:uid="{00000000-0004-0000-0600-00007A000000}"/>
    <hyperlink ref="C145" r:id="rId124" xr:uid="{00000000-0004-0000-0600-00007B000000}"/>
    <hyperlink ref="C146" r:id="rId125" xr:uid="{00000000-0004-0000-0600-00007C000000}"/>
    <hyperlink ref="C147" r:id="rId126" xr:uid="{00000000-0004-0000-0600-00007D000000}"/>
    <hyperlink ref="C148" r:id="rId127" xr:uid="{00000000-0004-0000-0600-00007E000000}"/>
    <hyperlink ref="C149" r:id="rId128" xr:uid="{00000000-0004-0000-0600-00007F000000}"/>
    <hyperlink ref="C150" r:id="rId129" xr:uid="{00000000-0004-0000-0600-000080000000}"/>
    <hyperlink ref="C151" r:id="rId130" xr:uid="{00000000-0004-0000-0600-000081000000}"/>
    <hyperlink ref="C152" r:id="rId131" xr:uid="{00000000-0004-0000-0600-000082000000}"/>
    <hyperlink ref="C153" r:id="rId132" xr:uid="{00000000-0004-0000-0600-000083000000}"/>
    <hyperlink ref="C154" r:id="rId133" xr:uid="{00000000-0004-0000-0600-000084000000}"/>
    <hyperlink ref="C156" r:id="rId134" xr:uid="{00000000-0004-0000-0600-000085000000}"/>
    <hyperlink ref="C157" r:id="rId135" xr:uid="{00000000-0004-0000-0600-000086000000}"/>
    <hyperlink ref="C158" r:id="rId136" xr:uid="{00000000-0004-0000-0600-000087000000}"/>
    <hyperlink ref="C159" r:id="rId137" xr:uid="{00000000-0004-0000-0600-000088000000}"/>
    <hyperlink ref="C160" r:id="rId138" xr:uid="{00000000-0004-0000-0600-000089000000}"/>
    <hyperlink ref="C161" r:id="rId139" xr:uid="{00000000-0004-0000-0600-00008A000000}"/>
    <hyperlink ref="C162" r:id="rId140" xr:uid="{00000000-0004-0000-0600-00008B000000}"/>
    <hyperlink ref="C163" r:id="rId141" xr:uid="{00000000-0004-0000-0600-00008C000000}"/>
    <hyperlink ref="C164" r:id="rId142" xr:uid="{00000000-0004-0000-0600-00008D000000}"/>
    <hyperlink ref="C165" r:id="rId143" xr:uid="{00000000-0004-0000-0600-00008E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983"/>
  <sheetViews>
    <sheetView workbookViewId="0">
      <pane ySplit="1" topLeftCell="A14" activePane="bottomLeft" state="frozen"/>
      <selection pane="bottomLeft" activeCell="C37" sqref="C37"/>
    </sheetView>
  </sheetViews>
  <sheetFormatPr defaultColWidth="14.453125" defaultRowHeight="15.75" customHeight="1"/>
  <cols>
    <col min="1" max="1" width="8.453125" customWidth="1"/>
    <col min="2" max="2" width="16.54296875" customWidth="1"/>
    <col min="3" max="5" width="52" customWidth="1"/>
    <col min="6" max="6" width="19.453125" customWidth="1"/>
  </cols>
  <sheetData>
    <row r="1" spans="1:26" ht="13">
      <c r="A1" s="1" t="s">
        <v>0</v>
      </c>
      <c r="B1" s="2" t="s">
        <v>1</v>
      </c>
      <c r="C1" s="2" t="s">
        <v>2</v>
      </c>
      <c r="D1" s="2" t="s">
        <v>3</v>
      </c>
      <c r="E1" s="2" t="s">
        <v>4</v>
      </c>
      <c r="F1" s="2" t="s">
        <v>5</v>
      </c>
      <c r="G1" s="3"/>
      <c r="H1" s="3"/>
      <c r="I1" s="3"/>
      <c r="J1" s="3"/>
      <c r="K1" s="3"/>
      <c r="L1" s="3"/>
      <c r="M1" s="3"/>
      <c r="N1" s="3"/>
      <c r="O1" s="3"/>
      <c r="P1" s="3"/>
      <c r="Q1" s="3"/>
      <c r="R1" s="3"/>
      <c r="S1" s="3"/>
      <c r="T1" s="3"/>
      <c r="U1" s="3"/>
      <c r="V1" s="3"/>
      <c r="W1" s="3"/>
      <c r="X1" s="3"/>
      <c r="Y1" s="3"/>
      <c r="Z1" s="3"/>
    </row>
    <row r="2" spans="1:26" ht="12.5">
      <c r="A2" s="4">
        <v>1</v>
      </c>
      <c r="B2" s="172" t="s">
        <v>6</v>
      </c>
      <c r="C2" s="5" t="s">
        <v>2225</v>
      </c>
      <c r="D2" s="5" t="s">
        <v>2226</v>
      </c>
      <c r="E2" s="7" t="s">
        <v>2227</v>
      </c>
      <c r="F2" s="8">
        <v>44457</v>
      </c>
    </row>
    <row r="3" spans="1:26" ht="12.5">
      <c r="A3" s="4">
        <v>2</v>
      </c>
      <c r="B3" s="173"/>
      <c r="C3" s="5" t="s">
        <v>2228</v>
      </c>
      <c r="D3" s="5" t="s">
        <v>2229</v>
      </c>
      <c r="E3" s="7" t="s">
        <v>2230</v>
      </c>
      <c r="F3" s="8">
        <v>44455</v>
      </c>
    </row>
    <row r="4" spans="1:26" ht="12.5">
      <c r="A4" s="4">
        <v>3</v>
      </c>
      <c r="B4" s="173"/>
      <c r="C4" s="5" t="s">
        <v>2231</v>
      </c>
      <c r="D4" s="7" t="s">
        <v>2232</v>
      </c>
      <c r="E4" s="7" t="s">
        <v>2233</v>
      </c>
      <c r="F4" s="8">
        <v>44459</v>
      </c>
    </row>
    <row r="5" spans="1:26" ht="12.5">
      <c r="A5" s="4">
        <v>4</v>
      </c>
      <c r="B5" s="173"/>
      <c r="C5" s="5" t="s">
        <v>2234</v>
      </c>
      <c r="D5" s="7" t="s">
        <v>2235</v>
      </c>
      <c r="E5" s="7" t="s">
        <v>2236</v>
      </c>
      <c r="F5" s="8">
        <v>44453</v>
      </c>
    </row>
    <row r="6" spans="1:26" ht="12.5">
      <c r="A6" s="4">
        <v>5</v>
      </c>
      <c r="B6" s="173"/>
      <c r="C6" s="5" t="s">
        <v>2237</v>
      </c>
      <c r="D6" s="7" t="s">
        <v>2238</v>
      </c>
      <c r="E6" s="7" t="s">
        <v>2239</v>
      </c>
      <c r="F6" s="8">
        <v>44453</v>
      </c>
    </row>
    <row r="7" spans="1:26" ht="12.5">
      <c r="A7" s="4">
        <v>6</v>
      </c>
      <c r="B7" s="173"/>
      <c r="C7" s="5" t="s">
        <v>2240</v>
      </c>
      <c r="D7" s="7" t="s">
        <v>2241</v>
      </c>
      <c r="E7" s="7" t="s">
        <v>2242</v>
      </c>
      <c r="F7" s="8">
        <v>44440</v>
      </c>
    </row>
    <row r="8" spans="1:26" ht="13">
      <c r="A8" s="4">
        <v>7</v>
      </c>
      <c r="B8" s="173"/>
      <c r="C8" s="5" t="s">
        <v>2243</v>
      </c>
      <c r="D8" s="43" t="s">
        <v>2244</v>
      </c>
      <c r="E8" s="7" t="s">
        <v>2245</v>
      </c>
      <c r="F8" s="8">
        <v>44442</v>
      </c>
    </row>
    <row r="9" spans="1:26" ht="12.5">
      <c r="A9" s="4">
        <v>8</v>
      </c>
      <c r="B9" s="173"/>
      <c r="C9" s="5" t="s">
        <v>2246</v>
      </c>
      <c r="D9" s="7" t="s">
        <v>2247</v>
      </c>
      <c r="E9" s="7" t="s">
        <v>2248</v>
      </c>
      <c r="F9" s="7" t="s">
        <v>2249</v>
      </c>
    </row>
    <row r="10" spans="1:26" ht="12.5">
      <c r="A10" s="4">
        <v>9</v>
      </c>
      <c r="B10" s="173"/>
      <c r="C10" s="5" t="s">
        <v>2250</v>
      </c>
      <c r="D10" s="7" t="s">
        <v>2251</v>
      </c>
      <c r="E10" s="7" t="s">
        <v>2252</v>
      </c>
      <c r="F10" s="8">
        <v>44452</v>
      </c>
    </row>
    <row r="11" spans="1:26" ht="12.5">
      <c r="A11" s="4">
        <v>10</v>
      </c>
      <c r="B11" s="174"/>
      <c r="C11" s="5" t="s">
        <v>2253</v>
      </c>
      <c r="D11" s="7" t="s">
        <v>2254</v>
      </c>
      <c r="E11" s="7" t="s">
        <v>2255</v>
      </c>
      <c r="F11" s="8">
        <v>44446</v>
      </c>
    </row>
    <row r="12" spans="1:26" ht="12.5">
      <c r="A12" s="170"/>
      <c r="B12" s="168"/>
      <c r="C12" s="168"/>
      <c r="D12" s="168"/>
      <c r="E12" s="168"/>
      <c r="F12" s="169"/>
    </row>
    <row r="13" spans="1:26" ht="12.5">
      <c r="A13" s="4">
        <v>1</v>
      </c>
      <c r="B13" s="172" t="s">
        <v>37</v>
      </c>
      <c r="C13" s="9" t="s">
        <v>2256</v>
      </c>
      <c r="D13" s="7" t="s">
        <v>2257</v>
      </c>
      <c r="E13" s="7" t="s">
        <v>2258</v>
      </c>
      <c r="F13" s="8">
        <v>44456</v>
      </c>
    </row>
    <row r="14" spans="1:26" ht="12.5">
      <c r="A14" s="4">
        <v>2</v>
      </c>
      <c r="B14" s="173"/>
      <c r="C14" s="9" t="s">
        <v>2259</v>
      </c>
      <c r="D14" s="7" t="s">
        <v>2260</v>
      </c>
      <c r="E14" s="7" t="s">
        <v>2261</v>
      </c>
      <c r="F14" s="8">
        <v>44456</v>
      </c>
    </row>
    <row r="15" spans="1:26" ht="12.5">
      <c r="A15" s="4">
        <v>3</v>
      </c>
      <c r="B15" s="173"/>
      <c r="C15" s="9" t="s">
        <v>2262</v>
      </c>
      <c r="D15" s="7" t="s">
        <v>2263</v>
      </c>
      <c r="E15" s="7" t="s">
        <v>2264</v>
      </c>
      <c r="F15" s="8">
        <v>44456</v>
      </c>
    </row>
    <row r="16" spans="1:26" ht="12.5">
      <c r="A16" s="4">
        <v>4</v>
      </c>
      <c r="B16" s="173"/>
      <c r="C16" s="9" t="s">
        <v>2265</v>
      </c>
      <c r="D16" s="7" t="s">
        <v>2266</v>
      </c>
      <c r="E16" s="7" t="s">
        <v>2267</v>
      </c>
      <c r="F16" s="8">
        <v>44456</v>
      </c>
    </row>
    <row r="17" spans="1:6" ht="12.5">
      <c r="A17" s="4">
        <v>5</v>
      </c>
      <c r="B17" s="173"/>
      <c r="C17" s="9" t="s">
        <v>2268</v>
      </c>
      <c r="D17" s="7" t="s">
        <v>2269</v>
      </c>
      <c r="E17" s="7" t="s">
        <v>2270</v>
      </c>
      <c r="F17" s="8">
        <v>44456</v>
      </c>
    </row>
    <row r="18" spans="1:6" ht="12.5">
      <c r="A18" s="4">
        <v>6</v>
      </c>
      <c r="B18" s="173"/>
      <c r="C18" s="5" t="s">
        <v>2271</v>
      </c>
      <c r="D18" s="7" t="s">
        <v>2272</v>
      </c>
      <c r="E18" s="7" t="s">
        <v>2273</v>
      </c>
      <c r="F18" s="8">
        <v>44456</v>
      </c>
    </row>
    <row r="19" spans="1:6" ht="12.5">
      <c r="A19" s="4">
        <v>7</v>
      </c>
      <c r="B19" s="173"/>
      <c r="C19" s="9" t="s">
        <v>2274</v>
      </c>
      <c r="D19" s="7" t="s">
        <v>2275</v>
      </c>
      <c r="E19" s="7" t="s">
        <v>2276</v>
      </c>
      <c r="F19" s="8">
        <v>44467</v>
      </c>
    </row>
    <row r="20" spans="1:6" ht="12.5">
      <c r="A20" s="4">
        <v>8</v>
      </c>
      <c r="B20" s="173"/>
      <c r="C20" s="9" t="s">
        <v>2277</v>
      </c>
      <c r="D20" s="7" t="s">
        <v>2278</v>
      </c>
      <c r="E20" s="7" t="s">
        <v>2279</v>
      </c>
      <c r="F20" s="8">
        <v>44467</v>
      </c>
    </row>
    <row r="21" spans="1:6" ht="12.5">
      <c r="A21" s="4">
        <v>9</v>
      </c>
      <c r="B21" s="173"/>
      <c r="C21" s="28"/>
      <c r="D21" s="28"/>
      <c r="E21" s="28"/>
      <c r="F21" s="28"/>
    </row>
    <row r="22" spans="1:6" ht="12.5">
      <c r="A22" s="4">
        <v>10</v>
      </c>
      <c r="B22" s="174"/>
      <c r="C22" s="28"/>
      <c r="D22" s="28"/>
      <c r="E22" s="28"/>
      <c r="F22" s="28"/>
    </row>
    <row r="23" spans="1:6" ht="12.5">
      <c r="A23" s="170"/>
      <c r="B23" s="168"/>
      <c r="C23" s="168"/>
      <c r="D23" s="168"/>
      <c r="E23" s="168"/>
      <c r="F23" s="169"/>
    </row>
    <row r="24" spans="1:6" ht="12.5">
      <c r="A24" s="4">
        <v>1</v>
      </c>
      <c r="B24" s="172" t="s">
        <v>68</v>
      </c>
      <c r="C24" s="11" t="s">
        <v>2280</v>
      </c>
      <c r="D24" s="12" t="s">
        <v>2281</v>
      </c>
      <c r="E24" s="13" t="s">
        <v>2282</v>
      </c>
      <c r="F24" s="136" t="s">
        <v>2283</v>
      </c>
    </row>
    <row r="25" spans="1:6" ht="12.5">
      <c r="A25" s="4">
        <v>2</v>
      </c>
      <c r="B25" s="173"/>
      <c r="C25" s="5" t="s">
        <v>2284</v>
      </c>
      <c r="D25" s="15" t="s">
        <v>2285</v>
      </c>
      <c r="E25" s="7" t="s">
        <v>2286</v>
      </c>
      <c r="F25" s="136" t="s">
        <v>2287</v>
      </c>
    </row>
    <row r="26" spans="1:6" ht="12.5">
      <c r="A26" s="4">
        <v>3</v>
      </c>
      <c r="B26" s="173"/>
      <c r="C26" s="5" t="s">
        <v>2288</v>
      </c>
      <c r="D26" s="15" t="s">
        <v>2289</v>
      </c>
      <c r="E26" s="7" t="s">
        <v>2290</v>
      </c>
      <c r="F26" s="136" t="s">
        <v>2287</v>
      </c>
    </row>
    <row r="27" spans="1:6" ht="12.5">
      <c r="A27" s="4">
        <v>4</v>
      </c>
      <c r="B27" s="173"/>
      <c r="C27" s="5" t="s">
        <v>2291</v>
      </c>
      <c r="D27" s="15" t="s">
        <v>2292</v>
      </c>
      <c r="E27" s="7" t="s">
        <v>2293</v>
      </c>
      <c r="F27" s="136" t="s">
        <v>2294</v>
      </c>
    </row>
    <row r="28" spans="1:6" ht="12.5">
      <c r="A28" s="4">
        <v>5</v>
      </c>
      <c r="B28" s="173"/>
      <c r="C28" s="5" t="s">
        <v>2295</v>
      </c>
      <c r="D28" s="15" t="s">
        <v>2296</v>
      </c>
      <c r="E28" s="7" t="s">
        <v>2297</v>
      </c>
      <c r="F28" s="136" t="s">
        <v>2294</v>
      </c>
    </row>
    <row r="29" spans="1:6" ht="12.5">
      <c r="A29" s="4">
        <v>6</v>
      </c>
      <c r="B29" s="173"/>
      <c r="C29" s="5" t="s">
        <v>2298</v>
      </c>
      <c r="D29" s="15" t="s">
        <v>2299</v>
      </c>
      <c r="E29" s="7" t="s">
        <v>2300</v>
      </c>
      <c r="F29" s="136" t="s">
        <v>2301</v>
      </c>
    </row>
    <row r="30" spans="1:6" ht="12.5">
      <c r="A30" s="4">
        <v>7</v>
      </c>
      <c r="B30" s="173"/>
      <c r="C30" s="5" t="s">
        <v>2302</v>
      </c>
      <c r="D30" s="15" t="s">
        <v>2303</v>
      </c>
      <c r="E30" s="7" t="s">
        <v>2304</v>
      </c>
      <c r="F30" s="136" t="s">
        <v>2301</v>
      </c>
    </row>
    <row r="31" spans="1:6" ht="12.5">
      <c r="A31" s="4">
        <v>8</v>
      </c>
      <c r="B31" s="173"/>
      <c r="C31" s="5" t="s">
        <v>2305</v>
      </c>
      <c r="D31" s="15" t="s">
        <v>2306</v>
      </c>
      <c r="E31" s="7" t="s">
        <v>2307</v>
      </c>
      <c r="F31" s="136" t="s">
        <v>2308</v>
      </c>
    </row>
    <row r="32" spans="1:6" ht="12.5">
      <c r="A32" s="4">
        <v>9</v>
      </c>
      <c r="B32" s="173"/>
      <c r="C32" s="5" t="s">
        <v>2309</v>
      </c>
      <c r="D32" s="15" t="s">
        <v>2310</v>
      </c>
      <c r="E32" s="7" t="s">
        <v>2311</v>
      </c>
      <c r="F32" s="136" t="s">
        <v>2312</v>
      </c>
    </row>
    <row r="33" spans="1:6" ht="12.5">
      <c r="A33" s="4">
        <v>10</v>
      </c>
      <c r="B33" s="174"/>
      <c r="C33" s="5" t="s">
        <v>2313</v>
      </c>
      <c r="D33" s="15" t="s">
        <v>2310</v>
      </c>
      <c r="E33" s="7" t="s">
        <v>2314</v>
      </c>
      <c r="F33" s="136" t="s">
        <v>2283</v>
      </c>
    </row>
    <row r="34" spans="1:6" ht="12.5">
      <c r="A34" s="170"/>
      <c r="B34" s="168"/>
      <c r="C34" s="168"/>
      <c r="D34" s="168"/>
      <c r="E34" s="168"/>
      <c r="F34" s="169"/>
    </row>
    <row r="35" spans="1:6" ht="12.5">
      <c r="A35" s="4">
        <v>1</v>
      </c>
      <c r="B35" s="172" t="s">
        <v>99</v>
      </c>
      <c r="C35" s="5" t="s">
        <v>2315</v>
      </c>
      <c r="D35" s="7" t="s">
        <v>2316</v>
      </c>
      <c r="E35" s="7" t="s">
        <v>2317</v>
      </c>
      <c r="F35" s="16">
        <v>44440</v>
      </c>
    </row>
    <row r="36" spans="1:6" ht="12.5">
      <c r="A36" s="4">
        <v>2</v>
      </c>
      <c r="B36" s="173"/>
      <c r="C36" s="5" t="s">
        <v>2318</v>
      </c>
      <c r="D36" s="7" t="s">
        <v>2319</v>
      </c>
      <c r="E36" s="7" t="s">
        <v>2320</v>
      </c>
      <c r="F36" s="16">
        <v>44443</v>
      </c>
    </row>
    <row r="37" spans="1:6" ht="12.5">
      <c r="A37" s="4">
        <v>3</v>
      </c>
      <c r="B37" s="173"/>
      <c r="C37" s="5" t="s">
        <v>2321</v>
      </c>
      <c r="D37" s="7" t="s">
        <v>2322</v>
      </c>
      <c r="E37" s="7" t="s">
        <v>2323</v>
      </c>
      <c r="F37" s="16">
        <v>44445</v>
      </c>
    </row>
    <row r="38" spans="1:6" ht="12.5">
      <c r="A38" s="4">
        <v>4</v>
      </c>
      <c r="B38" s="173"/>
      <c r="C38" s="5" t="s">
        <v>2324</v>
      </c>
      <c r="D38" s="7" t="s">
        <v>2325</v>
      </c>
      <c r="E38" s="7" t="s">
        <v>2326</v>
      </c>
      <c r="F38" s="16">
        <v>44445</v>
      </c>
    </row>
    <row r="39" spans="1:6" ht="12.5">
      <c r="A39" s="4">
        <v>5</v>
      </c>
      <c r="B39" s="173"/>
      <c r="C39" s="5" t="s">
        <v>2327</v>
      </c>
      <c r="D39" s="7" t="s">
        <v>2328</v>
      </c>
      <c r="E39" s="7" t="s">
        <v>2329</v>
      </c>
      <c r="F39" s="16">
        <v>44447</v>
      </c>
    </row>
    <row r="40" spans="1:6" ht="12.5">
      <c r="A40" s="4">
        <v>6</v>
      </c>
      <c r="B40" s="173"/>
      <c r="C40" s="5" t="s">
        <v>2330</v>
      </c>
      <c r="D40" s="7" t="s">
        <v>2331</v>
      </c>
      <c r="E40" s="7" t="s">
        <v>2332</v>
      </c>
      <c r="F40" s="16">
        <v>44449</v>
      </c>
    </row>
    <row r="41" spans="1:6" ht="12.5">
      <c r="A41" s="4">
        <v>7</v>
      </c>
      <c r="B41" s="173"/>
      <c r="C41" s="5" t="s">
        <v>2333</v>
      </c>
      <c r="D41" s="7" t="s">
        <v>2334</v>
      </c>
      <c r="E41" s="7" t="s">
        <v>2335</v>
      </c>
      <c r="F41" s="16">
        <v>44450</v>
      </c>
    </row>
    <row r="42" spans="1:6" ht="12.5">
      <c r="A42" s="4">
        <v>8</v>
      </c>
      <c r="B42" s="173"/>
      <c r="C42" s="5" t="s">
        <v>2336</v>
      </c>
      <c r="D42" s="7" t="s">
        <v>2337</v>
      </c>
      <c r="E42" s="7" t="s">
        <v>2338</v>
      </c>
      <c r="F42" s="16">
        <v>44450</v>
      </c>
    </row>
    <row r="43" spans="1:6" ht="12.5">
      <c r="A43" s="4">
        <v>9</v>
      </c>
      <c r="B43" s="173"/>
      <c r="C43" s="5" t="s">
        <v>2339</v>
      </c>
      <c r="D43" s="7" t="s">
        <v>2340</v>
      </c>
      <c r="E43" s="7" t="s">
        <v>2341</v>
      </c>
      <c r="F43" s="16">
        <v>44454</v>
      </c>
    </row>
    <row r="44" spans="1:6" ht="12.5">
      <c r="A44" s="4">
        <v>10</v>
      </c>
      <c r="B44" s="174"/>
      <c r="C44" s="5" t="s">
        <v>2342</v>
      </c>
      <c r="D44" s="7" t="s">
        <v>2343</v>
      </c>
      <c r="E44" s="7" t="s">
        <v>2344</v>
      </c>
      <c r="F44" s="16">
        <v>44457</v>
      </c>
    </row>
    <row r="45" spans="1:6" ht="12.5">
      <c r="A45" s="170"/>
      <c r="B45" s="168"/>
      <c r="C45" s="168"/>
      <c r="D45" s="168"/>
      <c r="E45" s="168"/>
      <c r="F45" s="169"/>
    </row>
    <row r="46" spans="1:6" ht="12.5">
      <c r="A46" s="4">
        <v>1</v>
      </c>
      <c r="B46" s="172" t="s">
        <v>130</v>
      </c>
      <c r="C46" s="5" t="s">
        <v>2345</v>
      </c>
      <c r="D46" s="7" t="s">
        <v>2346</v>
      </c>
      <c r="E46" s="7" t="s">
        <v>2347</v>
      </c>
      <c r="F46" s="17">
        <v>44448</v>
      </c>
    </row>
    <row r="47" spans="1:6" ht="12.5">
      <c r="A47" s="4">
        <v>2</v>
      </c>
      <c r="B47" s="173"/>
      <c r="C47" s="5" t="s">
        <v>2348</v>
      </c>
      <c r="D47" s="7" t="s">
        <v>2349</v>
      </c>
      <c r="E47" s="7" t="s">
        <v>2350</v>
      </c>
      <c r="F47" s="17">
        <v>44386</v>
      </c>
    </row>
    <row r="48" spans="1:6" ht="12.5">
      <c r="A48" s="4">
        <v>3</v>
      </c>
      <c r="B48" s="173"/>
      <c r="C48" s="5" t="s">
        <v>2351</v>
      </c>
      <c r="D48" s="7" t="s">
        <v>2352</v>
      </c>
      <c r="E48" s="7" t="s">
        <v>2353</v>
      </c>
      <c r="F48" s="17">
        <v>44295</v>
      </c>
    </row>
    <row r="49" spans="1:6" ht="12.5">
      <c r="A49" s="4">
        <v>4</v>
      </c>
      <c r="B49" s="173"/>
      <c r="C49" s="5" t="s">
        <v>2354</v>
      </c>
      <c r="D49" s="7" t="s">
        <v>2355</v>
      </c>
      <c r="E49" s="7" t="s">
        <v>2356</v>
      </c>
      <c r="F49" s="17">
        <v>44236</v>
      </c>
    </row>
    <row r="50" spans="1:6" ht="12.5">
      <c r="A50" s="4">
        <v>5</v>
      </c>
      <c r="B50" s="173"/>
      <c r="C50" s="5" t="s">
        <v>2357</v>
      </c>
      <c r="D50" s="7" t="s">
        <v>2358</v>
      </c>
      <c r="E50" s="7" t="s">
        <v>2359</v>
      </c>
      <c r="F50" s="18" t="s">
        <v>2360</v>
      </c>
    </row>
    <row r="51" spans="1:6" ht="12.5">
      <c r="A51" s="4">
        <v>6</v>
      </c>
      <c r="B51" s="173"/>
      <c r="C51" s="5" t="s">
        <v>2361</v>
      </c>
      <c r="D51" s="7" t="s">
        <v>2362</v>
      </c>
      <c r="E51" s="7" t="s">
        <v>2363</v>
      </c>
      <c r="F51" s="18" t="s">
        <v>2364</v>
      </c>
    </row>
    <row r="52" spans="1:6" ht="12.5">
      <c r="A52" s="4">
        <v>7</v>
      </c>
      <c r="B52" s="173"/>
      <c r="C52" s="5" t="s">
        <v>2365</v>
      </c>
      <c r="D52" s="7" t="s">
        <v>2366</v>
      </c>
      <c r="E52" s="7" t="s">
        <v>2367</v>
      </c>
      <c r="F52" s="18" t="s">
        <v>2368</v>
      </c>
    </row>
    <row r="53" spans="1:6" ht="12.5">
      <c r="A53" s="4">
        <v>8</v>
      </c>
      <c r="B53" s="173"/>
      <c r="C53" s="28"/>
      <c r="D53" s="28"/>
      <c r="E53" s="28"/>
      <c r="F53" s="31"/>
    </row>
    <row r="54" spans="1:6" ht="12.5">
      <c r="A54" s="4">
        <v>9</v>
      </c>
      <c r="B54" s="173"/>
      <c r="C54" s="28"/>
      <c r="D54" s="28"/>
      <c r="E54" s="28"/>
      <c r="F54" s="31"/>
    </row>
    <row r="55" spans="1:6" ht="12.5">
      <c r="A55" s="4">
        <v>10</v>
      </c>
      <c r="B55" s="174"/>
      <c r="C55" s="28"/>
      <c r="D55" s="28"/>
      <c r="E55" s="28"/>
      <c r="F55" s="31"/>
    </row>
    <row r="56" spans="1:6" ht="12.5">
      <c r="A56" s="170"/>
      <c r="B56" s="168"/>
      <c r="C56" s="168"/>
      <c r="D56" s="168"/>
      <c r="E56" s="168"/>
      <c r="F56" s="169"/>
    </row>
    <row r="57" spans="1:6" ht="12.5">
      <c r="A57" s="4">
        <v>1</v>
      </c>
      <c r="B57" s="172" t="s">
        <v>166</v>
      </c>
      <c r="C57" s="9" t="s">
        <v>2369</v>
      </c>
      <c r="D57" s="7" t="s">
        <v>2370</v>
      </c>
      <c r="E57" s="7" t="s">
        <v>2371</v>
      </c>
      <c r="F57" s="154">
        <v>44440</v>
      </c>
    </row>
    <row r="58" spans="1:6" ht="12.5">
      <c r="A58" s="4">
        <v>2</v>
      </c>
      <c r="B58" s="173"/>
      <c r="C58" s="9" t="s">
        <v>2372</v>
      </c>
      <c r="D58" s="7" t="s">
        <v>2373</v>
      </c>
      <c r="E58" s="7" t="s">
        <v>2374</v>
      </c>
      <c r="F58" s="154">
        <v>44443</v>
      </c>
    </row>
    <row r="59" spans="1:6" ht="12.5">
      <c r="A59" s="4">
        <v>3</v>
      </c>
      <c r="B59" s="173"/>
      <c r="C59" s="9" t="s">
        <v>2375</v>
      </c>
      <c r="D59" s="7" t="s">
        <v>2376</v>
      </c>
      <c r="E59" s="7" t="s">
        <v>2377</v>
      </c>
      <c r="F59" s="154">
        <v>44445</v>
      </c>
    </row>
    <row r="60" spans="1:6" ht="12.5">
      <c r="A60" s="4">
        <v>4</v>
      </c>
      <c r="B60" s="173"/>
      <c r="C60" s="9" t="s">
        <v>2378</v>
      </c>
      <c r="D60" s="7" t="s">
        <v>2379</v>
      </c>
      <c r="E60" s="7" t="s">
        <v>2380</v>
      </c>
      <c r="F60" s="154">
        <v>44446</v>
      </c>
    </row>
    <row r="61" spans="1:6" ht="12.5">
      <c r="A61" s="4">
        <v>5</v>
      </c>
      <c r="B61" s="173"/>
      <c r="C61" s="9" t="s">
        <v>2381</v>
      </c>
      <c r="D61" s="7" t="s">
        <v>2382</v>
      </c>
      <c r="E61" s="7" t="s">
        <v>2383</v>
      </c>
      <c r="F61" s="154">
        <v>44447</v>
      </c>
    </row>
    <row r="62" spans="1:6" ht="12.5">
      <c r="A62" s="4">
        <v>6</v>
      </c>
      <c r="B62" s="173"/>
      <c r="C62" s="9" t="s">
        <v>2384</v>
      </c>
      <c r="D62" s="7" t="s">
        <v>2385</v>
      </c>
      <c r="E62" s="7" t="s">
        <v>2386</v>
      </c>
      <c r="F62" s="154">
        <v>44447</v>
      </c>
    </row>
    <row r="63" spans="1:6" ht="12.5">
      <c r="A63" s="4">
        <v>7</v>
      </c>
      <c r="B63" s="173"/>
      <c r="C63" s="9" t="s">
        <v>2387</v>
      </c>
      <c r="D63" s="7" t="s">
        <v>2388</v>
      </c>
      <c r="E63" s="7" t="s">
        <v>2389</v>
      </c>
      <c r="F63" s="154">
        <v>44448</v>
      </c>
    </row>
    <row r="64" spans="1:6" ht="12.5">
      <c r="A64" s="4">
        <v>8</v>
      </c>
      <c r="B64" s="173"/>
      <c r="C64" s="9" t="s">
        <v>2390</v>
      </c>
      <c r="D64" s="7" t="s">
        <v>2391</v>
      </c>
      <c r="E64" s="7" t="s">
        <v>2392</v>
      </c>
      <c r="F64" s="154">
        <v>44450</v>
      </c>
    </row>
    <row r="65" spans="1:6" ht="12.5">
      <c r="A65" s="4">
        <v>9</v>
      </c>
      <c r="B65" s="173"/>
      <c r="C65" s="9" t="s">
        <v>2393</v>
      </c>
      <c r="D65" s="7" t="s">
        <v>2394</v>
      </c>
      <c r="E65" s="7" t="s">
        <v>2395</v>
      </c>
      <c r="F65" s="154">
        <v>44452</v>
      </c>
    </row>
    <row r="66" spans="1:6" ht="12.5">
      <c r="A66" s="4">
        <v>10</v>
      </c>
      <c r="B66" s="174"/>
      <c r="C66" s="9" t="s">
        <v>2396</v>
      </c>
      <c r="D66" s="7" t="s">
        <v>2397</v>
      </c>
      <c r="E66" s="19" t="s">
        <v>2398</v>
      </c>
      <c r="F66" s="154">
        <v>44456</v>
      </c>
    </row>
    <row r="67" spans="1:6" ht="12.5">
      <c r="A67" s="171"/>
      <c r="B67" s="168"/>
      <c r="C67" s="168"/>
      <c r="D67" s="168"/>
      <c r="E67" s="168"/>
      <c r="F67" s="169"/>
    </row>
    <row r="68" spans="1:6" ht="12.5">
      <c r="A68" s="4">
        <v>1</v>
      </c>
      <c r="B68" s="172" t="s">
        <v>205</v>
      </c>
      <c r="C68" s="5" t="s">
        <v>2399</v>
      </c>
      <c r="D68" s="7" t="s">
        <v>2400</v>
      </c>
      <c r="E68" s="7" t="s">
        <v>2401</v>
      </c>
      <c r="F68" s="8">
        <v>44453</v>
      </c>
    </row>
    <row r="69" spans="1:6" ht="12.5">
      <c r="A69" s="4">
        <v>2</v>
      </c>
      <c r="B69" s="173"/>
      <c r="C69" s="5" t="s">
        <v>2402</v>
      </c>
      <c r="D69" s="7" t="s">
        <v>2403</v>
      </c>
      <c r="E69" s="7" t="s">
        <v>2404</v>
      </c>
      <c r="F69" s="7" t="s">
        <v>2405</v>
      </c>
    </row>
    <row r="70" spans="1:6" ht="12.5">
      <c r="A70" s="4">
        <v>3</v>
      </c>
      <c r="B70" s="173"/>
      <c r="C70" s="5" t="s">
        <v>2406</v>
      </c>
      <c r="D70" s="7" t="s">
        <v>2407</v>
      </c>
      <c r="E70" s="7" t="s">
        <v>2408</v>
      </c>
      <c r="F70" s="7" t="s">
        <v>2409</v>
      </c>
    </row>
    <row r="71" spans="1:6" ht="12.5">
      <c r="A71" s="4">
        <v>4</v>
      </c>
      <c r="B71" s="173"/>
      <c r="C71" s="5" t="s">
        <v>2410</v>
      </c>
      <c r="D71" s="7" t="s">
        <v>2411</v>
      </c>
      <c r="E71" s="7" t="s">
        <v>2412</v>
      </c>
      <c r="F71" s="7" t="s">
        <v>2413</v>
      </c>
    </row>
    <row r="72" spans="1:6" ht="12.5">
      <c r="A72" s="4">
        <v>5</v>
      </c>
      <c r="B72" s="173"/>
      <c r="C72" s="5" t="s">
        <v>2414</v>
      </c>
      <c r="D72" s="7" t="s">
        <v>2415</v>
      </c>
      <c r="E72" s="7" t="s">
        <v>2416</v>
      </c>
      <c r="F72" s="7" t="s">
        <v>2417</v>
      </c>
    </row>
    <row r="73" spans="1:6" ht="12.5">
      <c r="A73" s="4">
        <v>6</v>
      </c>
      <c r="B73" s="173"/>
      <c r="C73" s="5" t="s">
        <v>2418</v>
      </c>
      <c r="D73" s="7" t="s">
        <v>2419</v>
      </c>
      <c r="E73" s="7" t="s">
        <v>2420</v>
      </c>
      <c r="F73" s="7" t="s">
        <v>2409</v>
      </c>
    </row>
    <row r="74" spans="1:6" ht="13">
      <c r="A74" s="4">
        <v>7</v>
      </c>
      <c r="B74" s="173"/>
      <c r="C74" s="5" t="s">
        <v>2421</v>
      </c>
      <c r="D74" s="23" t="s">
        <v>2422</v>
      </c>
      <c r="E74" s="7" t="s">
        <v>2423</v>
      </c>
      <c r="F74" s="7" t="s">
        <v>2424</v>
      </c>
    </row>
    <row r="75" spans="1:6" ht="12.5">
      <c r="A75" s="4">
        <v>8</v>
      </c>
      <c r="B75" s="173"/>
      <c r="C75" s="5" t="s">
        <v>2425</v>
      </c>
      <c r="D75" s="7" t="s">
        <v>2426</v>
      </c>
      <c r="E75" s="7" t="s">
        <v>2427</v>
      </c>
      <c r="F75" s="7" t="s">
        <v>2428</v>
      </c>
    </row>
    <row r="76" spans="1:6" ht="13">
      <c r="A76" s="4">
        <v>9</v>
      </c>
      <c r="B76" s="173"/>
      <c r="C76" s="5" t="s">
        <v>2429</v>
      </c>
      <c r="D76" s="23" t="s">
        <v>2430</v>
      </c>
      <c r="E76" s="7" t="s">
        <v>2431</v>
      </c>
      <c r="F76" s="7" t="s">
        <v>2413</v>
      </c>
    </row>
    <row r="77" spans="1:6" ht="12.5">
      <c r="A77" s="4">
        <v>10</v>
      </c>
      <c r="B77" s="174"/>
      <c r="C77" s="5" t="s">
        <v>2432</v>
      </c>
      <c r="D77" s="7" t="s">
        <v>2433</v>
      </c>
      <c r="E77" s="7" t="s">
        <v>2434</v>
      </c>
      <c r="F77" s="7" t="s">
        <v>2435</v>
      </c>
    </row>
    <row r="78" spans="1:6" ht="12.5">
      <c r="A78" s="171"/>
      <c r="B78" s="168"/>
      <c r="C78" s="168"/>
      <c r="D78" s="168"/>
      <c r="E78" s="168"/>
      <c r="F78" s="169"/>
    </row>
    <row r="79" spans="1:6" ht="12.5">
      <c r="A79" s="4">
        <v>1</v>
      </c>
      <c r="B79" s="172" t="s">
        <v>236</v>
      </c>
      <c r="C79" s="5" t="s">
        <v>2436</v>
      </c>
      <c r="D79" s="7" t="s">
        <v>2437</v>
      </c>
      <c r="E79" s="7" t="s">
        <v>2438</v>
      </c>
      <c r="F79" s="8">
        <v>44440</v>
      </c>
    </row>
    <row r="80" spans="1:6" ht="12.5">
      <c r="A80" s="4">
        <v>2</v>
      </c>
      <c r="B80" s="173"/>
      <c r="C80" s="5" t="s">
        <v>2439</v>
      </c>
      <c r="D80" s="7" t="s">
        <v>2440</v>
      </c>
      <c r="E80" s="7" t="s">
        <v>2441</v>
      </c>
      <c r="F80" s="8">
        <v>44441</v>
      </c>
    </row>
    <row r="81" spans="1:6" ht="12.5">
      <c r="A81" s="4">
        <v>3</v>
      </c>
      <c r="B81" s="173"/>
      <c r="C81" s="5" t="s">
        <v>2442</v>
      </c>
      <c r="D81" s="7" t="s">
        <v>2443</v>
      </c>
      <c r="E81" s="7" t="s">
        <v>2444</v>
      </c>
      <c r="F81" s="8">
        <v>44441</v>
      </c>
    </row>
    <row r="82" spans="1:6" ht="12.5">
      <c r="A82" s="4">
        <v>4</v>
      </c>
      <c r="B82" s="173"/>
      <c r="C82" s="5" t="s">
        <v>2445</v>
      </c>
      <c r="D82" s="7" t="s">
        <v>2446</v>
      </c>
      <c r="E82" s="7" t="s">
        <v>2447</v>
      </c>
      <c r="F82" s="8">
        <v>44445</v>
      </c>
    </row>
    <row r="83" spans="1:6" ht="12.5">
      <c r="A83" s="4">
        <v>5</v>
      </c>
      <c r="B83" s="173"/>
      <c r="C83" s="24" t="s">
        <v>2448</v>
      </c>
      <c r="D83" s="7" t="s">
        <v>2449</v>
      </c>
      <c r="E83" s="7" t="s">
        <v>2450</v>
      </c>
      <c r="F83" s="8">
        <v>44448</v>
      </c>
    </row>
    <row r="84" spans="1:6" ht="12.5">
      <c r="A84" s="4">
        <v>6</v>
      </c>
      <c r="B84" s="173"/>
      <c r="C84" s="5" t="s">
        <v>2451</v>
      </c>
      <c r="D84" s="7" t="s">
        <v>2452</v>
      </c>
      <c r="E84" s="7" t="s">
        <v>2453</v>
      </c>
      <c r="F84" s="8">
        <v>44452</v>
      </c>
    </row>
    <row r="85" spans="1:6" ht="12.5">
      <c r="A85" s="4">
        <v>7</v>
      </c>
      <c r="B85" s="173"/>
      <c r="C85" s="5" t="s">
        <v>2454</v>
      </c>
      <c r="D85" s="7" t="s">
        <v>2455</v>
      </c>
      <c r="E85" s="7" t="s">
        <v>2456</v>
      </c>
      <c r="F85" s="8">
        <v>44453</v>
      </c>
    </row>
    <row r="86" spans="1:6" ht="12.5">
      <c r="A86" s="4">
        <v>8</v>
      </c>
      <c r="B86" s="173"/>
      <c r="C86" s="5" t="s">
        <v>2457</v>
      </c>
      <c r="D86" s="7" t="s">
        <v>2458</v>
      </c>
      <c r="E86" s="7" t="s">
        <v>2459</v>
      </c>
      <c r="F86" s="8">
        <v>44457</v>
      </c>
    </row>
    <row r="87" spans="1:6" ht="12.5">
      <c r="A87" s="4">
        <v>9</v>
      </c>
      <c r="B87" s="173"/>
      <c r="C87" s="5" t="s">
        <v>2460</v>
      </c>
      <c r="D87" s="7" t="s">
        <v>2461</v>
      </c>
      <c r="E87" s="7" t="s">
        <v>2462</v>
      </c>
      <c r="F87" s="8">
        <v>44457</v>
      </c>
    </row>
    <row r="88" spans="1:6" ht="12.5">
      <c r="A88" s="4">
        <v>10</v>
      </c>
      <c r="B88" s="174"/>
      <c r="C88" s="5" t="s">
        <v>2463</v>
      </c>
      <c r="D88" s="7" t="s">
        <v>2464</v>
      </c>
      <c r="E88" s="7" t="s">
        <v>2465</v>
      </c>
      <c r="F88" s="8">
        <v>44457</v>
      </c>
    </row>
    <row r="89" spans="1:6" ht="12.5">
      <c r="A89" s="171"/>
      <c r="B89" s="168"/>
      <c r="C89" s="168"/>
      <c r="D89" s="168"/>
      <c r="E89" s="168"/>
      <c r="F89" s="169"/>
    </row>
    <row r="90" spans="1:6" ht="12.5">
      <c r="A90" s="4">
        <v>1</v>
      </c>
      <c r="B90" s="172" t="s">
        <v>267</v>
      </c>
      <c r="C90" s="25" t="s">
        <v>2466</v>
      </c>
      <c r="D90" s="13" t="s">
        <v>2467</v>
      </c>
      <c r="E90" s="13" t="s">
        <v>2468</v>
      </c>
      <c r="F90" s="79">
        <v>44442</v>
      </c>
    </row>
    <row r="91" spans="1:6" ht="12.5">
      <c r="A91" s="4">
        <v>2</v>
      </c>
      <c r="B91" s="173"/>
      <c r="C91" s="5" t="s">
        <v>2469</v>
      </c>
      <c r="D91" s="13" t="s">
        <v>2470</v>
      </c>
      <c r="E91" s="7" t="s">
        <v>2471</v>
      </c>
      <c r="F91" s="8">
        <v>44443</v>
      </c>
    </row>
    <row r="92" spans="1:6" ht="12.5">
      <c r="A92" s="4">
        <v>3</v>
      </c>
      <c r="B92" s="173"/>
      <c r="C92" s="5" t="s">
        <v>2472</v>
      </c>
      <c r="D92" s="13" t="s">
        <v>2473</v>
      </c>
      <c r="E92" s="13" t="s">
        <v>2474</v>
      </c>
      <c r="F92" s="8">
        <v>44445</v>
      </c>
    </row>
    <row r="93" spans="1:6" ht="12.5">
      <c r="A93" s="4">
        <v>4</v>
      </c>
      <c r="B93" s="173"/>
      <c r="C93" s="5" t="s">
        <v>2475</v>
      </c>
      <c r="D93" s="13" t="s">
        <v>2476</v>
      </c>
      <c r="E93" s="7" t="s">
        <v>2477</v>
      </c>
      <c r="F93" s="8">
        <v>44446</v>
      </c>
    </row>
    <row r="94" spans="1:6" ht="12.5">
      <c r="A94" s="4">
        <v>5</v>
      </c>
      <c r="B94" s="173"/>
      <c r="C94" s="5" t="s">
        <v>2478</v>
      </c>
      <c r="D94" s="13" t="s">
        <v>2479</v>
      </c>
      <c r="E94" s="7" t="s">
        <v>2480</v>
      </c>
      <c r="F94" s="8">
        <v>44447</v>
      </c>
    </row>
    <row r="95" spans="1:6" ht="12.5">
      <c r="A95" s="4">
        <v>6</v>
      </c>
      <c r="B95" s="173"/>
      <c r="C95" s="5" t="s">
        <v>2481</v>
      </c>
      <c r="D95" s="13" t="s">
        <v>2482</v>
      </c>
      <c r="E95" s="7" t="s">
        <v>2483</v>
      </c>
      <c r="F95" s="8">
        <v>44448</v>
      </c>
    </row>
    <row r="96" spans="1:6" ht="12.5">
      <c r="A96" s="4">
        <v>7</v>
      </c>
      <c r="B96" s="173"/>
      <c r="C96" s="5" t="s">
        <v>2484</v>
      </c>
      <c r="D96" s="13" t="s">
        <v>2485</v>
      </c>
      <c r="E96" s="7" t="s">
        <v>2486</v>
      </c>
      <c r="F96" s="8">
        <v>44450</v>
      </c>
    </row>
    <row r="97" spans="1:6" ht="12.5">
      <c r="A97" s="4">
        <v>8</v>
      </c>
      <c r="B97" s="173"/>
      <c r="C97" s="25" t="s">
        <v>2487</v>
      </c>
      <c r="D97" s="13" t="s">
        <v>2488</v>
      </c>
      <c r="E97" s="13" t="s">
        <v>2489</v>
      </c>
      <c r="F97" s="79">
        <v>44452</v>
      </c>
    </row>
    <row r="98" spans="1:6" ht="12.5">
      <c r="A98" s="4">
        <v>9</v>
      </c>
      <c r="B98" s="173"/>
      <c r="C98" s="5" t="s">
        <v>2490</v>
      </c>
      <c r="D98" s="13" t="s">
        <v>2491</v>
      </c>
      <c r="E98" s="7" t="s">
        <v>2492</v>
      </c>
      <c r="F98" s="8">
        <v>44454</v>
      </c>
    </row>
    <row r="99" spans="1:6" ht="12.5">
      <c r="A99" s="4">
        <v>10</v>
      </c>
      <c r="B99" s="174"/>
      <c r="C99" s="5" t="s">
        <v>2493</v>
      </c>
      <c r="D99" s="13" t="s">
        <v>2494</v>
      </c>
      <c r="E99" s="7" t="s">
        <v>2495</v>
      </c>
      <c r="F99" s="8">
        <v>44456</v>
      </c>
    </row>
    <row r="100" spans="1:6" ht="12.5">
      <c r="A100" s="171"/>
      <c r="B100" s="168"/>
      <c r="C100" s="168"/>
      <c r="D100" s="168"/>
      <c r="E100" s="168"/>
      <c r="F100" s="169"/>
    </row>
    <row r="101" spans="1:6" ht="15" customHeight="1">
      <c r="A101" s="4">
        <v>1</v>
      </c>
      <c r="B101" s="172" t="s">
        <v>305</v>
      </c>
      <c r="C101" s="26" t="s">
        <v>2496</v>
      </c>
      <c r="D101" s="7" t="s">
        <v>2497</v>
      </c>
      <c r="E101" s="7" t="s">
        <v>2498</v>
      </c>
      <c r="F101" s="8">
        <v>44440</v>
      </c>
    </row>
    <row r="102" spans="1:6" ht="15" customHeight="1">
      <c r="A102" s="4">
        <v>2</v>
      </c>
      <c r="B102" s="173"/>
      <c r="C102" s="5" t="s">
        <v>2499</v>
      </c>
      <c r="D102" s="7" t="s">
        <v>2500</v>
      </c>
      <c r="E102" s="7" t="s">
        <v>2468</v>
      </c>
      <c r="F102" s="8">
        <v>44447</v>
      </c>
    </row>
    <row r="103" spans="1:6" ht="18" customHeight="1">
      <c r="A103" s="4">
        <v>3</v>
      </c>
      <c r="B103" s="173"/>
      <c r="C103" s="27" t="s">
        <v>2501</v>
      </c>
      <c r="D103" s="49" t="s">
        <v>2502</v>
      </c>
      <c r="E103" s="49" t="s">
        <v>2503</v>
      </c>
      <c r="F103" s="73">
        <v>44447</v>
      </c>
    </row>
    <row r="104" spans="1:6" ht="14.25" customHeight="1">
      <c r="A104" s="4">
        <v>4</v>
      </c>
      <c r="B104" s="173"/>
      <c r="C104" s="5" t="s">
        <v>2504</v>
      </c>
      <c r="D104" s="7" t="s">
        <v>2505</v>
      </c>
      <c r="E104" s="7" t="s">
        <v>2506</v>
      </c>
      <c r="F104" s="8">
        <v>44450</v>
      </c>
    </row>
    <row r="105" spans="1:6" ht="15.75" customHeight="1">
      <c r="A105" s="4">
        <v>5</v>
      </c>
      <c r="B105" s="173"/>
      <c r="C105" s="5" t="s">
        <v>2507</v>
      </c>
      <c r="D105" s="7" t="s">
        <v>2508</v>
      </c>
      <c r="E105" s="7" t="s">
        <v>2509</v>
      </c>
      <c r="F105" s="8">
        <v>44456</v>
      </c>
    </row>
    <row r="106" spans="1:6" ht="12.5">
      <c r="A106" s="4">
        <v>6</v>
      </c>
      <c r="B106" s="173"/>
      <c r="C106" s="9" t="s">
        <v>2510</v>
      </c>
      <c r="D106" s="7" t="s">
        <v>2511</v>
      </c>
      <c r="E106" s="7" t="s">
        <v>2512</v>
      </c>
      <c r="F106" s="8">
        <v>44462</v>
      </c>
    </row>
    <row r="107" spans="1:6" ht="12.5">
      <c r="A107" s="4">
        <v>7</v>
      </c>
      <c r="B107" s="173"/>
      <c r="C107" s="9" t="s">
        <v>2513</v>
      </c>
      <c r="D107" s="7" t="s">
        <v>2514</v>
      </c>
      <c r="E107" s="7" t="s">
        <v>2515</v>
      </c>
      <c r="F107" s="8">
        <v>44466</v>
      </c>
    </row>
    <row r="108" spans="1:6" ht="12.5">
      <c r="A108" s="4">
        <v>8</v>
      </c>
      <c r="B108" s="173"/>
      <c r="C108" s="5" t="s">
        <v>2516</v>
      </c>
      <c r="D108" s="7" t="s">
        <v>2517</v>
      </c>
      <c r="E108" s="7" t="s">
        <v>2518</v>
      </c>
      <c r="F108" s="8">
        <v>44467</v>
      </c>
    </row>
    <row r="109" spans="1:6" ht="12.5">
      <c r="A109" s="4">
        <v>9</v>
      </c>
      <c r="B109" s="173"/>
      <c r="C109" s="5" t="s">
        <v>2519</v>
      </c>
      <c r="D109" s="7" t="s">
        <v>2520</v>
      </c>
      <c r="E109" s="7" t="s">
        <v>2521</v>
      </c>
      <c r="F109" s="8">
        <v>44468</v>
      </c>
    </row>
    <row r="110" spans="1:6" ht="12.5">
      <c r="A110" s="4">
        <v>10</v>
      </c>
      <c r="B110" s="174"/>
      <c r="C110" s="28"/>
      <c r="D110" s="28"/>
      <c r="E110" s="28"/>
      <c r="F110" s="28"/>
    </row>
    <row r="111" spans="1:6" ht="12.5">
      <c r="A111" s="171"/>
      <c r="B111" s="168"/>
      <c r="C111" s="168"/>
      <c r="D111" s="168"/>
      <c r="E111" s="168"/>
      <c r="F111" s="169"/>
    </row>
    <row r="112" spans="1:6" ht="12.5">
      <c r="A112" s="4">
        <v>1</v>
      </c>
      <c r="B112" s="172" t="s">
        <v>327</v>
      </c>
      <c r="C112" s="123" t="s">
        <v>2522</v>
      </c>
      <c r="D112" s="86" t="s">
        <v>2523</v>
      </c>
      <c r="E112" s="86" t="s">
        <v>2524</v>
      </c>
      <c r="F112" s="8">
        <v>44447</v>
      </c>
    </row>
    <row r="113" spans="1:6" ht="12.5">
      <c r="A113" s="4">
        <v>2</v>
      </c>
      <c r="B113" s="173"/>
      <c r="C113" s="87" t="s">
        <v>2525</v>
      </c>
      <c r="D113" s="88" t="s">
        <v>2526</v>
      </c>
      <c r="E113" s="88" t="s">
        <v>2527</v>
      </c>
      <c r="F113" s="8">
        <v>44452</v>
      </c>
    </row>
    <row r="114" spans="1:6" ht="12.5">
      <c r="A114" s="4">
        <v>3</v>
      </c>
      <c r="B114" s="173"/>
      <c r="C114" s="87" t="s">
        <v>2528</v>
      </c>
      <c r="D114" s="88" t="s">
        <v>2529</v>
      </c>
      <c r="E114" s="88" t="s">
        <v>2530</v>
      </c>
      <c r="F114" s="8">
        <v>44452</v>
      </c>
    </row>
    <row r="115" spans="1:6" ht="12.5">
      <c r="A115" s="4">
        <v>4</v>
      </c>
      <c r="B115" s="173"/>
      <c r="C115" s="5" t="s">
        <v>2531</v>
      </c>
      <c r="D115" s="88" t="s">
        <v>2532</v>
      </c>
      <c r="E115" s="7" t="s">
        <v>2533</v>
      </c>
      <c r="F115" s="8">
        <v>44455</v>
      </c>
    </row>
    <row r="116" spans="1:6" ht="12.5">
      <c r="A116" s="4">
        <v>5</v>
      </c>
      <c r="B116" s="173"/>
      <c r="C116" s="5" t="s">
        <v>2534</v>
      </c>
      <c r="D116" s="88" t="s">
        <v>2535</v>
      </c>
      <c r="E116" s="7" t="s">
        <v>2536</v>
      </c>
      <c r="F116" s="8">
        <v>44440</v>
      </c>
    </row>
    <row r="117" spans="1:6" ht="12.5">
      <c r="A117" s="4">
        <v>6</v>
      </c>
      <c r="B117" s="173"/>
      <c r="C117" s="28"/>
      <c r="D117" s="28"/>
      <c r="E117" s="28"/>
      <c r="F117" s="28"/>
    </row>
    <row r="118" spans="1:6" ht="12.5">
      <c r="A118" s="4">
        <v>7</v>
      </c>
      <c r="B118" s="173"/>
      <c r="C118" s="31"/>
      <c r="D118" s="31"/>
      <c r="E118" s="31"/>
      <c r="F118" s="28"/>
    </row>
    <row r="119" spans="1:6" ht="12.5">
      <c r="A119" s="4">
        <v>8</v>
      </c>
      <c r="B119" s="173"/>
      <c r="C119" s="31"/>
      <c r="D119" s="31"/>
      <c r="E119" s="31"/>
      <c r="F119" s="28"/>
    </row>
    <row r="120" spans="1:6" ht="12.5">
      <c r="A120" s="4">
        <v>9</v>
      </c>
      <c r="B120" s="173"/>
      <c r="C120" s="31"/>
      <c r="D120" s="31"/>
      <c r="E120" s="31"/>
      <c r="F120" s="28"/>
    </row>
    <row r="121" spans="1:6" ht="12.5">
      <c r="A121" s="4">
        <v>10</v>
      </c>
      <c r="B121" s="174"/>
      <c r="C121" s="31"/>
      <c r="D121" s="31"/>
      <c r="E121" s="31"/>
      <c r="F121" s="28"/>
    </row>
    <row r="122" spans="1:6" ht="12.5">
      <c r="A122" s="171"/>
      <c r="B122" s="168"/>
      <c r="C122" s="168"/>
      <c r="D122" s="168"/>
      <c r="E122" s="168"/>
      <c r="F122" s="169"/>
    </row>
    <row r="123" spans="1:6" ht="12.5">
      <c r="A123" s="4">
        <v>1</v>
      </c>
      <c r="B123" s="175" t="s">
        <v>368</v>
      </c>
      <c r="C123" s="29" t="s">
        <v>2537</v>
      </c>
      <c r="D123" s="18" t="s">
        <v>2538</v>
      </c>
      <c r="E123" s="18" t="s">
        <v>2539</v>
      </c>
      <c r="F123" s="7" t="s">
        <v>2540</v>
      </c>
    </row>
    <row r="124" spans="1:6" ht="12.5">
      <c r="A124" s="4">
        <v>2</v>
      </c>
      <c r="B124" s="173"/>
      <c r="C124" s="29" t="s">
        <v>2541</v>
      </c>
      <c r="D124" s="18" t="s">
        <v>2542</v>
      </c>
      <c r="E124" s="18" t="s">
        <v>2543</v>
      </c>
      <c r="F124" s="7" t="s">
        <v>2544</v>
      </c>
    </row>
    <row r="125" spans="1:6" ht="12.5">
      <c r="A125" s="4">
        <v>3</v>
      </c>
      <c r="B125" s="173"/>
      <c r="C125" s="29" t="s">
        <v>2545</v>
      </c>
      <c r="D125" s="18" t="s">
        <v>2546</v>
      </c>
      <c r="E125" s="18" t="s">
        <v>2547</v>
      </c>
      <c r="F125" s="7" t="s">
        <v>2548</v>
      </c>
    </row>
    <row r="126" spans="1:6" ht="12.5">
      <c r="A126" s="4">
        <v>4</v>
      </c>
      <c r="B126" s="173"/>
      <c r="C126" s="29" t="s">
        <v>2549</v>
      </c>
      <c r="D126" s="18" t="s">
        <v>2550</v>
      </c>
      <c r="E126" s="18" t="s">
        <v>2551</v>
      </c>
      <c r="F126" s="7" t="s">
        <v>2552</v>
      </c>
    </row>
    <row r="127" spans="1:6" ht="12.5">
      <c r="A127" s="4">
        <v>5</v>
      </c>
      <c r="B127" s="173"/>
      <c r="C127" s="29" t="s">
        <v>2553</v>
      </c>
      <c r="D127" s="18" t="s">
        <v>2554</v>
      </c>
      <c r="E127" s="18" t="s">
        <v>2555</v>
      </c>
      <c r="F127" s="7" t="s">
        <v>2556</v>
      </c>
    </row>
    <row r="128" spans="1:6" ht="13">
      <c r="A128" s="4">
        <v>6</v>
      </c>
      <c r="B128" s="173"/>
      <c r="C128" s="29" t="s">
        <v>2557</v>
      </c>
      <c r="D128" s="6" t="s">
        <v>2558</v>
      </c>
      <c r="E128" s="18" t="s">
        <v>2559</v>
      </c>
      <c r="F128" s="7" t="s">
        <v>2560</v>
      </c>
    </row>
    <row r="129" spans="1:6" ht="12.5">
      <c r="A129" s="4">
        <v>7</v>
      </c>
      <c r="B129" s="173"/>
      <c r="C129" s="29" t="s">
        <v>2561</v>
      </c>
      <c r="D129" s="18" t="s">
        <v>2562</v>
      </c>
      <c r="E129" s="30" t="s">
        <v>2563</v>
      </c>
      <c r="F129" s="7" t="s">
        <v>2435</v>
      </c>
    </row>
    <row r="130" spans="1:6" ht="12.5">
      <c r="A130" s="4">
        <v>8</v>
      </c>
      <c r="B130" s="173"/>
      <c r="C130" s="29" t="s">
        <v>2564</v>
      </c>
      <c r="D130" s="18" t="s">
        <v>2565</v>
      </c>
      <c r="E130" s="18" t="s">
        <v>2566</v>
      </c>
      <c r="F130" s="7" t="s">
        <v>2567</v>
      </c>
    </row>
    <row r="131" spans="1:6" ht="12.5">
      <c r="A131" s="4">
        <v>9</v>
      </c>
      <c r="B131" s="173"/>
      <c r="C131" s="29" t="s">
        <v>2561</v>
      </c>
      <c r="D131" s="18" t="s">
        <v>2562</v>
      </c>
      <c r="E131" s="18" t="s">
        <v>2568</v>
      </c>
      <c r="F131" s="7" t="s">
        <v>2569</v>
      </c>
    </row>
    <row r="132" spans="1:6" ht="12.5">
      <c r="A132" s="4">
        <v>10</v>
      </c>
      <c r="B132" s="174"/>
      <c r="C132" s="29" t="s">
        <v>2570</v>
      </c>
      <c r="D132" s="18" t="s">
        <v>2571</v>
      </c>
      <c r="E132" s="18" t="s">
        <v>2572</v>
      </c>
      <c r="F132" s="7" t="s">
        <v>2573</v>
      </c>
    </row>
    <row r="133" spans="1:6" ht="12.5">
      <c r="A133" s="171"/>
      <c r="B133" s="168"/>
      <c r="C133" s="168"/>
      <c r="D133" s="168"/>
      <c r="E133" s="168"/>
      <c r="F133" s="169"/>
    </row>
    <row r="134" spans="1:6" ht="12.5">
      <c r="A134" s="4">
        <v>1</v>
      </c>
      <c r="B134" s="172" t="s">
        <v>375</v>
      </c>
      <c r="C134" s="11" t="s">
        <v>2574</v>
      </c>
      <c r="D134" s="32" t="s">
        <v>2575</v>
      </c>
      <c r="E134" s="13" t="s">
        <v>2576</v>
      </c>
      <c r="F134" s="96" t="s">
        <v>2577</v>
      </c>
    </row>
    <row r="135" spans="1:6" ht="12.5">
      <c r="A135" s="4">
        <v>2</v>
      </c>
      <c r="B135" s="173"/>
      <c r="C135" s="11" t="s">
        <v>2578</v>
      </c>
      <c r="D135" s="32" t="s">
        <v>2579</v>
      </c>
      <c r="E135" s="13" t="s">
        <v>2580</v>
      </c>
      <c r="F135" s="96" t="s">
        <v>2577</v>
      </c>
    </row>
    <row r="136" spans="1:6" ht="12.5">
      <c r="A136" s="4">
        <v>3</v>
      </c>
      <c r="B136" s="173"/>
      <c r="C136" s="11" t="s">
        <v>2581</v>
      </c>
      <c r="D136" s="32" t="s">
        <v>2582</v>
      </c>
      <c r="E136" s="13" t="s">
        <v>2583</v>
      </c>
      <c r="F136" s="96" t="s">
        <v>2584</v>
      </c>
    </row>
    <row r="137" spans="1:6" ht="12.5">
      <c r="A137" s="4">
        <v>4</v>
      </c>
      <c r="B137" s="173"/>
      <c r="C137" s="11" t="s">
        <v>2585</v>
      </c>
      <c r="D137" s="32" t="s">
        <v>2586</v>
      </c>
      <c r="E137" s="13" t="s">
        <v>2587</v>
      </c>
      <c r="F137" s="96" t="s">
        <v>2588</v>
      </c>
    </row>
    <row r="138" spans="1:6" ht="12.5">
      <c r="A138" s="4">
        <v>5</v>
      </c>
      <c r="B138" s="173"/>
      <c r="C138" s="11" t="s">
        <v>2589</v>
      </c>
      <c r="D138" s="32" t="s">
        <v>2590</v>
      </c>
      <c r="E138" s="13" t="s">
        <v>2591</v>
      </c>
      <c r="F138" s="96" t="s">
        <v>2592</v>
      </c>
    </row>
    <row r="139" spans="1:6" ht="12.5">
      <c r="A139" s="4">
        <v>6</v>
      </c>
      <c r="B139" s="173"/>
      <c r="C139" s="31"/>
      <c r="D139" s="31"/>
      <c r="E139" s="31"/>
      <c r="F139" s="28"/>
    </row>
    <row r="140" spans="1:6" ht="12.5">
      <c r="A140" s="4">
        <v>7</v>
      </c>
      <c r="B140" s="173"/>
      <c r="C140" s="31"/>
      <c r="D140" s="31"/>
      <c r="E140" s="31"/>
      <c r="F140" s="28"/>
    </row>
    <row r="141" spans="1:6" ht="12.5">
      <c r="A141" s="4">
        <v>8</v>
      </c>
      <c r="B141" s="173"/>
      <c r="C141" s="31"/>
      <c r="D141" s="31"/>
      <c r="E141" s="31"/>
      <c r="F141" s="28"/>
    </row>
    <row r="142" spans="1:6" ht="12.5">
      <c r="A142" s="4">
        <v>9</v>
      </c>
      <c r="B142" s="173"/>
      <c r="C142" s="31"/>
      <c r="D142" s="31"/>
      <c r="E142" s="31"/>
      <c r="F142" s="28"/>
    </row>
    <row r="143" spans="1:6" ht="12.5">
      <c r="A143" s="4">
        <v>10</v>
      </c>
      <c r="B143" s="174"/>
      <c r="C143" s="31"/>
      <c r="D143" s="31"/>
      <c r="E143" s="31"/>
      <c r="F143" s="28"/>
    </row>
    <row r="144" spans="1:6" ht="12.5">
      <c r="A144" s="171"/>
      <c r="B144" s="168"/>
      <c r="C144" s="168"/>
      <c r="D144" s="168"/>
      <c r="E144" s="168"/>
      <c r="F144" s="169"/>
    </row>
    <row r="145" spans="1:6" ht="12.5">
      <c r="A145" s="4">
        <v>1</v>
      </c>
      <c r="B145" s="172" t="s">
        <v>406</v>
      </c>
      <c r="C145" s="155" t="s">
        <v>2593</v>
      </c>
      <c r="D145" s="98" t="s">
        <v>2594</v>
      </c>
      <c r="E145" s="13" t="s">
        <v>2595</v>
      </c>
      <c r="F145" s="153">
        <v>44453</v>
      </c>
    </row>
    <row r="146" spans="1:6" ht="12.5">
      <c r="A146" s="4">
        <v>2</v>
      </c>
      <c r="B146" s="173"/>
      <c r="C146" s="29" t="s">
        <v>2596</v>
      </c>
      <c r="D146" s="98" t="s">
        <v>2597</v>
      </c>
      <c r="E146" s="13" t="s">
        <v>2598</v>
      </c>
      <c r="F146" s="153">
        <v>44440</v>
      </c>
    </row>
    <row r="147" spans="1:6" ht="12.5">
      <c r="A147" s="4">
        <v>3</v>
      </c>
      <c r="B147" s="173"/>
      <c r="C147" s="29" t="s">
        <v>2599</v>
      </c>
      <c r="D147" s="98" t="s">
        <v>2600</v>
      </c>
      <c r="E147" s="13" t="s">
        <v>2601</v>
      </c>
      <c r="F147" s="153">
        <v>44442</v>
      </c>
    </row>
    <row r="148" spans="1:6" ht="12.5">
      <c r="A148" s="4">
        <v>4</v>
      </c>
      <c r="B148" s="173"/>
      <c r="C148" s="29" t="s">
        <v>2602</v>
      </c>
      <c r="D148" s="98" t="s">
        <v>2603</v>
      </c>
      <c r="E148" s="13" t="s">
        <v>2604</v>
      </c>
      <c r="F148" s="153">
        <v>44446</v>
      </c>
    </row>
    <row r="149" spans="1:6" ht="12.5">
      <c r="A149" s="4">
        <v>5</v>
      </c>
      <c r="B149" s="173"/>
      <c r="C149" s="29" t="s">
        <v>2605</v>
      </c>
      <c r="D149" s="98" t="s">
        <v>2606</v>
      </c>
      <c r="E149" s="13" t="s">
        <v>2607</v>
      </c>
      <c r="F149" s="153">
        <v>44455</v>
      </c>
    </row>
    <row r="150" spans="1:6" ht="12.5">
      <c r="A150" s="4">
        <v>6</v>
      </c>
      <c r="B150" s="173"/>
      <c r="C150" s="26" t="s">
        <v>2608</v>
      </c>
      <c r="D150" s="98" t="s">
        <v>2609</v>
      </c>
      <c r="E150" s="13" t="s">
        <v>2610</v>
      </c>
      <c r="F150" s="126">
        <v>44456</v>
      </c>
    </row>
    <row r="151" spans="1:6" ht="12.5">
      <c r="A151" s="4">
        <v>7</v>
      </c>
      <c r="B151" s="173"/>
      <c r="C151" s="155" t="s">
        <v>2611</v>
      </c>
      <c r="D151" s="98" t="s">
        <v>2612</v>
      </c>
      <c r="E151" s="13" t="s">
        <v>2613</v>
      </c>
      <c r="F151" s="126">
        <v>44449</v>
      </c>
    </row>
    <row r="152" spans="1:6" ht="12.5">
      <c r="A152" s="4">
        <v>8</v>
      </c>
      <c r="B152" s="173"/>
      <c r="C152" s="155" t="s">
        <v>2614</v>
      </c>
      <c r="D152" s="98" t="s">
        <v>2615</v>
      </c>
      <c r="E152" s="13" t="s">
        <v>2616</v>
      </c>
      <c r="F152" s="127">
        <v>44446</v>
      </c>
    </row>
    <row r="153" spans="1:6" ht="12.5">
      <c r="A153" s="4">
        <v>9</v>
      </c>
      <c r="B153" s="173"/>
      <c r="C153" s="31"/>
      <c r="D153" s="156"/>
      <c r="E153" s="102"/>
      <c r="F153" s="28"/>
    </row>
    <row r="154" spans="1:6" ht="12.5">
      <c r="A154" s="4">
        <v>10</v>
      </c>
      <c r="B154" s="174"/>
      <c r="C154" s="31"/>
      <c r="D154" s="156"/>
      <c r="E154" s="102"/>
      <c r="F154" s="28"/>
    </row>
    <row r="155" spans="1:6" ht="12.5">
      <c r="A155" s="170"/>
      <c r="B155" s="168"/>
      <c r="C155" s="168"/>
      <c r="D155" s="168"/>
      <c r="E155" s="168"/>
      <c r="F155" s="169"/>
    </row>
    <row r="156" spans="1:6" ht="31">
      <c r="A156" s="4">
        <v>1</v>
      </c>
      <c r="B156" s="172" t="s">
        <v>440</v>
      </c>
      <c r="C156" s="5" t="s">
        <v>2617</v>
      </c>
      <c r="D156" s="36" t="s">
        <v>2618</v>
      </c>
      <c r="E156" s="28"/>
      <c r="F156" s="37">
        <v>44467</v>
      </c>
    </row>
    <row r="157" spans="1:6" ht="31">
      <c r="A157" s="4">
        <v>2</v>
      </c>
      <c r="B157" s="173"/>
      <c r="C157" s="5" t="s">
        <v>2619</v>
      </c>
      <c r="D157" s="36" t="s">
        <v>2620</v>
      </c>
      <c r="E157" s="28"/>
      <c r="F157" s="37">
        <v>44466</v>
      </c>
    </row>
    <row r="158" spans="1:6" ht="31">
      <c r="A158" s="4">
        <v>3</v>
      </c>
      <c r="B158" s="173"/>
      <c r="C158" s="5" t="s">
        <v>2621</v>
      </c>
      <c r="D158" s="36" t="s">
        <v>2622</v>
      </c>
      <c r="E158" s="28"/>
      <c r="F158" s="37">
        <v>44463</v>
      </c>
    </row>
    <row r="159" spans="1:6" ht="31">
      <c r="A159" s="4">
        <v>4</v>
      </c>
      <c r="B159" s="173"/>
      <c r="C159" s="9" t="s">
        <v>2623</v>
      </c>
      <c r="D159" s="36" t="s">
        <v>2624</v>
      </c>
      <c r="E159" s="28"/>
      <c r="F159" s="37">
        <v>44462</v>
      </c>
    </row>
    <row r="160" spans="1:6" ht="31">
      <c r="A160" s="4">
        <v>5</v>
      </c>
      <c r="B160" s="173"/>
      <c r="C160" s="5" t="s">
        <v>2625</v>
      </c>
      <c r="D160" s="38" t="s">
        <v>2626</v>
      </c>
      <c r="E160" s="28"/>
      <c r="F160" s="37">
        <v>44455</v>
      </c>
    </row>
    <row r="161" spans="1:6" ht="46.5">
      <c r="A161" s="4">
        <v>6</v>
      </c>
      <c r="B161" s="173"/>
      <c r="C161" s="5" t="s">
        <v>2627</v>
      </c>
      <c r="D161" s="36" t="s">
        <v>2628</v>
      </c>
      <c r="E161" s="28"/>
      <c r="F161" s="37">
        <v>44455</v>
      </c>
    </row>
    <row r="162" spans="1:6" ht="31">
      <c r="A162" s="4">
        <v>7</v>
      </c>
      <c r="B162" s="173"/>
      <c r="C162" s="5" t="s">
        <v>2629</v>
      </c>
      <c r="D162" s="36" t="s">
        <v>2630</v>
      </c>
      <c r="E162" s="28"/>
      <c r="F162" s="37">
        <v>44455</v>
      </c>
    </row>
    <row r="163" spans="1:6" ht="31">
      <c r="A163" s="4">
        <v>8</v>
      </c>
      <c r="B163" s="173"/>
      <c r="C163" s="5" t="s">
        <v>2631</v>
      </c>
      <c r="D163" s="38" t="s">
        <v>2632</v>
      </c>
      <c r="E163" s="28"/>
      <c r="F163" s="37">
        <v>44455</v>
      </c>
    </row>
    <row r="164" spans="1:6" ht="31">
      <c r="A164" s="4">
        <v>9</v>
      </c>
      <c r="B164" s="173"/>
      <c r="C164" s="5" t="s">
        <v>2633</v>
      </c>
      <c r="D164" s="38" t="s">
        <v>2634</v>
      </c>
      <c r="E164" s="28"/>
      <c r="F164" s="37">
        <v>44454</v>
      </c>
    </row>
    <row r="165" spans="1:6" ht="31">
      <c r="A165" s="4">
        <v>10</v>
      </c>
      <c r="B165" s="174"/>
      <c r="C165" s="5" t="s">
        <v>2635</v>
      </c>
      <c r="D165" s="38" t="s">
        <v>2636</v>
      </c>
      <c r="E165" s="28"/>
      <c r="F165" s="37">
        <v>44453</v>
      </c>
    </row>
    <row r="166" spans="1:6" ht="12.5">
      <c r="A166" s="167"/>
      <c r="B166" s="168"/>
      <c r="C166" s="168"/>
      <c r="D166" s="168"/>
      <c r="E166" s="168"/>
      <c r="F166" s="169"/>
    </row>
    <row r="167" spans="1:6" ht="12.5">
      <c r="B167" s="39"/>
      <c r="C167" s="40"/>
      <c r="D167" s="40"/>
      <c r="E167" s="40"/>
      <c r="F167" s="40"/>
    </row>
    <row r="168" spans="1:6" ht="12.5">
      <c r="B168" s="39"/>
      <c r="C168" s="40"/>
      <c r="D168" s="40"/>
      <c r="E168" s="40"/>
      <c r="F168" s="40"/>
    </row>
    <row r="169" spans="1:6" ht="12.5">
      <c r="B169" s="39"/>
      <c r="C169" s="40"/>
      <c r="D169" s="40"/>
      <c r="E169" s="40"/>
      <c r="F169" s="40"/>
    </row>
    <row r="170" spans="1:6" ht="12.5">
      <c r="B170" s="39"/>
      <c r="C170" s="40"/>
      <c r="D170" s="40"/>
      <c r="E170" s="40"/>
      <c r="F170" s="40"/>
    </row>
    <row r="171" spans="1:6" ht="12.5">
      <c r="B171" s="39"/>
      <c r="C171" s="40"/>
      <c r="D171" s="40"/>
      <c r="E171" s="40"/>
      <c r="F171" s="40"/>
    </row>
    <row r="172" spans="1:6" ht="12.5">
      <c r="B172" s="39"/>
      <c r="C172" s="40"/>
      <c r="D172" s="40"/>
      <c r="E172" s="40"/>
      <c r="F172" s="40"/>
    </row>
    <row r="173" spans="1:6" ht="12.5">
      <c r="B173" s="39"/>
      <c r="C173" s="40"/>
      <c r="D173" s="40"/>
      <c r="E173" s="40"/>
      <c r="F173" s="40"/>
    </row>
    <row r="174" spans="1:6" ht="12.5">
      <c r="B174" s="39"/>
      <c r="C174" s="40"/>
      <c r="D174" s="40"/>
      <c r="E174" s="40"/>
      <c r="F174" s="40"/>
    </row>
    <row r="175" spans="1:6" ht="12.5">
      <c r="B175" s="39"/>
      <c r="C175" s="40"/>
      <c r="D175" s="40"/>
      <c r="E175" s="40"/>
      <c r="F175" s="40"/>
    </row>
    <row r="176" spans="1:6" ht="12.5">
      <c r="B176" s="39"/>
      <c r="C176" s="40"/>
      <c r="D176" s="40"/>
      <c r="E176" s="40"/>
      <c r="F176" s="40"/>
    </row>
    <row r="177" spans="2:6" ht="12.5">
      <c r="B177" s="39"/>
      <c r="C177" s="40"/>
      <c r="D177" s="40"/>
      <c r="E177" s="40"/>
      <c r="F177" s="40"/>
    </row>
    <row r="178" spans="2:6" ht="12.5">
      <c r="B178" s="39"/>
      <c r="C178" s="40"/>
      <c r="D178" s="40"/>
      <c r="E178" s="40"/>
      <c r="F178" s="40"/>
    </row>
    <row r="179" spans="2:6" ht="12.5">
      <c r="B179" s="39"/>
      <c r="C179" s="40"/>
      <c r="D179" s="40"/>
      <c r="E179" s="40"/>
      <c r="F179" s="40"/>
    </row>
    <row r="180" spans="2:6" ht="12.5">
      <c r="B180" s="39"/>
      <c r="C180" s="40"/>
      <c r="D180" s="40"/>
      <c r="E180" s="40"/>
      <c r="F180" s="40"/>
    </row>
    <row r="181" spans="2:6" ht="12.5">
      <c r="B181" s="39"/>
      <c r="C181" s="40"/>
      <c r="D181" s="40"/>
      <c r="E181" s="40"/>
      <c r="F181" s="40"/>
    </row>
    <row r="182" spans="2:6" ht="12.5">
      <c r="B182" s="39"/>
      <c r="C182" s="40"/>
      <c r="D182" s="40"/>
      <c r="E182" s="40"/>
      <c r="F182" s="40"/>
    </row>
    <row r="183" spans="2:6" ht="12.5">
      <c r="B183" s="39"/>
      <c r="C183" s="40"/>
      <c r="D183" s="40"/>
      <c r="E183" s="40"/>
      <c r="F183" s="40"/>
    </row>
    <row r="184" spans="2:6" ht="12.5">
      <c r="B184" s="39"/>
      <c r="C184" s="40"/>
      <c r="D184" s="40"/>
      <c r="E184" s="40"/>
      <c r="F184" s="40"/>
    </row>
    <row r="185" spans="2:6" ht="12.5">
      <c r="B185" s="39"/>
      <c r="C185" s="40"/>
      <c r="D185" s="40"/>
      <c r="E185" s="40"/>
      <c r="F185" s="40"/>
    </row>
    <row r="186" spans="2:6" ht="12.5">
      <c r="B186" s="39"/>
      <c r="C186" s="40"/>
      <c r="D186" s="40"/>
      <c r="E186" s="40"/>
      <c r="F186" s="40"/>
    </row>
    <row r="187" spans="2:6" ht="12.5">
      <c r="B187" s="39"/>
      <c r="C187" s="40"/>
      <c r="D187" s="40"/>
      <c r="E187" s="40"/>
      <c r="F187" s="40"/>
    </row>
    <row r="188" spans="2:6" ht="12.5">
      <c r="B188" s="39"/>
      <c r="C188" s="40"/>
      <c r="D188" s="40"/>
      <c r="E188" s="40"/>
      <c r="F188" s="40"/>
    </row>
    <row r="189" spans="2:6" ht="12.5">
      <c r="B189" s="39"/>
      <c r="C189" s="40"/>
      <c r="D189" s="40"/>
      <c r="E189" s="40"/>
      <c r="F189" s="40"/>
    </row>
    <row r="190" spans="2:6" ht="12.5">
      <c r="B190" s="39"/>
      <c r="C190" s="40"/>
      <c r="D190" s="40"/>
      <c r="E190" s="40"/>
      <c r="F190" s="40"/>
    </row>
    <row r="191" spans="2:6" ht="12.5">
      <c r="B191" s="39"/>
      <c r="C191" s="40"/>
      <c r="D191" s="40"/>
      <c r="E191" s="40"/>
      <c r="F191" s="40"/>
    </row>
    <row r="192" spans="2:6" ht="12.5">
      <c r="B192" s="39"/>
      <c r="C192" s="40"/>
      <c r="D192" s="40"/>
      <c r="E192" s="40"/>
      <c r="F192" s="40"/>
    </row>
    <row r="193" spans="2:6" ht="12.5">
      <c r="B193" s="39"/>
      <c r="C193" s="40"/>
      <c r="D193" s="40"/>
      <c r="E193" s="40"/>
      <c r="F193" s="40"/>
    </row>
    <row r="194" spans="2:6" ht="12.5">
      <c r="B194" s="39"/>
      <c r="C194" s="40"/>
      <c r="D194" s="40"/>
      <c r="E194" s="40"/>
      <c r="F194" s="40"/>
    </row>
    <row r="195" spans="2:6" ht="12.5">
      <c r="B195" s="39"/>
      <c r="C195" s="40"/>
      <c r="D195" s="40"/>
      <c r="E195" s="40"/>
      <c r="F195" s="40"/>
    </row>
    <row r="196" spans="2:6" ht="12.5">
      <c r="B196" s="39"/>
      <c r="C196" s="40"/>
      <c r="D196" s="40"/>
      <c r="E196" s="40"/>
      <c r="F196" s="40"/>
    </row>
    <row r="197" spans="2:6" ht="12.5">
      <c r="B197" s="39"/>
      <c r="C197" s="40"/>
      <c r="D197" s="40"/>
      <c r="E197" s="40"/>
      <c r="F197" s="40"/>
    </row>
    <row r="198" spans="2:6" ht="12.5">
      <c r="B198" s="39"/>
      <c r="C198" s="40"/>
      <c r="D198" s="40"/>
      <c r="E198" s="40"/>
      <c r="F198" s="40"/>
    </row>
    <row r="199" spans="2:6" ht="12.5">
      <c r="B199" s="39"/>
      <c r="C199" s="40"/>
      <c r="D199" s="40"/>
      <c r="E199" s="40"/>
      <c r="F199" s="40"/>
    </row>
    <row r="200" spans="2:6" ht="12.5">
      <c r="B200" s="39"/>
      <c r="C200" s="40"/>
      <c r="D200" s="40"/>
      <c r="E200" s="40"/>
      <c r="F200" s="40"/>
    </row>
    <row r="201" spans="2:6" ht="12.5">
      <c r="B201" s="39"/>
      <c r="C201" s="40"/>
      <c r="D201" s="40"/>
      <c r="E201" s="40"/>
      <c r="F201" s="40"/>
    </row>
    <row r="202" spans="2:6" ht="12.5">
      <c r="B202" s="39"/>
      <c r="C202" s="40"/>
      <c r="D202" s="40"/>
      <c r="E202" s="40"/>
      <c r="F202" s="40"/>
    </row>
    <row r="203" spans="2:6" ht="12.5">
      <c r="B203" s="39"/>
      <c r="C203" s="40"/>
      <c r="D203" s="40"/>
      <c r="E203" s="40"/>
      <c r="F203" s="40"/>
    </row>
    <row r="204" spans="2:6" ht="12.5">
      <c r="B204" s="39"/>
      <c r="C204" s="40"/>
      <c r="D204" s="40"/>
      <c r="E204" s="40"/>
      <c r="F204" s="40"/>
    </row>
    <row r="205" spans="2:6" ht="12.5">
      <c r="B205" s="39"/>
      <c r="C205" s="40"/>
      <c r="D205" s="40"/>
      <c r="E205" s="40"/>
      <c r="F205" s="40"/>
    </row>
    <row r="206" spans="2:6" ht="12.5">
      <c r="B206" s="39"/>
      <c r="C206" s="40"/>
      <c r="D206" s="40"/>
      <c r="E206" s="40"/>
      <c r="F206" s="40"/>
    </row>
    <row r="207" spans="2:6" ht="12.5">
      <c r="B207" s="39"/>
      <c r="C207" s="40"/>
      <c r="D207" s="40"/>
      <c r="E207" s="40"/>
      <c r="F207" s="40"/>
    </row>
    <row r="208" spans="2:6" ht="12.5">
      <c r="B208" s="39"/>
      <c r="C208" s="40"/>
      <c r="D208" s="40"/>
      <c r="E208" s="40"/>
      <c r="F208" s="40"/>
    </row>
    <row r="209" spans="2:6" ht="12.5">
      <c r="B209" s="39"/>
      <c r="C209" s="40"/>
      <c r="D209" s="40"/>
      <c r="E209" s="40"/>
      <c r="F209" s="40"/>
    </row>
    <row r="210" spans="2:6" ht="12.5">
      <c r="B210" s="39"/>
      <c r="C210" s="40"/>
      <c r="D210" s="40"/>
      <c r="E210" s="40"/>
      <c r="F210" s="40"/>
    </row>
    <row r="211" spans="2:6" ht="12.5">
      <c r="B211" s="39"/>
      <c r="C211" s="40"/>
      <c r="D211" s="40"/>
      <c r="E211" s="40"/>
      <c r="F211" s="40"/>
    </row>
    <row r="212" spans="2:6" ht="12.5">
      <c r="B212" s="39"/>
      <c r="C212" s="40"/>
      <c r="D212" s="40"/>
      <c r="E212" s="40"/>
      <c r="F212" s="40"/>
    </row>
    <row r="213" spans="2:6" ht="12.5">
      <c r="B213" s="39"/>
      <c r="C213" s="40"/>
      <c r="D213" s="40"/>
      <c r="E213" s="40"/>
      <c r="F213" s="40"/>
    </row>
    <row r="214" spans="2:6" ht="12.5">
      <c r="B214" s="39"/>
      <c r="C214" s="40"/>
      <c r="D214" s="40"/>
      <c r="E214" s="40"/>
      <c r="F214" s="40"/>
    </row>
    <row r="215" spans="2:6" ht="12.5">
      <c r="B215" s="39"/>
      <c r="C215" s="40"/>
      <c r="D215" s="40"/>
      <c r="E215" s="40"/>
      <c r="F215" s="40"/>
    </row>
    <row r="216" spans="2:6" ht="12.5">
      <c r="B216" s="39"/>
      <c r="C216" s="40"/>
      <c r="D216" s="40"/>
      <c r="E216" s="40"/>
      <c r="F216" s="40"/>
    </row>
    <row r="217" spans="2:6" ht="12.5">
      <c r="B217" s="39"/>
      <c r="C217" s="40"/>
      <c r="D217" s="40"/>
      <c r="E217" s="40"/>
      <c r="F217" s="40"/>
    </row>
    <row r="218" spans="2:6" ht="12.5">
      <c r="B218" s="39"/>
      <c r="C218" s="40"/>
      <c r="D218" s="40"/>
      <c r="E218" s="40"/>
      <c r="F218" s="40"/>
    </row>
    <row r="219" spans="2:6" ht="12.5">
      <c r="B219" s="39"/>
      <c r="C219" s="40"/>
      <c r="D219" s="40"/>
      <c r="E219" s="40"/>
      <c r="F219" s="40"/>
    </row>
    <row r="220" spans="2:6" ht="12.5">
      <c r="B220" s="39"/>
      <c r="C220" s="40"/>
      <c r="D220" s="40"/>
      <c r="E220" s="40"/>
      <c r="F220" s="40"/>
    </row>
    <row r="221" spans="2:6" ht="12.5">
      <c r="B221" s="39"/>
      <c r="C221" s="40"/>
      <c r="D221" s="40"/>
      <c r="E221" s="40"/>
      <c r="F221" s="40"/>
    </row>
    <row r="222" spans="2:6" ht="12.5">
      <c r="B222" s="39"/>
      <c r="C222" s="40"/>
      <c r="D222" s="40"/>
      <c r="E222" s="40"/>
      <c r="F222" s="40"/>
    </row>
    <row r="223" spans="2:6" ht="12.5">
      <c r="B223" s="39"/>
      <c r="C223" s="40"/>
      <c r="D223" s="40"/>
      <c r="E223" s="40"/>
      <c r="F223" s="40"/>
    </row>
    <row r="224" spans="2:6" ht="12.5">
      <c r="B224" s="39"/>
      <c r="C224" s="40"/>
      <c r="D224" s="40"/>
      <c r="E224" s="40"/>
      <c r="F224" s="40"/>
    </row>
    <row r="225" spans="2:6" ht="12.5">
      <c r="B225" s="39"/>
      <c r="C225" s="40"/>
      <c r="D225" s="40"/>
      <c r="E225" s="40"/>
      <c r="F225" s="40"/>
    </row>
    <row r="226" spans="2:6" ht="12.5">
      <c r="B226" s="39"/>
      <c r="C226" s="40"/>
      <c r="D226" s="40"/>
      <c r="E226" s="40"/>
      <c r="F226" s="40"/>
    </row>
    <row r="227" spans="2:6" ht="12.5">
      <c r="B227" s="39"/>
      <c r="C227" s="40"/>
      <c r="D227" s="40"/>
      <c r="E227" s="40"/>
      <c r="F227" s="40"/>
    </row>
    <row r="228" spans="2:6" ht="12.5">
      <c r="B228" s="39"/>
      <c r="C228" s="40"/>
      <c r="D228" s="40"/>
      <c r="E228" s="40"/>
      <c r="F228" s="40"/>
    </row>
    <row r="229" spans="2:6" ht="12.5">
      <c r="B229" s="39"/>
      <c r="C229" s="40"/>
      <c r="D229" s="40"/>
      <c r="E229" s="40"/>
      <c r="F229" s="40"/>
    </row>
    <row r="230" spans="2:6" ht="12.5">
      <c r="B230" s="39"/>
      <c r="C230" s="40"/>
      <c r="D230" s="40"/>
      <c r="E230" s="40"/>
      <c r="F230" s="40"/>
    </row>
    <row r="231" spans="2:6" ht="12.5">
      <c r="B231" s="39"/>
      <c r="C231" s="40"/>
      <c r="D231" s="40"/>
      <c r="E231" s="40"/>
      <c r="F231" s="40"/>
    </row>
    <row r="232" spans="2:6" ht="12.5">
      <c r="B232" s="39"/>
      <c r="C232" s="40"/>
      <c r="D232" s="40"/>
      <c r="E232" s="40"/>
      <c r="F232" s="40"/>
    </row>
    <row r="233" spans="2:6" ht="12.5">
      <c r="B233" s="39"/>
      <c r="C233" s="40"/>
      <c r="D233" s="40"/>
      <c r="E233" s="40"/>
      <c r="F233" s="40"/>
    </row>
    <row r="234" spans="2:6" ht="12.5">
      <c r="B234" s="39"/>
      <c r="C234" s="40"/>
      <c r="D234" s="40"/>
      <c r="E234" s="40"/>
      <c r="F234" s="40"/>
    </row>
    <row r="235" spans="2:6" ht="12.5">
      <c r="B235" s="39"/>
      <c r="C235" s="40"/>
      <c r="D235" s="40"/>
      <c r="E235" s="40"/>
      <c r="F235" s="40"/>
    </row>
    <row r="236" spans="2:6" ht="12.5">
      <c r="B236" s="39"/>
      <c r="C236" s="40"/>
      <c r="D236" s="40"/>
      <c r="E236" s="40"/>
      <c r="F236" s="40"/>
    </row>
    <row r="237" spans="2:6" ht="12.5">
      <c r="B237" s="39"/>
      <c r="C237" s="40"/>
      <c r="D237" s="40"/>
      <c r="E237" s="40"/>
      <c r="F237" s="40"/>
    </row>
    <row r="238" spans="2:6" ht="12.5">
      <c r="B238" s="39"/>
      <c r="C238" s="40"/>
      <c r="D238" s="40"/>
      <c r="E238" s="40"/>
      <c r="F238" s="40"/>
    </row>
    <row r="239" spans="2:6" ht="12.5">
      <c r="B239" s="39"/>
      <c r="C239" s="40"/>
      <c r="D239" s="40"/>
      <c r="E239" s="40"/>
      <c r="F239" s="40"/>
    </row>
    <row r="240" spans="2:6" ht="12.5">
      <c r="B240" s="39"/>
      <c r="C240" s="40"/>
      <c r="D240" s="40"/>
      <c r="E240" s="40"/>
      <c r="F240" s="40"/>
    </row>
    <row r="241" spans="2:6" ht="12.5">
      <c r="B241" s="39"/>
      <c r="C241" s="40"/>
      <c r="D241" s="40"/>
      <c r="E241" s="40"/>
      <c r="F241" s="40"/>
    </row>
    <row r="242" spans="2:6" ht="12.5">
      <c r="B242" s="39"/>
      <c r="C242" s="40"/>
      <c r="D242" s="40"/>
      <c r="E242" s="40"/>
      <c r="F242" s="40"/>
    </row>
    <row r="243" spans="2:6" ht="12.5">
      <c r="B243" s="39"/>
      <c r="C243" s="40"/>
      <c r="D243" s="40"/>
      <c r="E243" s="40"/>
      <c r="F243" s="40"/>
    </row>
    <row r="244" spans="2:6" ht="12.5">
      <c r="B244" s="39"/>
      <c r="C244" s="40"/>
      <c r="D244" s="40"/>
      <c r="E244" s="40"/>
      <c r="F244" s="40"/>
    </row>
    <row r="245" spans="2:6" ht="12.5">
      <c r="B245" s="39"/>
      <c r="C245" s="40"/>
      <c r="D245" s="40"/>
      <c r="E245" s="40"/>
      <c r="F245" s="40"/>
    </row>
    <row r="246" spans="2:6" ht="12.5">
      <c r="B246" s="39"/>
      <c r="C246" s="40"/>
      <c r="D246" s="40"/>
      <c r="E246" s="40"/>
      <c r="F246" s="40"/>
    </row>
    <row r="247" spans="2:6" ht="12.5">
      <c r="B247" s="39"/>
      <c r="C247" s="40"/>
      <c r="D247" s="40"/>
      <c r="E247" s="40"/>
      <c r="F247" s="40"/>
    </row>
    <row r="248" spans="2:6" ht="12.5">
      <c r="B248" s="39"/>
      <c r="C248" s="40"/>
      <c r="D248" s="40"/>
      <c r="E248" s="40"/>
      <c r="F248" s="40"/>
    </row>
    <row r="249" spans="2:6" ht="12.5">
      <c r="B249" s="39"/>
      <c r="C249" s="40"/>
      <c r="D249" s="40"/>
      <c r="E249" s="40"/>
      <c r="F249" s="40"/>
    </row>
    <row r="250" spans="2:6" ht="12.5">
      <c r="B250" s="39"/>
      <c r="C250" s="40"/>
      <c r="D250" s="40"/>
      <c r="E250" s="40"/>
      <c r="F250" s="40"/>
    </row>
    <row r="251" spans="2:6" ht="12.5">
      <c r="B251" s="39"/>
      <c r="C251" s="40"/>
      <c r="D251" s="40"/>
      <c r="E251" s="40"/>
      <c r="F251" s="40"/>
    </row>
    <row r="252" spans="2:6" ht="12.5">
      <c r="B252" s="39"/>
      <c r="C252" s="40"/>
      <c r="D252" s="40"/>
      <c r="E252" s="40"/>
      <c r="F252" s="40"/>
    </row>
    <row r="253" spans="2:6" ht="12.5">
      <c r="B253" s="39"/>
      <c r="C253" s="40"/>
      <c r="D253" s="40"/>
      <c r="E253" s="40"/>
      <c r="F253" s="40"/>
    </row>
    <row r="254" spans="2:6" ht="12.5">
      <c r="B254" s="39"/>
      <c r="C254" s="40"/>
      <c r="D254" s="40"/>
      <c r="E254" s="40"/>
      <c r="F254" s="40"/>
    </row>
    <row r="255" spans="2:6" ht="12.5">
      <c r="B255" s="39"/>
      <c r="C255" s="40"/>
      <c r="D255" s="40"/>
      <c r="E255" s="40"/>
      <c r="F255" s="40"/>
    </row>
    <row r="256" spans="2:6" ht="12.5">
      <c r="B256" s="39"/>
      <c r="C256" s="40"/>
      <c r="D256" s="40"/>
      <c r="E256" s="40"/>
      <c r="F256" s="40"/>
    </row>
    <row r="257" spans="2:6" ht="12.5">
      <c r="B257" s="39"/>
      <c r="C257" s="40"/>
      <c r="D257" s="40"/>
      <c r="E257" s="40"/>
      <c r="F257" s="40"/>
    </row>
    <row r="258" spans="2:6" ht="12.5">
      <c r="B258" s="39"/>
      <c r="C258" s="40"/>
      <c r="D258" s="40"/>
      <c r="E258" s="40"/>
      <c r="F258" s="40"/>
    </row>
    <row r="259" spans="2:6" ht="12.5">
      <c r="B259" s="39"/>
      <c r="C259" s="40"/>
      <c r="D259" s="40"/>
      <c r="E259" s="40"/>
      <c r="F259" s="40"/>
    </row>
    <row r="260" spans="2:6" ht="12.5">
      <c r="B260" s="39"/>
      <c r="C260" s="40"/>
      <c r="D260" s="40"/>
      <c r="E260" s="40"/>
      <c r="F260" s="40"/>
    </row>
    <row r="261" spans="2:6" ht="12.5">
      <c r="B261" s="39"/>
      <c r="C261" s="40"/>
      <c r="D261" s="40"/>
      <c r="E261" s="40"/>
      <c r="F261" s="40"/>
    </row>
    <row r="262" spans="2:6" ht="12.5">
      <c r="B262" s="39"/>
      <c r="C262" s="40"/>
      <c r="D262" s="40"/>
      <c r="E262" s="40"/>
      <c r="F262" s="40"/>
    </row>
    <row r="263" spans="2:6" ht="12.5">
      <c r="B263" s="39"/>
      <c r="C263" s="40"/>
      <c r="D263" s="40"/>
      <c r="E263" s="40"/>
      <c r="F263" s="40"/>
    </row>
    <row r="264" spans="2:6" ht="12.5">
      <c r="B264" s="39"/>
      <c r="C264" s="40"/>
      <c r="D264" s="40"/>
      <c r="E264" s="40"/>
      <c r="F264" s="40"/>
    </row>
    <row r="265" spans="2:6" ht="12.5">
      <c r="B265" s="39"/>
      <c r="C265" s="40"/>
      <c r="D265" s="40"/>
      <c r="E265" s="40"/>
      <c r="F265" s="40"/>
    </row>
    <row r="266" spans="2:6" ht="12.5">
      <c r="B266" s="39"/>
      <c r="C266" s="40"/>
      <c r="D266" s="40"/>
      <c r="E266" s="40"/>
      <c r="F266" s="40"/>
    </row>
    <row r="267" spans="2:6" ht="12.5">
      <c r="B267" s="39"/>
      <c r="C267" s="40"/>
      <c r="D267" s="40"/>
      <c r="E267" s="40"/>
      <c r="F267" s="40"/>
    </row>
    <row r="268" spans="2:6" ht="12.5">
      <c r="B268" s="39"/>
      <c r="C268" s="40"/>
      <c r="D268" s="40"/>
      <c r="E268" s="40"/>
      <c r="F268" s="40"/>
    </row>
    <row r="269" spans="2:6" ht="12.5">
      <c r="B269" s="39"/>
      <c r="C269" s="40"/>
      <c r="D269" s="40"/>
      <c r="E269" s="40"/>
      <c r="F269" s="40"/>
    </row>
    <row r="270" spans="2:6" ht="12.5">
      <c r="B270" s="39"/>
      <c r="C270" s="40"/>
      <c r="D270" s="40"/>
      <c r="E270" s="40"/>
      <c r="F270" s="40"/>
    </row>
    <row r="271" spans="2:6" ht="12.5">
      <c r="B271" s="39"/>
      <c r="C271" s="40"/>
      <c r="D271" s="40"/>
      <c r="E271" s="40"/>
      <c r="F271" s="40"/>
    </row>
    <row r="272" spans="2:6" ht="12.5">
      <c r="B272" s="39"/>
      <c r="C272" s="40"/>
      <c r="D272" s="40"/>
      <c r="E272" s="40"/>
      <c r="F272" s="40"/>
    </row>
    <row r="273" spans="2:6" ht="12.5">
      <c r="B273" s="39"/>
      <c r="C273" s="40"/>
      <c r="D273" s="40"/>
      <c r="E273" s="40"/>
      <c r="F273" s="40"/>
    </row>
    <row r="274" spans="2:6" ht="12.5">
      <c r="B274" s="39"/>
      <c r="C274" s="40"/>
      <c r="D274" s="40"/>
      <c r="E274" s="40"/>
      <c r="F274" s="40"/>
    </row>
    <row r="275" spans="2:6" ht="12.5">
      <c r="B275" s="39"/>
      <c r="C275" s="40"/>
      <c r="D275" s="40"/>
      <c r="E275" s="40"/>
      <c r="F275" s="40"/>
    </row>
    <row r="276" spans="2:6" ht="12.5">
      <c r="B276" s="39"/>
      <c r="C276" s="40"/>
      <c r="D276" s="40"/>
      <c r="E276" s="40"/>
      <c r="F276" s="40"/>
    </row>
    <row r="277" spans="2:6" ht="12.5">
      <c r="B277" s="39"/>
      <c r="C277" s="40"/>
      <c r="D277" s="40"/>
      <c r="E277" s="40"/>
      <c r="F277" s="40"/>
    </row>
    <row r="278" spans="2:6" ht="12.5">
      <c r="B278" s="39"/>
      <c r="C278" s="40"/>
      <c r="D278" s="40"/>
      <c r="E278" s="40"/>
      <c r="F278" s="40"/>
    </row>
    <row r="279" spans="2:6" ht="12.5">
      <c r="B279" s="39"/>
      <c r="C279" s="40"/>
      <c r="D279" s="40"/>
      <c r="E279" s="40"/>
      <c r="F279" s="40"/>
    </row>
    <row r="280" spans="2:6" ht="12.5">
      <c r="B280" s="39"/>
      <c r="C280" s="40"/>
      <c r="D280" s="40"/>
      <c r="E280" s="40"/>
      <c r="F280" s="40"/>
    </row>
    <row r="281" spans="2:6" ht="12.5">
      <c r="B281" s="39"/>
      <c r="C281" s="40"/>
      <c r="D281" s="40"/>
      <c r="E281" s="40"/>
      <c r="F281" s="40"/>
    </row>
    <row r="282" spans="2:6" ht="12.5">
      <c r="B282" s="39"/>
      <c r="C282" s="40"/>
      <c r="D282" s="40"/>
      <c r="E282" s="40"/>
      <c r="F282" s="40"/>
    </row>
    <row r="283" spans="2:6" ht="12.5">
      <c r="B283" s="39"/>
      <c r="C283" s="40"/>
      <c r="D283" s="40"/>
      <c r="E283" s="40"/>
      <c r="F283" s="40"/>
    </row>
    <row r="284" spans="2:6" ht="12.5">
      <c r="B284" s="39"/>
      <c r="C284" s="40"/>
      <c r="D284" s="40"/>
      <c r="E284" s="40"/>
      <c r="F284" s="40"/>
    </row>
    <row r="285" spans="2:6" ht="12.5">
      <c r="B285" s="39"/>
      <c r="C285" s="40"/>
      <c r="D285" s="40"/>
      <c r="E285" s="40"/>
      <c r="F285" s="40"/>
    </row>
    <row r="286" spans="2:6" ht="12.5">
      <c r="B286" s="39"/>
      <c r="C286" s="40"/>
      <c r="D286" s="40"/>
      <c r="E286" s="40"/>
      <c r="F286" s="40"/>
    </row>
    <row r="287" spans="2:6" ht="12.5">
      <c r="B287" s="39"/>
      <c r="C287" s="40"/>
      <c r="D287" s="40"/>
      <c r="E287" s="40"/>
      <c r="F287" s="40"/>
    </row>
    <row r="288" spans="2:6" ht="12.5">
      <c r="B288" s="39"/>
      <c r="C288" s="40"/>
      <c r="D288" s="40"/>
      <c r="E288" s="40"/>
      <c r="F288" s="40"/>
    </row>
    <row r="289" spans="2:6" ht="12.5">
      <c r="B289" s="39"/>
      <c r="C289" s="40"/>
      <c r="D289" s="40"/>
      <c r="E289" s="40"/>
      <c r="F289" s="40"/>
    </row>
    <row r="290" spans="2:6" ht="12.5">
      <c r="B290" s="39"/>
      <c r="C290" s="40"/>
      <c r="D290" s="40"/>
      <c r="E290" s="40"/>
      <c r="F290" s="40"/>
    </row>
    <row r="291" spans="2:6" ht="12.5">
      <c r="B291" s="39"/>
      <c r="C291" s="40"/>
      <c r="D291" s="40"/>
      <c r="E291" s="40"/>
      <c r="F291" s="40"/>
    </row>
    <row r="292" spans="2:6" ht="12.5">
      <c r="B292" s="39"/>
      <c r="C292" s="40"/>
      <c r="D292" s="40"/>
      <c r="E292" s="40"/>
      <c r="F292" s="40"/>
    </row>
    <row r="293" spans="2:6" ht="12.5">
      <c r="B293" s="39"/>
      <c r="C293" s="40"/>
      <c r="D293" s="40"/>
      <c r="E293" s="40"/>
      <c r="F293" s="40"/>
    </row>
    <row r="294" spans="2:6" ht="12.5">
      <c r="B294" s="39"/>
      <c r="C294" s="40"/>
      <c r="D294" s="40"/>
      <c r="E294" s="40"/>
      <c r="F294" s="40"/>
    </row>
    <row r="295" spans="2:6" ht="12.5">
      <c r="B295" s="39"/>
      <c r="C295" s="40"/>
      <c r="D295" s="40"/>
      <c r="E295" s="40"/>
      <c r="F295" s="40"/>
    </row>
    <row r="296" spans="2:6" ht="12.5">
      <c r="B296" s="39"/>
      <c r="C296" s="40"/>
      <c r="D296" s="40"/>
      <c r="E296" s="40"/>
      <c r="F296" s="40"/>
    </row>
    <row r="297" spans="2:6" ht="12.5">
      <c r="B297" s="39"/>
      <c r="C297" s="40"/>
      <c r="D297" s="40"/>
      <c r="E297" s="40"/>
      <c r="F297" s="40"/>
    </row>
    <row r="298" spans="2:6" ht="12.5">
      <c r="B298" s="39"/>
      <c r="C298" s="40"/>
      <c r="D298" s="40"/>
      <c r="E298" s="40"/>
      <c r="F298" s="40"/>
    </row>
    <row r="299" spans="2:6" ht="12.5">
      <c r="B299" s="39"/>
      <c r="C299" s="40"/>
      <c r="D299" s="40"/>
      <c r="E299" s="40"/>
      <c r="F299" s="40"/>
    </row>
    <row r="300" spans="2:6" ht="12.5">
      <c r="B300" s="39"/>
      <c r="C300" s="40"/>
      <c r="D300" s="40"/>
      <c r="E300" s="40"/>
      <c r="F300" s="40"/>
    </row>
    <row r="301" spans="2:6" ht="12.5">
      <c r="B301" s="39"/>
      <c r="C301" s="40"/>
      <c r="D301" s="40"/>
      <c r="E301" s="40"/>
      <c r="F301" s="40"/>
    </row>
    <row r="302" spans="2:6" ht="12.5">
      <c r="B302" s="39"/>
      <c r="C302" s="40"/>
      <c r="D302" s="40"/>
      <c r="E302" s="40"/>
      <c r="F302" s="40"/>
    </row>
    <row r="303" spans="2:6" ht="12.5">
      <c r="B303" s="39"/>
      <c r="C303" s="40"/>
      <c r="D303" s="40"/>
      <c r="E303" s="40"/>
      <c r="F303" s="40"/>
    </row>
    <row r="304" spans="2:6" ht="12.5">
      <c r="B304" s="39"/>
      <c r="C304" s="40"/>
      <c r="D304" s="40"/>
      <c r="E304" s="40"/>
      <c r="F304" s="40"/>
    </row>
    <row r="305" spans="2:6" ht="12.5">
      <c r="B305" s="39"/>
      <c r="C305" s="40"/>
      <c r="D305" s="40"/>
      <c r="E305" s="40"/>
      <c r="F305" s="40"/>
    </row>
    <row r="306" spans="2:6" ht="12.5">
      <c r="B306" s="39"/>
      <c r="C306" s="40"/>
      <c r="D306" s="40"/>
      <c r="E306" s="40"/>
      <c r="F306" s="40"/>
    </row>
    <row r="307" spans="2:6" ht="12.5">
      <c r="B307" s="39"/>
      <c r="C307" s="40"/>
      <c r="D307" s="40"/>
      <c r="E307" s="40"/>
      <c r="F307" s="40"/>
    </row>
    <row r="308" spans="2:6" ht="12.5">
      <c r="B308" s="39"/>
      <c r="C308" s="40"/>
      <c r="D308" s="40"/>
      <c r="E308" s="40"/>
      <c r="F308" s="40"/>
    </row>
    <row r="309" spans="2:6" ht="12.5">
      <c r="B309" s="39"/>
      <c r="C309" s="40"/>
      <c r="D309" s="40"/>
      <c r="E309" s="40"/>
      <c r="F309" s="40"/>
    </row>
    <row r="310" spans="2:6" ht="12.5">
      <c r="B310" s="39"/>
      <c r="C310" s="40"/>
      <c r="D310" s="40"/>
      <c r="E310" s="40"/>
      <c r="F310" s="40"/>
    </row>
    <row r="311" spans="2:6" ht="12.5">
      <c r="B311" s="39"/>
      <c r="C311" s="40"/>
      <c r="D311" s="40"/>
      <c r="E311" s="40"/>
      <c r="F311" s="40"/>
    </row>
    <row r="312" spans="2:6" ht="12.5">
      <c r="B312" s="39"/>
      <c r="C312" s="40"/>
      <c r="D312" s="40"/>
      <c r="E312" s="40"/>
      <c r="F312" s="40"/>
    </row>
    <row r="313" spans="2:6" ht="12.5">
      <c r="B313" s="39"/>
      <c r="C313" s="40"/>
      <c r="D313" s="40"/>
      <c r="E313" s="40"/>
      <c r="F313" s="40"/>
    </row>
    <row r="314" spans="2:6" ht="12.5">
      <c r="B314" s="39"/>
      <c r="C314" s="40"/>
      <c r="D314" s="40"/>
      <c r="E314" s="40"/>
      <c r="F314" s="40"/>
    </row>
    <row r="315" spans="2:6" ht="12.5">
      <c r="B315" s="39"/>
      <c r="C315" s="40"/>
      <c r="D315" s="40"/>
      <c r="E315" s="40"/>
      <c r="F315" s="40"/>
    </row>
    <row r="316" spans="2:6" ht="12.5">
      <c r="B316" s="39"/>
      <c r="C316" s="40"/>
      <c r="D316" s="40"/>
      <c r="E316" s="40"/>
      <c r="F316" s="40"/>
    </row>
    <row r="317" spans="2:6" ht="12.5">
      <c r="B317" s="39"/>
      <c r="C317" s="40"/>
      <c r="D317" s="40"/>
      <c r="E317" s="40"/>
      <c r="F317" s="40"/>
    </row>
    <row r="318" spans="2:6" ht="12.5">
      <c r="B318" s="39"/>
      <c r="C318" s="40"/>
      <c r="D318" s="40"/>
      <c r="E318" s="40"/>
      <c r="F318" s="40"/>
    </row>
    <row r="319" spans="2:6" ht="12.5">
      <c r="B319" s="39"/>
      <c r="C319" s="40"/>
      <c r="D319" s="40"/>
      <c r="E319" s="40"/>
      <c r="F319" s="40"/>
    </row>
    <row r="320" spans="2:6" ht="12.5">
      <c r="B320" s="39"/>
      <c r="C320" s="40"/>
      <c r="D320" s="40"/>
      <c r="E320" s="40"/>
      <c r="F320" s="40"/>
    </row>
    <row r="321" spans="2:6" ht="12.5">
      <c r="B321" s="39"/>
      <c r="C321" s="40"/>
      <c r="D321" s="40"/>
      <c r="E321" s="40"/>
      <c r="F321" s="40"/>
    </row>
    <row r="322" spans="2:6" ht="12.5">
      <c r="B322" s="39"/>
      <c r="C322" s="40"/>
      <c r="D322" s="40"/>
      <c r="E322" s="40"/>
      <c r="F322" s="40"/>
    </row>
    <row r="323" spans="2:6" ht="12.5">
      <c r="B323" s="39"/>
      <c r="C323" s="40"/>
      <c r="D323" s="40"/>
      <c r="E323" s="40"/>
      <c r="F323" s="40"/>
    </row>
    <row r="324" spans="2:6" ht="12.5">
      <c r="B324" s="39"/>
      <c r="C324" s="40"/>
      <c r="D324" s="40"/>
      <c r="E324" s="40"/>
      <c r="F324" s="40"/>
    </row>
    <row r="325" spans="2:6" ht="12.5">
      <c r="B325" s="39"/>
      <c r="C325" s="40"/>
      <c r="D325" s="40"/>
      <c r="E325" s="40"/>
      <c r="F325" s="40"/>
    </row>
    <row r="326" spans="2:6" ht="12.5">
      <c r="B326" s="39"/>
      <c r="C326" s="40"/>
      <c r="D326" s="40"/>
      <c r="E326" s="40"/>
      <c r="F326" s="40"/>
    </row>
    <row r="327" spans="2:6" ht="12.5">
      <c r="B327" s="39"/>
      <c r="C327" s="40"/>
      <c r="D327" s="40"/>
      <c r="E327" s="40"/>
      <c r="F327" s="40"/>
    </row>
    <row r="328" spans="2:6" ht="12.5">
      <c r="B328" s="39"/>
      <c r="C328" s="40"/>
      <c r="D328" s="40"/>
      <c r="E328" s="40"/>
      <c r="F328" s="40"/>
    </row>
    <row r="329" spans="2:6" ht="12.5">
      <c r="B329" s="39"/>
      <c r="C329" s="40"/>
      <c r="D329" s="40"/>
      <c r="E329" s="40"/>
      <c r="F329" s="40"/>
    </row>
    <row r="330" spans="2:6" ht="12.5">
      <c r="B330" s="39"/>
      <c r="C330" s="40"/>
      <c r="D330" s="40"/>
      <c r="E330" s="40"/>
      <c r="F330" s="40"/>
    </row>
    <row r="331" spans="2:6" ht="12.5">
      <c r="B331" s="39"/>
      <c r="C331" s="40"/>
      <c r="D331" s="40"/>
      <c r="E331" s="40"/>
      <c r="F331" s="40"/>
    </row>
    <row r="332" spans="2:6" ht="12.5">
      <c r="B332" s="39"/>
      <c r="C332" s="40"/>
      <c r="D332" s="40"/>
      <c r="E332" s="40"/>
      <c r="F332" s="40"/>
    </row>
    <row r="333" spans="2:6" ht="12.5">
      <c r="B333" s="39"/>
      <c r="C333" s="40"/>
      <c r="D333" s="40"/>
      <c r="E333" s="40"/>
      <c r="F333" s="40"/>
    </row>
    <row r="334" spans="2:6" ht="12.5">
      <c r="B334" s="39"/>
      <c r="C334" s="40"/>
      <c r="D334" s="40"/>
      <c r="E334" s="40"/>
      <c r="F334" s="40"/>
    </row>
    <row r="335" spans="2:6" ht="12.5">
      <c r="B335" s="39"/>
      <c r="C335" s="40"/>
      <c r="D335" s="40"/>
      <c r="E335" s="40"/>
      <c r="F335" s="40"/>
    </row>
    <row r="336" spans="2:6" ht="12.5">
      <c r="B336" s="39"/>
      <c r="C336" s="40"/>
      <c r="D336" s="40"/>
      <c r="E336" s="40"/>
      <c r="F336" s="40"/>
    </row>
    <row r="337" spans="2:6" ht="12.5">
      <c r="B337" s="39"/>
      <c r="C337" s="40"/>
      <c r="D337" s="40"/>
      <c r="E337" s="40"/>
      <c r="F337" s="40"/>
    </row>
    <row r="338" spans="2:6" ht="12.5">
      <c r="B338" s="39"/>
      <c r="C338" s="40"/>
      <c r="D338" s="40"/>
      <c r="E338" s="40"/>
      <c r="F338" s="40"/>
    </row>
    <row r="339" spans="2:6" ht="12.5">
      <c r="B339" s="39"/>
      <c r="C339" s="40"/>
      <c r="D339" s="40"/>
      <c r="E339" s="40"/>
      <c r="F339" s="40"/>
    </row>
    <row r="340" spans="2:6" ht="12.5">
      <c r="B340" s="39"/>
      <c r="C340" s="40"/>
      <c r="D340" s="40"/>
      <c r="E340" s="40"/>
      <c r="F340" s="40"/>
    </row>
    <row r="341" spans="2:6" ht="12.5">
      <c r="B341" s="39"/>
      <c r="C341" s="40"/>
      <c r="D341" s="40"/>
      <c r="E341" s="40"/>
      <c r="F341" s="40"/>
    </row>
    <row r="342" spans="2:6" ht="12.5">
      <c r="B342" s="39"/>
      <c r="C342" s="40"/>
      <c r="D342" s="40"/>
      <c r="E342" s="40"/>
      <c r="F342" s="40"/>
    </row>
    <row r="343" spans="2:6" ht="12.5">
      <c r="B343" s="39"/>
      <c r="C343" s="40"/>
      <c r="D343" s="40"/>
      <c r="E343" s="40"/>
      <c r="F343" s="40"/>
    </row>
    <row r="344" spans="2:6" ht="12.5">
      <c r="B344" s="39"/>
      <c r="C344" s="40"/>
      <c r="D344" s="40"/>
      <c r="E344" s="40"/>
      <c r="F344" s="40"/>
    </row>
    <row r="345" spans="2:6" ht="12.5">
      <c r="B345" s="39"/>
      <c r="C345" s="40"/>
      <c r="D345" s="40"/>
      <c r="E345" s="40"/>
      <c r="F345" s="40"/>
    </row>
    <row r="346" spans="2:6" ht="12.5">
      <c r="B346" s="39"/>
      <c r="C346" s="40"/>
      <c r="D346" s="40"/>
      <c r="E346" s="40"/>
      <c r="F346" s="40"/>
    </row>
    <row r="347" spans="2:6" ht="12.5">
      <c r="B347" s="39"/>
      <c r="C347" s="40"/>
      <c r="D347" s="40"/>
      <c r="E347" s="40"/>
      <c r="F347" s="40"/>
    </row>
    <row r="348" spans="2:6" ht="12.5">
      <c r="B348" s="39"/>
      <c r="C348" s="40"/>
      <c r="D348" s="40"/>
      <c r="E348" s="40"/>
      <c r="F348" s="40"/>
    </row>
    <row r="349" spans="2:6" ht="12.5">
      <c r="B349" s="39"/>
      <c r="C349" s="40"/>
      <c r="D349" s="40"/>
      <c r="E349" s="40"/>
      <c r="F349" s="40"/>
    </row>
    <row r="350" spans="2:6" ht="12.5">
      <c r="B350" s="39"/>
      <c r="C350" s="40"/>
      <c r="D350" s="40"/>
      <c r="E350" s="40"/>
      <c r="F350" s="40"/>
    </row>
    <row r="351" spans="2:6" ht="12.5">
      <c r="B351" s="39"/>
      <c r="C351" s="40"/>
      <c r="D351" s="40"/>
      <c r="E351" s="40"/>
      <c r="F351" s="40"/>
    </row>
    <row r="352" spans="2:6" ht="12.5">
      <c r="B352" s="39"/>
      <c r="C352" s="40"/>
      <c r="D352" s="40"/>
      <c r="E352" s="40"/>
      <c r="F352" s="40"/>
    </row>
    <row r="353" spans="2:6" ht="12.5">
      <c r="B353" s="39"/>
      <c r="C353" s="40"/>
      <c r="D353" s="40"/>
      <c r="E353" s="40"/>
      <c r="F353" s="40"/>
    </row>
    <row r="354" spans="2:6" ht="12.5">
      <c r="B354" s="39"/>
      <c r="C354" s="40"/>
      <c r="D354" s="40"/>
      <c r="E354" s="40"/>
      <c r="F354" s="40"/>
    </row>
    <row r="355" spans="2:6" ht="12.5">
      <c r="B355" s="39"/>
      <c r="C355" s="40"/>
      <c r="D355" s="40"/>
      <c r="E355" s="40"/>
      <c r="F355" s="40"/>
    </row>
    <row r="356" spans="2:6" ht="12.5">
      <c r="B356" s="39"/>
      <c r="C356" s="40"/>
      <c r="D356" s="40"/>
      <c r="E356" s="40"/>
      <c r="F356" s="40"/>
    </row>
    <row r="357" spans="2:6" ht="12.5">
      <c r="B357" s="39"/>
      <c r="C357" s="40"/>
      <c r="D357" s="40"/>
      <c r="E357" s="40"/>
      <c r="F357" s="40"/>
    </row>
    <row r="358" spans="2:6" ht="12.5">
      <c r="B358" s="39"/>
      <c r="C358" s="40"/>
      <c r="D358" s="40"/>
      <c r="E358" s="40"/>
      <c r="F358" s="40"/>
    </row>
    <row r="359" spans="2:6" ht="12.5">
      <c r="B359" s="39"/>
      <c r="C359" s="40"/>
      <c r="D359" s="40"/>
      <c r="E359" s="40"/>
      <c r="F359" s="40"/>
    </row>
    <row r="360" spans="2:6" ht="12.5">
      <c r="B360" s="39"/>
      <c r="C360" s="40"/>
      <c r="D360" s="40"/>
      <c r="E360" s="40"/>
      <c r="F360" s="40"/>
    </row>
    <row r="361" spans="2:6" ht="12.5">
      <c r="B361" s="39"/>
      <c r="C361" s="40"/>
      <c r="D361" s="40"/>
      <c r="E361" s="40"/>
      <c r="F361" s="40"/>
    </row>
    <row r="362" spans="2:6" ht="12.5">
      <c r="B362" s="39"/>
      <c r="C362" s="40"/>
      <c r="D362" s="40"/>
      <c r="E362" s="40"/>
      <c r="F362" s="40"/>
    </row>
    <row r="363" spans="2:6" ht="12.5">
      <c r="B363" s="39"/>
      <c r="C363" s="40"/>
      <c r="D363" s="40"/>
      <c r="E363" s="40"/>
      <c r="F363" s="40"/>
    </row>
    <row r="364" spans="2:6" ht="12.5">
      <c r="B364" s="39"/>
      <c r="C364" s="40"/>
      <c r="D364" s="40"/>
      <c r="E364" s="40"/>
      <c r="F364" s="40"/>
    </row>
    <row r="365" spans="2:6" ht="12.5">
      <c r="B365" s="39"/>
      <c r="C365" s="40"/>
      <c r="D365" s="40"/>
      <c r="E365" s="40"/>
      <c r="F365" s="40"/>
    </row>
    <row r="366" spans="2:6" ht="12.5">
      <c r="B366" s="39"/>
      <c r="C366" s="40"/>
      <c r="D366" s="40"/>
      <c r="E366" s="40"/>
      <c r="F366" s="40"/>
    </row>
    <row r="367" spans="2:6" ht="12.5">
      <c r="B367" s="39"/>
      <c r="C367" s="40"/>
      <c r="D367" s="40"/>
      <c r="E367" s="40"/>
      <c r="F367" s="40"/>
    </row>
    <row r="368" spans="2:6" ht="12.5">
      <c r="B368" s="39"/>
      <c r="C368" s="40"/>
      <c r="D368" s="40"/>
      <c r="E368" s="40"/>
      <c r="F368" s="40"/>
    </row>
    <row r="369" spans="2:6" ht="12.5">
      <c r="B369" s="39"/>
      <c r="C369" s="40"/>
      <c r="D369" s="40"/>
      <c r="E369" s="40"/>
      <c r="F369" s="40"/>
    </row>
    <row r="370" spans="2:6" ht="12.5">
      <c r="B370" s="39"/>
      <c r="C370" s="40"/>
      <c r="D370" s="40"/>
      <c r="E370" s="40"/>
      <c r="F370" s="40"/>
    </row>
    <row r="371" spans="2:6" ht="12.5">
      <c r="B371" s="39"/>
      <c r="C371" s="40"/>
      <c r="D371" s="40"/>
      <c r="E371" s="40"/>
      <c r="F371" s="40"/>
    </row>
    <row r="372" spans="2:6" ht="12.5">
      <c r="B372" s="39"/>
      <c r="C372" s="40"/>
      <c r="D372" s="40"/>
      <c r="E372" s="40"/>
      <c r="F372" s="40"/>
    </row>
    <row r="373" spans="2:6" ht="12.5">
      <c r="B373" s="39"/>
      <c r="C373" s="40"/>
      <c r="D373" s="40"/>
      <c r="E373" s="40"/>
      <c r="F373" s="40"/>
    </row>
    <row r="374" spans="2:6" ht="12.5">
      <c r="B374" s="39"/>
      <c r="C374" s="40"/>
      <c r="D374" s="40"/>
      <c r="E374" s="40"/>
      <c r="F374" s="40"/>
    </row>
    <row r="375" spans="2:6" ht="12.5">
      <c r="B375" s="39"/>
      <c r="C375" s="40"/>
      <c r="D375" s="40"/>
      <c r="E375" s="40"/>
      <c r="F375" s="40"/>
    </row>
    <row r="376" spans="2:6" ht="12.5">
      <c r="B376" s="39"/>
      <c r="C376" s="40"/>
      <c r="D376" s="40"/>
      <c r="E376" s="40"/>
      <c r="F376" s="40"/>
    </row>
    <row r="377" spans="2:6" ht="12.5">
      <c r="B377" s="39"/>
      <c r="C377" s="40"/>
      <c r="D377" s="40"/>
      <c r="E377" s="40"/>
      <c r="F377" s="40"/>
    </row>
    <row r="378" spans="2:6" ht="12.5">
      <c r="B378" s="39"/>
      <c r="C378" s="40"/>
      <c r="D378" s="40"/>
      <c r="E378" s="40"/>
      <c r="F378" s="40"/>
    </row>
    <row r="379" spans="2:6" ht="12.5">
      <c r="B379" s="39"/>
      <c r="C379" s="40"/>
      <c r="D379" s="40"/>
      <c r="E379" s="40"/>
      <c r="F379" s="40"/>
    </row>
    <row r="380" spans="2:6" ht="12.5">
      <c r="B380" s="39"/>
      <c r="C380" s="40"/>
      <c r="D380" s="40"/>
      <c r="E380" s="40"/>
      <c r="F380" s="40"/>
    </row>
    <row r="381" spans="2:6" ht="12.5">
      <c r="B381" s="39"/>
      <c r="C381" s="40"/>
      <c r="D381" s="40"/>
      <c r="E381" s="40"/>
      <c r="F381" s="40"/>
    </row>
    <row r="382" spans="2:6" ht="12.5">
      <c r="B382" s="39"/>
      <c r="C382" s="40"/>
      <c r="D382" s="40"/>
      <c r="E382" s="40"/>
      <c r="F382" s="40"/>
    </row>
    <row r="383" spans="2:6" ht="12.5">
      <c r="B383" s="39"/>
      <c r="C383" s="40"/>
      <c r="D383" s="40"/>
      <c r="E383" s="40"/>
      <c r="F383" s="40"/>
    </row>
    <row r="384" spans="2:6" ht="12.5">
      <c r="B384" s="39"/>
      <c r="C384" s="40"/>
      <c r="D384" s="40"/>
      <c r="E384" s="40"/>
      <c r="F384" s="40"/>
    </row>
    <row r="385" spans="2:6" ht="12.5">
      <c r="B385" s="39"/>
      <c r="C385" s="40"/>
      <c r="D385" s="40"/>
      <c r="E385" s="40"/>
      <c r="F385" s="40"/>
    </row>
    <row r="386" spans="2:6" ht="12.5">
      <c r="B386" s="39"/>
      <c r="C386" s="40"/>
      <c r="D386" s="40"/>
      <c r="E386" s="40"/>
      <c r="F386" s="40"/>
    </row>
    <row r="387" spans="2:6" ht="12.5">
      <c r="B387" s="39"/>
      <c r="C387" s="40"/>
      <c r="D387" s="40"/>
      <c r="E387" s="40"/>
      <c r="F387" s="40"/>
    </row>
    <row r="388" spans="2:6" ht="12.5">
      <c r="B388" s="39"/>
      <c r="C388" s="40"/>
      <c r="D388" s="40"/>
      <c r="E388" s="40"/>
      <c r="F388" s="40"/>
    </row>
    <row r="389" spans="2:6" ht="12.5">
      <c r="B389" s="39"/>
      <c r="C389" s="40"/>
      <c r="D389" s="40"/>
      <c r="E389" s="40"/>
      <c r="F389" s="40"/>
    </row>
    <row r="390" spans="2:6" ht="12.5">
      <c r="B390" s="39"/>
      <c r="C390" s="40"/>
      <c r="D390" s="40"/>
      <c r="E390" s="40"/>
      <c r="F390" s="40"/>
    </row>
    <row r="391" spans="2:6" ht="12.5">
      <c r="B391" s="39"/>
      <c r="C391" s="40"/>
      <c r="D391" s="40"/>
      <c r="E391" s="40"/>
      <c r="F391" s="40"/>
    </row>
    <row r="392" spans="2:6" ht="12.5">
      <c r="B392" s="39"/>
      <c r="C392" s="40"/>
      <c r="D392" s="40"/>
      <c r="E392" s="40"/>
      <c r="F392" s="40"/>
    </row>
    <row r="393" spans="2:6" ht="12.5">
      <c r="B393" s="39"/>
      <c r="C393" s="40"/>
      <c r="D393" s="40"/>
      <c r="E393" s="40"/>
      <c r="F393" s="40"/>
    </row>
    <row r="394" spans="2:6" ht="12.5">
      <c r="B394" s="39"/>
      <c r="C394" s="40"/>
      <c r="D394" s="40"/>
      <c r="E394" s="40"/>
      <c r="F394" s="40"/>
    </row>
    <row r="395" spans="2:6" ht="12.5">
      <c r="B395" s="39"/>
      <c r="C395" s="40"/>
      <c r="D395" s="40"/>
      <c r="E395" s="40"/>
      <c r="F395" s="40"/>
    </row>
    <row r="396" spans="2:6" ht="12.5">
      <c r="B396" s="39"/>
      <c r="C396" s="40"/>
      <c r="D396" s="40"/>
      <c r="E396" s="40"/>
      <c r="F396" s="40"/>
    </row>
    <row r="397" spans="2:6" ht="12.5">
      <c r="B397" s="39"/>
      <c r="C397" s="40"/>
      <c r="D397" s="40"/>
      <c r="E397" s="40"/>
      <c r="F397" s="40"/>
    </row>
    <row r="398" spans="2:6" ht="12.5">
      <c r="B398" s="39"/>
      <c r="C398" s="40"/>
      <c r="D398" s="40"/>
      <c r="E398" s="40"/>
      <c r="F398" s="40"/>
    </row>
    <row r="399" spans="2:6" ht="12.5">
      <c r="B399" s="39"/>
      <c r="C399" s="40"/>
      <c r="D399" s="40"/>
      <c r="E399" s="40"/>
      <c r="F399" s="40"/>
    </row>
    <row r="400" spans="2:6" ht="12.5">
      <c r="B400" s="39"/>
      <c r="C400" s="40"/>
      <c r="D400" s="40"/>
      <c r="E400" s="40"/>
      <c r="F400" s="40"/>
    </row>
    <row r="401" spans="2:6" ht="12.5">
      <c r="B401" s="39"/>
      <c r="C401" s="40"/>
      <c r="D401" s="40"/>
      <c r="E401" s="40"/>
      <c r="F401" s="40"/>
    </row>
    <row r="402" spans="2:6" ht="12.5">
      <c r="B402" s="39"/>
      <c r="C402" s="40"/>
      <c r="D402" s="40"/>
      <c r="E402" s="40"/>
      <c r="F402" s="40"/>
    </row>
    <row r="403" spans="2:6" ht="12.5">
      <c r="B403" s="39"/>
      <c r="C403" s="40"/>
      <c r="D403" s="40"/>
      <c r="E403" s="40"/>
      <c r="F403" s="40"/>
    </row>
    <row r="404" spans="2:6" ht="12.5">
      <c r="B404" s="39"/>
      <c r="C404" s="40"/>
      <c r="D404" s="40"/>
      <c r="E404" s="40"/>
      <c r="F404" s="40"/>
    </row>
    <row r="405" spans="2:6" ht="12.5">
      <c r="B405" s="39"/>
      <c r="C405" s="40"/>
      <c r="D405" s="40"/>
      <c r="E405" s="40"/>
      <c r="F405" s="40"/>
    </row>
    <row r="406" spans="2:6" ht="12.5">
      <c r="B406" s="39"/>
      <c r="C406" s="40"/>
      <c r="D406" s="40"/>
      <c r="E406" s="40"/>
      <c r="F406" s="40"/>
    </row>
    <row r="407" spans="2:6" ht="12.5">
      <c r="B407" s="39"/>
      <c r="C407" s="40"/>
      <c r="D407" s="40"/>
      <c r="E407" s="40"/>
      <c r="F407" s="40"/>
    </row>
    <row r="408" spans="2:6" ht="12.5">
      <c r="B408" s="39"/>
      <c r="C408" s="40"/>
      <c r="D408" s="40"/>
      <c r="E408" s="40"/>
      <c r="F408" s="40"/>
    </row>
    <row r="409" spans="2:6" ht="12.5">
      <c r="B409" s="39"/>
      <c r="C409" s="40"/>
      <c r="D409" s="40"/>
      <c r="E409" s="40"/>
      <c r="F409" s="40"/>
    </row>
    <row r="410" spans="2:6" ht="12.5">
      <c r="B410" s="39"/>
      <c r="C410" s="40"/>
      <c r="D410" s="40"/>
      <c r="E410" s="40"/>
      <c r="F410" s="40"/>
    </row>
    <row r="411" spans="2:6" ht="12.5">
      <c r="B411" s="39"/>
      <c r="C411" s="40"/>
      <c r="D411" s="40"/>
      <c r="E411" s="40"/>
      <c r="F411" s="40"/>
    </row>
    <row r="412" spans="2:6" ht="12.5">
      <c r="B412" s="39"/>
      <c r="C412" s="40"/>
      <c r="D412" s="40"/>
      <c r="E412" s="40"/>
      <c r="F412" s="40"/>
    </row>
    <row r="413" spans="2:6" ht="12.5">
      <c r="B413" s="39"/>
      <c r="C413" s="40"/>
      <c r="D413" s="40"/>
      <c r="E413" s="40"/>
      <c r="F413" s="40"/>
    </row>
    <row r="414" spans="2:6" ht="12.5">
      <c r="B414" s="39"/>
      <c r="C414" s="40"/>
      <c r="D414" s="40"/>
      <c r="E414" s="40"/>
      <c r="F414" s="40"/>
    </row>
    <row r="415" spans="2:6" ht="12.5">
      <c r="B415" s="39"/>
      <c r="C415" s="40"/>
      <c r="D415" s="40"/>
      <c r="E415" s="40"/>
      <c r="F415" s="40"/>
    </row>
    <row r="416" spans="2:6" ht="12.5">
      <c r="B416" s="39"/>
      <c r="C416" s="40"/>
      <c r="D416" s="40"/>
      <c r="E416" s="40"/>
      <c r="F416" s="40"/>
    </row>
    <row r="417" spans="2:6" ht="12.5">
      <c r="B417" s="39"/>
      <c r="C417" s="40"/>
      <c r="D417" s="40"/>
      <c r="E417" s="40"/>
      <c r="F417" s="40"/>
    </row>
    <row r="418" spans="2:6" ht="12.5">
      <c r="B418" s="39"/>
      <c r="C418" s="40"/>
      <c r="D418" s="40"/>
      <c r="E418" s="40"/>
      <c r="F418" s="40"/>
    </row>
    <row r="419" spans="2:6" ht="12.5">
      <c r="B419" s="39"/>
      <c r="C419" s="40"/>
      <c r="D419" s="40"/>
      <c r="E419" s="40"/>
      <c r="F419" s="40"/>
    </row>
    <row r="420" spans="2:6" ht="12.5">
      <c r="B420" s="39"/>
      <c r="C420" s="40"/>
      <c r="D420" s="40"/>
      <c r="E420" s="40"/>
      <c r="F420" s="40"/>
    </row>
    <row r="421" spans="2:6" ht="12.5">
      <c r="B421" s="39"/>
      <c r="C421" s="40"/>
      <c r="D421" s="40"/>
      <c r="E421" s="40"/>
      <c r="F421" s="40"/>
    </row>
    <row r="422" spans="2:6" ht="12.5">
      <c r="B422" s="39"/>
      <c r="C422" s="40"/>
      <c r="D422" s="40"/>
      <c r="E422" s="40"/>
      <c r="F422" s="40"/>
    </row>
    <row r="423" spans="2:6" ht="12.5">
      <c r="B423" s="39"/>
      <c r="C423" s="40"/>
      <c r="D423" s="40"/>
      <c r="E423" s="40"/>
      <c r="F423" s="40"/>
    </row>
    <row r="424" spans="2:6" ht="12.5">
      <c r="B424" s="39"/>
      <c r="C424" s="40"/>
      <c r="D424" s="40"/>
      <c r="E424" s="40"/>
      <c r="F424" s="40"/>
    </row>
    <row r="425" spans="2:6" ht="12.5">
      <c r="B425" s="39"/>
      <c r="C425" s="40"/>
      <c r="D425" s="40"/>
      <c r="E425" s="40"/>
      <c r="F425" s="40"/>
    </row>
    <row r="426" spans="2:6" ht="12.5">
      <c r="B426" s="39"/>
      <c r="C426" s="40"/>
      <c r="D426" s="40"/>
      <c r="E426" s="40"/>
      <c r="F426" s="40"/>
    </row>
    <row r="427" spans="2:6" ht="12.5">
      <c r="B427" s="39"/>
      <c r="C427" s="40"/>
      <c r="D427" s="40"/>
      <c r="E427" s="40"/>
      <c r="F427" s="40"/>
    </row>
    <row r="428" spans="2:6" ht="12.5">
      <c r="B428" s="39"/>
      <c r="C428" s="40"/>
      <c r="D428" s="40"/>
      <c r="E428" s="40"/>
      <c r="F428" s="40"/>
    </row>
    <row r="429" spans="2:6" ht="12.5">
      <c r="B429" s="39"/>
      <c r="C429" s="40"/>
      <c r="D429" s="40"/>
      <c r="E429" s="40"/>
      <c r="F429" s="40"/>
    </row>
    <row r="430" spans="2:6" ht="12.5">
      <c r="B430" s="39"/>
      <c r="C430" s="40"/>
      <c r="D430" s="40"/>
      <c r="E430" s="40"/>
      <c r="F430" s="40"/>
    </row>
    <row r="431" spans="2:6" ht="12.5">
      <c r="B431" s="39"/>
      <c r="C431" s="40"/>
      <c r="D431" s="40"/>
      <c r="E431" s="40"/>
      <c r="F431" s="40"/>
    </row>
    <row r="432" spans="2:6" ht="12.5">
      <c r="B432" s="39"/>
      <c r="C432" s="40"/>
      <c r="D432" s="40"/>
      <c r="E432" s="40"/>
      <c r="F432" s="40"/>
    </row>
    <row r="433" spans="2:6" ht="12.5">
      <c r="B433" s="39"/>
      <c r="C433" s="40"/>
      <c r="D433" s="40"/>
      <c r="E433" s="40"/>
      <c r="F433" s="40"/>
    </row>
    <row r="434" spans="2:6" ht="12.5">
      <c r="B434" s="39"/>
      <c r="C434" s="40"/>
      <c r="D434" s="40"/>
      <c r="E434" s="40"/>
      <c r="F434" s="40"/>
    </row>
    <row r="435" spans="2:6" ht="12.5">
      <c r="B435" s="39"/>
      <c r="C435" s="40"/>
      <c r="D435" s="40"/>
      <c r="E435" s="40"/>
      <c r="F435" s="40"/>
    </row>
    <row r="436" spans="2:6" ht="12.5">
      <c r="B436" s="39"/>
      <c r="C436" s="40"/>
      <c r="D436" s="40"/>
      <c r="E436" s="40"/>
      <c r="F436" s="40"/>
    </row>
    <row r="437" spans="2:6" ht="12.5">
      <c r="B437" s="39"/>
      <c r="C437" s="40"/>
      <c r="D437" s="40"/>
      <c r="E437" s="40"/>
      <c r="F437" s="40"/>
    </row>
    <row r="438" spans="2:6" ht="12.5">
      <c r="B438" s="39"/>
      <c r="C438" s="40"/>
      <c r="D438" s="40"/>
      <c r="E438" s="40"/>
      <c r="F438" s="40"/>
    </row>
    <row r="439" spans="2:6" ht="12.5">
      <c r="B439" s="39"/>
      <c r="C439" s="40"/>
      <c r="D439" s="40"/>
      <c r="E439" s="40"/>
      <c r="F439" s="40"/>
    </row>
    <row r="440" spans="2:6" ht="12.5">
      <c r="B440" s="39"/>
      <c r="C440" s="40"/>
      <c r="D440" s="40"/>
      <c r="E440" s="40"/>
      <c r="F440" s="40"/>
    </row>
    <row r="441" spans="2:6" ht="12.5">
      <c r="B441" s="39"/>
      <c r="C441" s="40"/>
      <c r="D441" s="40"/>
      <c r="E441" s="40"/>
      <c r="F441" s="40"/>
    </row>
    <row r="442" spans="2:6" ht="12.5">
      <c r="B442" s="39"/>
      <c r="C442" s="40"/>
      <c r="D442" s="40"/>
      <c r="E442" s="40"/>
      <c r="F442" s="40"/>
    </row>
    <row r="443" spans="2:6" ht="12.5">
      <c r="B443" s="39"/>
      <c r="C443" s="40"/>
      <c r="D443" s="40"/>
      <c r="E443" s="40"/>
      <c r="F443" s="40"/>
    </row>
    <row r="444" spans="2:6" ht="12.5">
      <c r="B444" s="39"/>
      <c r="C444" s="40"/>
      <c r="D444" s="40"/>
      <c r="E444" s="40"/>
      <c r="F444" s="40"/>
    </row>
    <row r="445" spans="2:6" ht="12.5">
      <c r="B445" s="39"/>
      <c r="C445" s="40"/>
      <c r="D445" s="40"/>
      <c r="E445" s="40"/>
      <c r="F445" s="40"/>
    </row>
    <row r="446" spans="2:6" ht="12.5">
      <c r="B446" s="39"/>
      <c r="C446" s="40"/>
      <c r="D446" s="40"/>
      <c r="E446" s="40"/>
      <c r="F446" s="40"/>
    </row>
    <row r="447" spans="2:6" ht="12.5">
      <c r="B447" s="39"/>
      <c r="C447" s="40"/>
      <c r="D447" s="40"/>
      <c r="E447" s="40"/>
      <c r="F447" s="40"/>
    </row>
    <row r="448" spans="2:6" ht="12.5">
      <c r="B448" s="39"/>
      <c r="C448" s="40"/>
      <c r="D448" s="40"/>
      <c r="E448" s="40"/>
      <c r="F448" s="40"/>
    </row>
    <row r="449" spans="2:6" ht="12.5">
      <c r="B449" s="39"/>
      <c r="C449" s="40"/>
      <c r="D449" s="40"/>
      <c r="E449" s="40"/>
      <c r="F449" s="40"/>
    </row>
    <row r="450" spans="2:6" ht="12.5">
      <c r="B450" s="39"/>
      <c r="C450" s="40"/>
      <c r="D450" s="40"/>
      <c r="E450" s="40"/>
      <c r="F450" s="40"/>
    </row>
    <row r="451" spans="2:6" ht="12.5">
      <c r="B451" s="39"/>
      <c r="C451" s="40"/>
      <c r="D451" s="40"/>
      <c r="E451" s="40"/>
      <c r="F451" s="40"/>
    </row>
    <row r="452" spans="2:6" ht="12.5">
      <c r="B452" s="39"/>
      <c r="C452" s="40"/>
      <c r="D452" s="40"/>
      <c r="E452" s="40"/>
      <c r="F452" s="40"/>
    </row>
    <row r="453" spans="2:6" ht="12.5">
      <c r="B453" s="39"/>
      <c r="C453" s="40"/>
      <c r="D453" s="40"/>
      <c r="E453" s="40"/>
      <c r="F453" s="40"/>
    </row>
    <row r="454" spans="2:6" ht="12.5">
      <c r="B454" s="39"/>
      <c r="C454" s="40"/>
      <c r="D454" s="40"/>
      <c r="E454" s="40"/>
      <c r="F454" s="40"/>
    </row>
    <row r="455" spans="2:6" ht="12.5">
      <c r="B455" s="39"/>
      <c r="C455" s="40"/>
      <c r="D455" s="40"/>
      <c r="E455" s="40"/>
      <c r="F455" s="40"/>
    </row>
    <row r="456" spans="2:6" ht="12.5">
      <c r="B456" s="39"/>
      <c r="C456" s="40"/>
      <c r="D456" s="40"/>
      <c r="E456" s="40"/>
      <c r="F456" s="40"/>
    </row>
    <row r="457" spans="2:6" ht="12.5">
      <c r="B457" s="39"/>
      <c r="C457" s="40"/>
      <c r="D457" s="40"/>
      <c r="E457" s="40"/>
      <c r="F457" s="40"/>
    </row>
    <row r="458" spans="2:6" ht="12.5">
      <c r="B458" s="39"/>
      <c r="C458" s="40"/>
      <c r="D458" s="40"/>
      <c r="E458" s="40"/>
      <c r="F458" s="40"/>
    </row>
    <row r="459" spans="2:6" ht="12.5">
      <c r="B459" s="39"/>
      <c r="C459" s="40"/>
      <c r="D459" s="40"/>
      <c r="E459" s="40"/>
      <c r="F459" s="40"/>
    </row>
    <row r="460" spans="2:6" ht="12.5">
      <c r="B460" s="39"/>
      <c r="C460" s="40"/>
      <c r="D460" s="40"/>
      <c r="E460" s="40"/>
      <c r="F460" s="40"/>
    </row>
    <row r="461" spans="2:6" ht="12.5">
      <c r="B461" s="39"/>
      <c r="C461" s="40"/>
      <c r="D461" s="40"/>
      <c r="E461" s="40"/>
      <c r="F461" s="40"/>
    </row>
    <row r="462" spans="2:6" ht="12.5">
      <c r="B462" s="39"/>
      <c r="C462" s="40"/>
      <c r="D462" s="40"/>
      <c r="E462" s="40"/>
      <c r="F462" s="40"/>
    </row>
    <row r="463" spans="2:6" ht="12.5">
      <c r="B463" s="39"/>
      <c r="C463" s="40"/>
      <c r="D463" s="40"/>
      <c r="E463" s="40"/>
      <c r="F463" s="40"/>
    </row>
    <row r="464" spans="2:6" ht="12.5">
      <c r="B464" s="39"/>
      <c r="C464" s="40"/>
      <c r="D464" s="40"/>
      <c r="E464" s="40"/>
      <c r="F464" s="40"/>
    </row>
    <row r="465" spans="2:6" ht="12.5">
      <c r="B465" s="39"/>
      <c r="C465" s="40"/>
      <c r="D465" s="40"/>
      <c r="E465" s="40"/>
      <c r="F465" s="40"/>
    </row>
    <row r="466" spans="2:6" ht="12.5">
      <c r="B466" s="39"/>
      <c r="C466" s="40"/>
      <c r="D466" s="40"/>
      <c r="E466" s="40"/>
      <c r="F466" s="40"/>
    </row>
    <row r="467" spans="2:6" ht="12.5">
      <c r="B467" s="39"/>
      <c r="C467" s="40"/>
      <c r="D467" s="40"/>
      <c r="E467" s="40"/>
      <c r="F467" s="40"/>
    </row>
    <row r="468" spans="2:6" ht="12.5">
      <c r="B468" s="39"/>
      <c r="C468" s="40"/>
      <c r="D468" s="40"/>
      <c r="E468" s="40"/>
      <c r="F468" s="40"/>
    </row>
    <row r="469" spans="2:6" ht="12.5">
      <c r="B469" s="39"/>
      <c r="C469" s="40"/>
      <c r="D469" s="40"/>
      <c r="E469" s="40"/>
      <c r="F469" s="40"/>
    </row>
    <row r="470" spans="2:6" ht="12.5">
      <c r="B470" s="39"/>
      <c r="C470" s="40"/>
      <c r="D470" s="40"/>
      <c r="E470" s="40"/>
      <c r="F470" s="40"/>
    </row>
    <row r="471" spans="2:6" ht="12.5">
      <c r="B471" s="39"/>
      <c r="C471" s="40"/>
      <c r="D471" s="40"/>
      <c r="E471" s="40"/>
      <c r="F471" s="40"/>
    </row>
    <row r="472" spans="2:6" ht="12.5">
      <c r="B472" s="39"/>
      <c r="C472" s="40"/>
      <c r="D472" s="40"/>
      <c r="E472" s="40"/>
      <c r="F472" s="40"/>
    </row>
    <row r="473" spans="2:6" ht="12.5">
      <c r="B473" s="39"/>
      <c r="C473" s="40"/>
      <c r="D473" s="40"/>
      <c r="E473" s="40"/>
      <c r="F473" s="40"/>
    </row>
    <row r="474" spans="2:6" ht="12.5">
      <c r="B474" s="39"/>
      <c r="C474" s="40"/>
      <c r="D474" s="40"/>
      <c r="E474" s="40"/>
      <c r="F474" s="40"/>
    </row>
    <row r="475" spans="2:6" ht="12.5">
      <c r="B475" s="39"/>
      <c r="C475" s="40"/>
      <c r="D475" s="40"/>
      <c r="E475" s="40"/>
      <c r="F475" s="40"/>
    </row>
    <row r="476" spans="2:6" ht="12.5">
      <c r="B476" s="39"/>
      <c r="C476" s="40"/>
      <c r="D476" s="40"/>
      <c r="E476" s="40"/>
      <c r="F476" s="40"/>
    </row>
    <row r="477" spans="2:6" ht="12.5">
      <c r="B477" s="39"/>
      <c r="C477" s="40"/>
      <c r="D477" s="40"/>
      <c r="E477" s="40"/>
      <c r="F477" s="40"/>
    </row>
    <row r="478" spans="2:6" ht="12.5">
      <c r="B478" s="39"/>
      <c r="C478" s="40"/>
      <c r="D478" s="40"/>
      <c r="E478" s="40"/>
      <c r="F478" s="40"/>
    </row>
    <row r="479" spans="2:6" ht="12.5">
      <c r="B479" s="39"/>
      <c r="C479" s="40"/>
      <c r="D479" s="40"/>
      <c r="E479" s="40"/>
      <c r="F479" s="40"/>
    </row>
    <row r="480" spans="2:6" ht="12.5">
      <c r="B480" s="39"/>
      <c r="C480" s="40"/>
      <c r="D480" s="40"/>
      <c r="E480" s="40"/>
      <c r="F480" s="40"/>
    </row>
    <row r="481" spans="2:6" ht="12.5">
      <c r="B481" s="39"/>
      <c r="C481" s="40"/>
      <c r="D481" s="40"/>
      <c r="E481" s="40"/>
      <c r="F481" s="40"/>
    </row>
    <row r="482" spans="2:6" ht="12.5">
      <c r="B482" s="39"/>
      <c r="C482" s="40"/>
      <c r="D482" s="40"/>
      <c r="E482" s="40"/>
      <c r="F482" s="40"/>
    </row>
    <row r="483" spans="2:6" ht="12.5">
      <c r="B483" s="39"/>
      <c r="C483" s="40"/>
      <c r="D483" s="40"/>
      <c r="E483" s="40"/>
      <c r="F483" s="40"/>
    </row>
    <row r="484" spans="2:6" ht="12.5">
      <c r="B484" s="39"/>
      <c r="C484" s="40"/>
      <c r="D484" s="40"/>
      <c r="E484" s="40"/>
      <c r="F484" s="40"/>
    </row>
    <row r="485" spans="2:6" ht="12.5">
      <c r="B485" s="39"/>
      <c r="C485" s="40"/>
      <c r="D485" s="40"/>
      <c r="E485" s="40"/>
      <c r="F485" s="40"/>
    </row>
    <row r="486" spans="2:6" ht="12.5">
      <c r="B486" s="39"/>
      <c r="C486" s="40"/>
      <c r="D486" s="40"/>
      <c r="E486" s="40"/>
      <c r="F486" s="40"/>
    </row>
    <row r="487" spans="2:6" ht="12.5">
      <c r="B487" s="39"/>
      <c r="C487" s="40"/>
      <c r="D487" s="40"/>
      <c r="E487" s="40"/>
      <c r="F487" s="40"/>
    </row>
    <row r="488" spans="2:6" ht="12.5">
      <c r="B488" s="39"/>
      <c r="C488" s="40"/>
      <c r="D488" s="40"/>
      <c r="E488" s="40"/>
      <c r="F488" s="40"/>
    </row>
    <row r="489" spans="2:6" ht="12.5">
      <c r="B489" s="39"/>
      <c r="C489" s="40"/>
      <c r="D489" s="40"/>
      <c r="E489" s="40"/>
      <c r="F489" s="40"/>
    </row>
    <row r="490" spans="2:6" ht="12.5">
      <c r="B490" s="39"/>
      <c r="C490" s="40"/>
      <c r="D490" s="40"/>
      <c r="E490" s="40"/>
      <c r="F490" s="40"/>
    </row>
    <row r="491" spans="2:6" ht="12.5">
      <c r="B491" s="39"/>
      <c r="C491" s="40"/>
      <c r="D491" s="40"/>
      <c r="E491" s="40"/>
      <c r="F491" s="40"/>
    </row>
    <row r="492" spans="2:6" ht="12.5">
      <c r="B492" s="39"/>
      <c r="C492" s="40"/>
      <c r="D492" s="40"/>
      <c r="E492" s="40"/>
      <c r="F492" s="40"/>
    </row>
    <row r="493" spans="2:6" ht="12.5">
      <c r="B493" s="39"/>
      <c r="C493" s="40"/>
      <c r="D493" s="40"/>
      <c r="E493" s="40"/>
      <c r="F493" s="40"/>
    </row>
    <row r="494" spans="2:6" ht="12.5">
      <c r="B494" s="39"/>
      <c r="C494" s="40"/>
      <c r="D494" s="40"/>
      <c r="E494" s="40"/>
      <c r="F494" s="40"/>
    </row>
    <row r="495" spans="2:6" ht="12.5">
      <c r="B495" s="39"/>
      <c r="C495" s="40"/>
      <c r="D495" s="40"/>
      <c r="E495" s="40"/>
      <c r="F495" s="40"/>
    </row>
    <row r="496" spans="2:6" ht="12.5">
      <c r="B496" s="39"/>
      <c r="C496" s="40"/>
      <c r="D496" s="40"/>
      <c r="E496" s="40"/>
      <c r="F496" s="40"/>
    </row>
    <row r="497" spans="2:6" ht="12.5">
      <c r="B497" s="39"/>
      <c r="C497" s="40"/>
      <c r="D497" s="40"/>
      <c r="E497" s="40"/>
      <c r="F497" s="40"/>
    </row>
    <row r="498" spans="2:6" ht="12.5">
      <c r="B498" s="39"/>
      <c r="C498" s="40"/>
      <c r="D498" s="40"/>
      <c r="E498" s="40"/>
      <c r="F498" s="40"/>
    </row>
    <row r="499" spans="2:6" ht="12.5">
      <c r="B499" s="39"/>
      <c r="C499" s="40"/>
      <c r="D499" s="40"/>
      <c r="E499" s="40"/>
      <c r="F499" s="40"/>
    </row>
    <row r="500" spans="2:6" ht="12.5">
      <c r="B500" s="39"/>
      <c r="C500" s="40"/>
      <c r="D500" s="40"/>
      <c r="E500" s="40"/>
      <c r="F500" s="40"/>
    </row>
    <row r="501" spans="2:6" ht="12.5">
      <c r="B501" s="39"/>
      <c r="C501" s="40"/>
      <c r="D501" s="40"/>
      <c r="E501" s="40"/>
      <c r="F501" s="40"/>
    </row>
    <row r="502" spans="2:6" ht="12.5">
      <c r="B502" s="39"/>
      <c r="C502" s="40"/>
      <c r="D502" s="40"/>
      <c r="E502" s="40"/>
      <c r="F502" s="40"/>
    </row>
    <row r="503" spans="2:6" ht="12.5">
      <c r="B503" s="39"/>
      <c r="C503" s="40"/>
      <c r="D503" s="40"/>
      <c r="E503" s="40"/>
      <c r="F503" s="40"/>
    </row>
    <row r="504" spans="2:6" ht="12.5">
      <c r="B504" s="39"/>
      <c r="C504" s="40"/>
      <c r="D504" s="40"/>
      <c r="E504" s="40"/>
      <c r="F504" s="40"/>
    </row>
    <row r="505" spans="2:6" ht="12.5">
      <c r="B505" s="39"/>
      <c r="C505" s="40"/>
      <c r="D505" s="40"/>
      <c r="E505" s="40"/>
      <c r="F505" s="40"/>
    </row>
    <row r="506" spans="2:6" ht="12.5">
      <c r="B506" s="39"/>
      <c r="C506" s="40"/>
      <c r="D506" s="40"/>
      <c r="E506" s="40"/>
      <c r="F506" s="40"/>
    </row>
    <row r="507" spans="2:6" ht="12.5">
      <c r="B507" s="39"/>
      <c r="C507" s="40"/>
      <c r="D507" s="40"/>
      <c r="E507" s="40"/>
      <c r="F507" s="40"/>
    </row>
    <row r="508" spans="2:6" ht="12.5">
      <c r="B508" s="39"/>
      <c r="C508" s="40"/>
      <c r="D508" s="40"/>
      <c r="E508" s="40"/>
      <c r="F508" s="40"/>
    </row>
    <row r="509" spans="2:6" ht="12.5">
      <c r="B509" s="39"/>
      <c r="C509" s="40"/>
      <c r="D509" s="40"/>
      <c r="E509" s="40"/>
      <c r="F509" s="40"/>
    </row>
    <row r="510" spans="2:6" ht="12.5">
      <c r="B510" s="39"/>
      <c r="C510" s="40"/>
      <c r="D510" s="40"/>
      <c r="E510" s="40"/>
      <c r="F510" s="40"/>
    </row>
    <row r="511" spans="2:6" ht="12.5">
      <c r="B511" s="39"/>
      <c r="C511" s="40"/>
      <c r="D511" s="40"/>
      <c r="E511" s="40"/>
      <c r="F511" s="40"/>
    </row>
    <row r="512" spans="2:6" ht="12.5">
      <c r="B512" s="39"/>
      <c r="C512" s="40"/>
      <c r="D512" s="40"/>
      <c r="E512" s="40"/>
      <c r="F512" s="40"/>
    </row>
    <row r="513" spans="2:6" ht="12.5">
      <c r="B513" s="39"/>
      <c r="C513" s="40"/>
      <c r="D513" s="40"/>
      <c r="E513" s="40"/>
      <c r="F513" s="40"/>
    </row>
    <row r="514" spans="2:6" ht="12.5">
      <c r="B514" s="39"/>
      <c r="C514" s="40"/>
      <c r="D514" s="40"/>
      <c r="E514" s="40"/>
      <c r="F514" s="40"/>
    </row>
    <row r="515" spans="2:6" ht="12.5">
      <c r="B515" s="39"/>
      <c r="C515" s="40"/>
      <c r="D515" s="40"/>
      <c r="E515" s="40"/>
      <c r="F515" s="40"/>
    </row>
    <row r="516" spans="2:6" ht="12.5">
      <c r="B516" s="39"/>
      <c r="C516" s="40"/>
      <c r="D516" s="40"/>
      <c r="E516" s="40"/>
      <c r="F516" s="40"/>
    </row>
    <row r="517" spans="2:6" ht="12.5">
      <c r="B517" s="39"/>
      <c r="C517" s="40"/>
      <c r="D517" s="40"/>
      <c r="E517" s="40"/>
      <c r="F517" s="40"/>
    </row>
    <row r="518" spans="2:6" ht="12.5">
      <c r="B518" s="39"/>
      <c r="C518" s="40"/>
      <c r="D518" s="40"/>
      <c r="E518" s="40"/>
      <c r="F518" s="40"/>
    </row>
    <row r="519" spans="2:6" ht="12.5">
      <c r="B519" s="39"/>
      <c r="C519" s="40"/>
      <c r="D519" s="40"/>
      <c r="E519" s="40"/>
      <c r="F519" s="40"/>
    </row>
    <row r="520" spans="2:6" ht="12.5">
      <c r="B520" s="39"/>
      <c r="C520" s="40"/>
      <c r="D520" s="40"/>
      <c r="E520" s="40"/>
      <c r="F520" s="40"/>
    </row>
    <row r="521" spans="2:6" ht="12.5">
      <c r="B521" s="39"/>
      <c r="C521" s="40"/>
      <c r="D521" s="40"/>
      <c r="E521" s="40"/>
      <c r="F521" s="40"/>
    </row>
    <row r="522" spans="2:6" ht="12.5">
      <c r="B522" s="39"/>
      <c r="C522" s="40"/>
      <c r="D522" s="40"/>
      <c r="E522" s="40"/>
      <c r="F522" s="40"/>
    </row>
    <row r="523" spans="2:6" ht="12.5">
      <c r="B523" s="39"/>
      <c r="C523" s="40"/>
      <c r="D523" s="40"/>
      <c r="E523" s="40"/>
      <c r="F523" s="40"/>
    </row>
    <row r="524" spans="2:6" ht="12.5">
      <c r="B524" s="39"/>
      <c r="C524" s="40"/>
      <c r="D524" s="40"/>
      <c r="E524" s="40"/>
      <c r="F524" s="40"/>
    </row>
    <row r="525" spans="2:6" ht="12.5">
      <c r="B525" s="39"/>
      <c r="C525" s="40"/>
      <c r="D525" s="40"/>
      <c r="E525" s="40"/>
      <c r="F525" s="40"/>
    </row>
    <row r="526" spans="2:6" ht="12.5">
      <c r="B526" s="39"/>
      <c r="C526" s="40"/>
      <c r="D526" s="40"/>
      <c r="E526" s="40"/>
      <c r="F526" s="40"/>
    </row>
    <row r="527" spans="2:6" ht="12.5">
      <c r="B527" s="39"/>
      <c r="C527" s="40"/>
      <c r="D527" s="40"/>
      <c r="E527" s="40"/>
      <c r="F527" s="40"/>
    </row>
    <row r="528" spans="2:6" ht="12.5">
      <c r="B528" s="39"/>
      <c r="C528" s="40"/>
      <c r="D528" s="40"/>
      <c r="E528" s="40"/>
      <c r="F528" s="40"/>
    </row>
    <row r="529" spans="2:6" ht="12.5">
      <c r="B529" s="39"/>
      <c r="C529" s="40"/>
      <c r="D529" s="40"/>
      <c r="E529" s="40"/>
      <c r="F529" s="40"/>
    </row>
    <row r="530" spans="2:6" ht="12.5">
      <c r="B530" s="39"/>
      <c r="C530" s="40"/>
      <c r="D530" s="40"/>
      <c r="E530" s="40"/>
      <c r="F530" s="40"/>
    </row>
    <row r="531" spans="2:6" ht="12.5">
      <c r="B531" s="39"/>
      <c r="C531" s="40"/>
      <c r="D531" s="40"/>
      <c r="E531" s="40"/>
      <c r="F531" s="40"/>
    </row>
    <row r="532" spans="2:6" ht="12.5">
      <c r="B532" s="39"/>
      <c r="C532" s="40"/>
      <c r="D532" s="40"/>
      <c r="E532" s="40"/>
      <c r="F532" s="40"/>
    </row>
    <row r="533" spans="2:6" ht="12.5">
      <c r="B533" s="39"/>
      <c r="C533" s="40"/>
      <c r="D533" s="40"/>
      <c r="E533" s="40"/>
      <c r="F533" s="40"/>
    </row>
    <row r="534" spans="2:6" ht="12.5">
      <c r="B534" s="39"/>
      <c r="C534" s="40"/>
      <c r="D534" s="40"/>
      <c r="E534" s="40"/>
      <c r="F534" s="40"/>
    </row>
    <row r="535" spans="2:6" ht="12.5">
      <c r="B535" s="39"/>
      <c r="C535" s="40"/>
      <c r="D535" s="40"/>
      <c r="E535" s="40"/>
      <c r="F535" s="40"/>
    </row>
    <row r="536" spans="2:6" ht="12.5">
      <c r="B536" s="39"/>
      <c r="C536" s="40"/>
      <c r="D536" s="40"/>
      <c r="E536" s="40"/>
      <c r="F536" s="40"/>
    </row>
    <row r="537" spans="2:6" ht="12.5">
      <c r="B537" s="39"/>
      <c r="C537" s="40"/>
      <c r="D537" s="40"/>
      <c r="E537" s="40"/>
      <c r="F537" s="40"/>
    </row>
    <row r="538" spans="2:6" ht="12.5">
      <c r="B538" s="39"/>
      <c r="C538" s="40"/>
      <c r="D538" s="40"/>
      <c r="E538" s="40"/>
      <c r="F538" s="40"/>
    </row>
    <row r="539" spans="2:6" ht="12.5">
      <c r="B539" s="39"/>
      <c r="C539" s="40"/>
      <c r="D539" s="40"/>
      <c r="E539" s="40"/>
      <c r="F539" s="40"/>
    </row>
    <row r="540" spans="2:6" ht="12.5">
      <c r="B540" s="39"/>
      <c r="C540" s="40"/>
      <c r="D540" s="40"/>
      <c r="E540" s="40"/>
      <c r="F540" s="40"/>
    </row>
    <row r="541" spans="2:6" ht="12.5">
      <c r="B541" s="39"/>
      <c r="C541" s="40"/>
      <c r="D541" s="40"/>
      <c r="E541" s="40"/>
      <c r="F541" s="40"/>
    </row>
    <row r="542" spans="2:6" ht="12.5">
      <c r="B542" s="39"/>
      <c r="C542" s="40"/>
      <c r="D542" s="40"/>
      <c r="E542" s="40"/>
      <c r="F542" s="40"/>
    </row>
    <row r="543" spans="2:6" ht="12.5">
      <c r="B543" s="39"/>
      <c r="C543" s="40"/>
      <c r="D543" s="40"/>
      <c r="E543" s="40"/>
      <c r="F543" s="40"/>
    </row>
    <row r="544" spans="2:6" ht="12.5">
      <c r="B544" s="39"/>
      <c r="C544" s="40"/>
      <c r="D544" s="40"/>
      <c r="E544" s="40"/>
      <c r="F544" s="40"/>
    </row>
    <row r="545" spans="2:6" ht="12.5">
      <c r="B545" s="39"/>
      <c r="C545" s="40"/>
      <c r="D545" s="40"/>
      <c r="E545" s="40"/>
      <c r="F545" s="40"/>
    </row>
    <row r="546" spans="2:6" ht="12.5">
      <c r="B546" s="39"/>
      <c r="C546" s="40"/>
      <c r="D546" s="40"/>
      <c r="E546" s="40"/>
      <c r="F546" s="40"/>
    </row>
    <row r="547" spans="2:6" ht="12.5">
      <c r="B547" s="39"/>
      <c r="C547" s="40"/>
      <c r="D547" s="40"/>
      <c r="E547" s="40"/>
      <c r="F547" s="40"/>
    </row>
    <row r="548" spans="2:6" ht="12.5">
      <c r="B548" s="39"/>
      <c r="C548" s="40"/>
      <c r="D548" s="40"/>
      <c r="E548" s="40"/>
      <c r="F548" s="40"/>
    </row>
    <row r="549" spans="2:6" ht="12.5">
      <c r="B549" s="39"/>
      <c r="C549" s="40"/>
      <c r="D549" s="40"/>
      <c r="E549" s="40"/>
      <c r="F549" s="40"/>
    </row>
    <row r="550" spans="2:6" ht="12.5">
      <c r="B550" s="39"/>
      <c r="C550" s="40"/>
      <c r="D550" s="40"/>
      <c r="E550" s="40"/>
      <c r="F550" s="40"/>
    </row>
    <row r="551" spans="2:6" ht="12.5">
      <c r="B551" s="39"/>
      <c r="C551" s="40"/>
      <c r="D551" s="40"/>
      <c r="E551" s="40"/>
      <c r="F551" s="40"/>
    </row>
    <row r="552" spans="2:6" ht="12.5">
      <c r="B552" s="39"/>
      <c r="C552" s="40"/>
      <c r="D552" s="40"/>
      <c r="E552" s="40"/>
      <c r="F552" s="40"/>
    </row>
    <row r="553" spans="2:6" ht="12.5">
      <c r="B553" s="39"/>
      <c r="C553" s="40"/>
      <c r="D553" s="40"/>
      <c r="E553" s="40"/>
      <c r="F553" s="40"/>
    </row>
    <row r="554" spans="2:6" ht="12.5">
      <c r="B554" s="39"/>
      <c r="C554" s="40"/>
      <c r="D554" s="40"/>
      <c r="E554" s="40"/>
      <c r="F554" s="40"/>
    </row>
    <row r="555" spans="2:6" ht="12.5">
      <c r="B555" s="39"/>
      <c r="C555" s="40"/>
      <c r="D555" s="40"/>
      <c r="E555" s="40"/>
      <c r="F555" s="40"/>
    </row>
    <row r="556" spans="2:6" ht="12.5">
      <c r="B556" s="39"/>
      <c r="C556" s="40"/>
      <c r="D556" s="40"/>
      <c r="E556" s="40"/>
      <c r="F556" s="40"/>
    </row>
    <row r="557" spans="2:6" ht="12.5">
      <c r="B557" s="39"/>
      <c r="C557" s="40"/>
      <c r="D557" s="40"/>
      <c r="E557" s="40"/>
      <c r="F557" s="40"/>
    </row>
    <row r="558" spans="2:6" ht="12.5">
      <c r="B558" s="39"/>
      <c r="C558" s="40"/>
      <c r="D558" s="40"/>
      <c r="E558" s="40"/>
      <c r="F558" s="40"/>
    </row>
    <row r="559" spans="2:6" ht="12.5">
      <c r="B559" s="39"/>
      <c r="C559" s="40"/>
      <c r="D559" s="40"/>
      <c r="E559" s="40"/>
      <c r="F559" s="40"/>
    </row>
    <row r="560" spans="2:6" ht="12.5">
      <c r="B560" s="39"/>
      <c r="C560" s="40"/>
      <c r="D560" s="40"/>
      <c r="E560" s="40"/>
      <c r="F560" s="40"/>
    </row>
    <row r="561" spans="2:6" ht="12.5">
      <c r="B561" s="39"/>
      <c r="C561" s="40"/>
      <c r="D561" s="40"/>
      <c r="E561" s="40"/>
      <c r="F561" s="40"/>
    </row>
    <row r="562" spans="2:6" ht="12.5">
      <c r="B562" s="39"/>
      <c r="C562" s="40"/>
      <c r="D562" s="40"/>
      <c r="E562" s="40"/>
      <c r="F562" s="40"/>
    </row>
    <row r="563" spans="2:6" ht="12.5">
      <c r="B563" s="39"/>
      <c r="C563" s="40"/>
      <c r="D563" s="40"/>
      <c r="E563" s="40"/>
      <c r="F563" s="40"/>
    </row>
    <row r="564" spans="2:6" ht="12.5">
      <c r="B564" s="39"/>
      <c r="C564" s="40"/>
      <c r="D564" s="40"/>
      <c r="E564" s="40"/>
      <c r="F564" s="40"/>
    </row>
    <row r="565" spans="2:6" ht="12.5">
      <c r="B565" s="39"/>
      <c r="C565" s="40"/>
      <c r="D565" s="40"/>
      <c r="E565" s="40"/>
      <c r="F565" s="40"/>
    </row>
    <row r="566" spans="2:6" ht="12.5">
      <c r="B566" s="39"/>
      <c r="C566" s="40"/>
      <c r="D566" s="40"/>
      <c r="E566" s="40"/>
      <c r="F566" s="40"/>
    </row>
    <row r="567" spans="2:6" ht="12.5">
      <c r="B567" s="39"/>
      <c r="C567" s="40"/>
      <c r="D567" s="40"/>
      <c r="E567" s="40"/>
      <c r="F567" s="40"/>
    </row>
    <row r="568" spans="2:6" ht="12.5">
      <c r="B568" s="39"/>
      <c r="C568" s="40"/>
      <c r="D568" s="40"/>
      <c r="E568" s="40"/>
      <c r="F568" s="40"/>
    </row>
    <row r="569" spans="2:6" ht="12.5">
      <c r="B569" s="39"/>
      <c r="C569" s="40"/>
      <c r="D569" s="40"/>
      <c r="E569" s="40"/>
      <c r="F569" s="40"/>
    </row>
    <row r="570" spans="2:6" ht="12.5">
      <c r="B570" s="39"/>
      <c r="C570" s="40"/>
      <c r="D570" s="40"/>
      <c r="E570" s="40"/>
      <c r="F570" s="40"/>
    </row>
    <row r="571" spans="2:6" ht="12.5">
      <c r="B571" s="39"/>
      <c r="C571" s="40"/>
      <c r="D571" s="40"/>
      <c r="E571" s="40"/>
      <c r="F571" s="40"/>
    </row>
    <row r="572" spans="2:6" ht="12.5">
      <c r="B572" s="39"/>
      <c r="C572" s="40"/>
      <c r="D572" s="40"/>
      <c r="E572" s="40"/>
      <c r="F572" s="40"/>
    </row>
    <row r="573" spans="2:6" ht="12.5">
      <c r="B573" s="39"/>
      <c r="C573" s="40"/>
      <c r="D573" s="40"/>
      <c r="E573" s="40"/>
      <c r="F573" s="40"/>
    </row>
    <row r="574" spans="2:6" ht="12.5">
      <c r="B574" s="39"/>
      <c r="C574" s="40"/>
      <c r="D574" s="40"/>
      <c r="E574" s="40"/>
      <c r="F574" s="40"/>
    </row>
    <row r="575" spans="2:6" ht="12.5">
      <c r="B575" s="39"/>
      <c r="C575" s="40"/>
      <c r="D575" s="40"/>
      <c r="E575" s="40"/>
      <c r="F575" s="40"/>
    </row>
    <row r="576" spans="2:6" ht="12.5">
      <c r="B576" s="39"/>
      <c r="C576" s="40"/>
      <c r="D576" s="40"/>
      <c r="E576" s="40"/>
      <c r="F576" s="40"/>
    </row>
    <row r="577" spans="2:6" ht="12.5">
      <c r="B577" s="39"/>
      <c r="C577" s="40"/>
      <c r="D577" s="40"/>
      <c r="E577" s="40"/>
      <c r="F577" s="40"/>
    </row>
    <row r="578" spans="2:6" ht="12.5">
      <c r="B578" s="39"/>
      <c r="C578" s="40"/>
      <c r="D578" s="40"/>
      <c r="E578" s="40"/>
      <c r="F578" s="40"/>
    </row>
    <row r="579" spans="2:6" ht="12.5">
      <c r="B579" s="39"/>
      <c r="C579" s="40"/>
      <c r="D579" s="40"/>
      <c r="E579" s="40"/>
      <c r="F579" s="40"/>
    </row>
    <row r="580" spans="2:6" ht="12.5">
      <c r="B580" s="39"/>
      <c r="C580" s="40"/>
      <c r="D580" s="40"/>
      <c r="E580" s="40"/>
      <c r="F580" s="40"/>
    </row>
    <row r="581" spans="2:6" ht="12.5">
      <c r="B581" s="39"/>
      <c r="C581" s="40"/>
      <c r="D581" s="40"/>
      <c r="E581" s="40"/>
      <c r="F581" s="40"/>
    </row>
    <row r="582" spans="2:6" ht="12.5">
      <c r="B582" s="39"/>
      <c r="C582" s="40"/>
      <c r="D582" s="40"/>
      <c r="E582" s="40"/>
      <c r="F582" s="40"/>
    </row>
    <row r="583" spans="2:6" ht="12.5">
      <c r="B583" s="39"/>
      <c r="C583" s="40"/>
      <c r="D583" s="40"/>
      <c r="E583" s="40"/>
      <c r="F583" s="40"/>
    </row>
    <row r="584" spans="2:6" ht="12.5">
      <c r="B584" s="39"/>
      <c r="C584" s="40"/>
      <c r="D584" s="40"/>
      <c r="E584" s="40"/>
      <c r="F584" s="40"/>
    </row>
    <row r="585" spans="2:6" ht="12.5">
      <c r="B585" s="39"/>
      <c r="C585" s="40"/>
      <c r="D585" s="40"/>
      <c r="E585" s="40"/>
      <c r="F585" s="40"/>
    </row>
    <row r="586" spans="2:6" ht="12.5">
      <c r="B586" s="39"/>
      <c r="C586" s="40"/>
      <c r="D586" s="40"/>
      <c r="E586" s="40"/>
      <c r="F586" s="40"/>
    </row>
    <row r="587" spans="2:6" ht="12.5">
      <c r="B587" s="39"/>
      <c r="C587" s="40"/>
      <c r="D587" s="40"/>
      <c r="E587" s="40"/>
      <c r="F587" s="40"/>
    </row>
    <row r="588" spans="2:6" ht="12.5">
      <c r="B588" s="39"/>
      <c r="C588" s="40"/>
      <c r="D588" s="40"/>
      <c r="E588" s="40"/>
      <c r="F588" s="40"/>
    </row>
    <row r="589" spans="2:6" ht="12.5">
      <c r="B589" s="39"/>
      <c r="C589" s="40"/>
      <c r="D589" s="40"/>
      <c r="E589" s="40"/>
      <c r="F589" s="40"/>
    </row>
    <row r="590" spans="2:6" ht="12.5">
      <c r="B590" s="39"/>
      <c r="C590" s="40"/>
      <c r="D590" s="40"/>
      <c r="E590" s="40"/>
      <c r="F590" s="40"/>
    </row>
    <row r="591" spans="2:6" ht="12.5">
      <c r="B591" s="39"/>
      <c r="C591" s="40"/>
      <c r="D591" s="40"/>
      <c r="E591" s="40"/>
      <c r="F591" s="40"/>
    </row>
    <row r="592" spans="2:6" ht="12.5">
      <c r="B592" s="39"/>
      <c r="C592" s="40"/>
      <c r="D592" s="40"/>
      <c r="E592" s="40"/>
      <c r="F592" s="40"/>
    </row>
    <row r="593" spans="2:6" ht="12.5">
      <c r="B593" s="39"/>
      <c r="C593" s="40"/>
      <c r="D593" s="40"/>
      <c r="E593" s="40"/>
      <c r="F593" s="40"/>
    </row>
    <row r="594" spans="2:6" ht="12.5">
      <c r="B594" s="39"/>
      <c r="C594" s="40"/>
      <c r="D594" s="40"/>
      <c r="E594" s="40"/>
      <c r="F594" s="40"/>
    </row>
    <row r="595" spans="2:6" ht="12.5">
      <c r="B595" s="39"/>
      <c r="C595" s="40"/>
      <c r="D595" s="40"/>
      <c r="E595" s="40"/>
      <c r="F595" s="40"/>
    </row>
    <row r="596" spans="2:6" ht="12.5">
      <c r="B596" s="39"/>
      <c r="C596" s="40"/>
      <c r="D596" s="40"/>
      <c r="E596" s="40"/>
      <c r="F596" s="40"/>
    </row>
    <row r="597" spans="2:6" ht="12.5">
      <c r="B597" s="39"/>
      <c r="C597" s="40"/>
      <c r="D597" s="40"/>
      <c r="E597" s="40"/>
      <c r="F597" s="40"/>
    </row>
    <row r="598" spans="2:6" ht="12.5">
      <c r="B598" s="39"/>
      <c r="C598" s="40"/>
      <c r="D598" s="40"/>
      <c r="E598" s="40"/>
      <c r="F598" s="40"/>
    </row>
    <row r="599" spans="2:6" ht="12.5">
      <c r="B599" s="39"/>
      <c r="C599" s="40"/>
      <c r="D599" s="40"/>
      <c r="E599" s="40"/>
      <c r="F599" s="40"/>
    </row>
    <row r="600" spans="2:6" ht="12.5">
      <c r="B600" s="39"/>
      <c r="C600" s="40"/>
      <c r="D600" s="40"/>
      <c r="E600" s="40"/>
      <c r="F600" s="40"/>
    </row>
    <row r="601" spans="2:6" ht="12.5">
      <c r="B601" s="39"/>
      <c r="C601" s="40"/>
      <c r="D601" s="40"/>
      <c r="E601" s="40"/>
      <c r="F601" s="40"/>
    </row>
    <row r="602" spans="2:6" ht="12.5">
      <c r="B602" s="39"/>
      <c r="C602" s="40"/>
      <c r="D602" s="40"/>
      <c r="E602" s="40"/>
      <c r="F602" s="40"/>
    </row>
    <row r="603" spans="2:6" ht="12.5">
      <c r="B603" s="39"/>
      <c r="C603" s="40"/>
      <c r="D603" s="40"/>
      <c r="E603" s="40"/>
      <c r="F603" s="40"/>
    </row>
    <row r="604" spans="2:6" ht="12.5">
      <c r="B604" s="39"/>
      <c r="C604" s="40"/>
      <c r="D604" s="40"/>
      <c r="E604" s="40"/>
      <c r="F604" s="40"/>
    </row>
    <row r="605" spans="2:6" ht="12.5">
      <c r="B605" s="39"/>
      <c r="C605" s="40"/>
      <c r="D605" s="40"/>
      <c r="E605" s="40"/>
      <c r="F605" s="40"/>
    </row>
    <row r="606" spans="2:6" ht="12.5">
      <c r="B606" s="39"/>
      <c r="C606" s="40"/>
      <c r="D606" s="40"/>
      <c r="E606" s="40"/>
      <c r="F606" s="40"/>
    </row>
    <row r="607" spans="2:6" ht="12.5">
      <c r="B607" s="39"/>
      <c r="C607" s="40"/>
      <c r="D607" s="40"/>
      <c r="E607" s="40"/>
      <c r="F607" s="40"/>
    </row>
    <row r="608" spans="2:6" ht="12.5">
      <c r="B608" s="39"/>
      <c r="C608" s="40"/>
      <c r="D608" s="40"/>
      <c r="E608" s="40"/>
      <c r="F608" s="40"/>
    </row>
    <row r="609" spans="2:6" ht="12.5">
      <c r="B609" s="39"/>
      <c r="C609" s="40"/>
      <c r="D609" s="40"/>
      <c r="E609" s="40"/>
      <c r="F609" s="40"/>
    </row>
    <row r="610" spans="2:6" ht="12.5">
      <c r="B610" s="39"/>
      <c r="C610" s="40"/>
      <c r="D610" s="40"/>
      <c r="E610" s="40"/>
      <c r="F610" s="40"/>
    </row>
    <row r="611" spans="2:6" ht="12.5">
      <c r="B611" s="39"/>
      <c r="C611" s="40"/>
      <c r="D611" s="40"/>
      <c r="E611" s="40"/>
      <c r="F611" s="40"/>
    </row>
    <row r="612" spans="2:6" ht="12.5">
      <c r="B612" s="39"/>
      <c r="C612" s="40"/>
      <c r="D612" s="40"/>
      <c r="E612" s="40"/>
      <c r="F612" s="40"/>
    </row>
    <row r="613" spans="2:6" ht="12.5">
      <c r="B613" s="39"/>
      <c r="C613" s="40"/>
      <c r="D613" s="40"/>
      <c r="E613" s="40"/>
      <c r="F613" s="40"/>
    </row>
    <row r="614" spans="2:6" ht="12.5">
      <c r="B614" s="39"/>
      <c r="C614" s="40"/>
      <c r="D614" s="40"/>
      <c r="E614" s="40"/>
      <c r="F614" s="40"/>
    </row>
    <row r="615" spans="2:6" ht="12.5">
      <c r="B615" s="39"/>
      <c r="C615" s="40"/>
      <c r="D615" s="40"/>
      <c r="E615" s="40"/>
      <c r="F615" s="40"/>
    </row>
    <row r="616" spans="2:6" ht="12.5">
      <c r="B616" s="39"/>
      <c r="C616" s="40"/>
      <c r="D616" s="40"/>
      <c r="E616" s="40"/>
      <c r="F616" s="40"/>
    </row>
    <row r="617" spans="2:6" ht="12.5">
      <c r="B617" s="39"/>
      <c r="C617" s="40"/>
      <c r="D617" s="40"/>
      <c r="E617" s="40"/>
      <c r="F617" s="40"/>
    </row>
    <row r="618" spans="2:6" ht="12.5">
      <c r="B618" s="39"/>
      <c r="C618" s="40"/>
      <c r="D618" s="40"/>
      <c r="E618" s="40"/>
      <c r="F618" s="40"/>
    </row>
    <row r="619" spans="2:6" ht="12.5">
      <c r="B619" s="39"/>
      <c r="C619" s="40"/>
      <c r="D619" s="40"/>
      <c r="E619" s="40"/>
      <c r="F619" s="40"/>
    </row>
    <row r="620" spans="2:6" ht="12.5">
      <c r="B620" s="39"/>
      <c r="C620" s="40"/>
      <c r="D620" s="40"/>
      <c r="E620" s="40"/>
      <c r="F620" s="40"/>
    </row>
    <row r="621" spans="2:6" ht="12.5">
      <c r="B621" s="39"/>
      <c r="C621" s="40"/>
      <c r="D621" s="40"/>
      <c r="E621" s="40"/>
      <c r="F621" s="40"/>
    </row>
    <row r="622" spans="2:6" ht="12.5">
      <c r="B622" s="39"/>
      <c r="C622" s="40"/>
      <c r="D622" s="40"/>
      <c r="E622" s="40"/>
      <c r="F622" s="40"/>
    </row>
    <row r="623" spans="2:6" ht="12.5">
      <c r="B623" s="39"/>
      <c r="C623" s="40"/>
      <c r="D623" s="40"/>
      <c r="E623" s="40"/>
      <c r="F623" s="40"/>
    </row>
    <row r="624" spans="2:6" ht="12.5">
      <c r="B624" s="39"/>
      <c r="C624" s="40"/>
      <c r="D624" s="40"/>
      <c r="E624" s="40"/>
      <c r="F624" s="40"/>
    </row>
    <row r="625" spans="2:6" ht="12.5">
      <c r="B625" s="39"/>
      <c r="C625" s="40"/>
      <c r="D625" s="40"/>
      <c r="E625" s="40"/>
      <c r="F625" s="40"/>
    </row>
    <row r="626" spans="2:6" ht="12.5">
      <c r="B626" s="39"/>
      <c r="C626" s="40"/>
      <c r="D626" s="40"/>
      <c r="E626" s="40"/>
      <c r="F626" s="40"/>
    </row>
    <row r="627" spans="2:6" ht="12.5">
      <c r="B627" s="39"/>
      <c r="C627" s="40"/>
      <c r="D627" s="40"/>
      <c r="E627" s="40"/>
      <c r="F627" s="40"/>
    </row>
    <row r="628" spans="2:6" ht="12.5">
      <c r="B628" s="39"/>
      <c r="C628" s="40"/>
      <c r="D628" s="40"/>
      <c r="E628" s="40"/>
      <c r="F628" s="40"/>
    </row>
    <row r="629" spans="2:6" ht="12.5">
      <c r="B629" s="39"/>
      <c r="C629" s="40"/>
      <c r="D629" s="40"/>
      <c r="E629" s="40"/>
      <c r="F629" s="40"/>
    </row>
    <row r="630" spans="2:6" ht="12.5">
      <c r="B630" s="39"/>
      <c r="C630" s="40"/>
      <c r="D630" s="40"/>
      <c r="E630" s="40"/>
      <c r="F630" s="40"/>
    </row>
    <row r="631" spans="2:6" ht="12.5">
      <c r="B631" s="39"/>
      <c r="C631" s="40"/>
      <c r="D631" s="40"/>
      <c r="E631" s="40"/>
      <c r="F631" s="40"/>
    </row>
    <row r="632" spans="2:6" ht="12.5">
      <c r="B632" s="39"/>
      <c r="C632" s="40"/>
      <c r="D632" s="40"/>
      <c r="E632" s="40"/>
      <c r="F632" s="40"/>
    </row>
    <row r="633" spans="2:6" ht="12.5">
      <c r="B633" s="39"/>
      <c r="C633" s="40"/>
      <c r="D633" s="40"/>
      <c r="E633" s="40"/>
      <c r="F633" s="40"/>
    </row>
    <row r="634" spans="2:6" ht="12.5">
      <c r="B634" s="39"/>
      <c r="C634" s="40"/>
      <c r="D634" s="40"/>
      <c r="E634" s="40"/>
      <c r="F634" s="40"/>
    </row>
    <row r="635" spans="2:6" ht="12.5">
      <c r="B635" s="39"/>
      <c r="C635" s="40"/>
      <c r="D635" s="40"/>
      <c r="E635" s="40"/>
      <c r="F635" s="40"/>
    </row>
    <row r="636" spans="2:6" ht="12.5">
      <c r="B636" s="39"/>
      <c r="C636" s="40"/>
      <c r="D636" s="40"/>
      <c r="E636" s="40"/>
      <c r="F636" s="40"/>
    </row>
    <row r="637" spans="2:6" ht="12.5">
      <c r="B637" s="39"/>
      <c r="C637" s="40"/>
      <c r="D637" s="40"/>
      <c r="E637" s="40"/>
      <c r="F637" s="40"/>
    </row>
    <row r="638" spans="2:6" ht="12.5">
      <c r="B638" s="39"/>
      <c r="C638" s="40"/>
      <c r="D638" s="40"/>
      <c r="E638" s="40"/>
      <c r="F638" s="40"/>
    </row>
    <row r="639" spans="2:6" ht="12.5">
      <c r="B639" s="39"/>
      <c r="C639" s="40"/>
      <c r="D639" s="40"/>
      <c r="E639" s="40"/>
      <c r="F639" s="40"/>
    </row>
    <row r="640" spans="2:6" ht="12.5">
      <c r="B640" s="39"/>
      <c r="C640" s="40"/>
      <c r="D640" s="40"/>
      <c r="E640" s="40"/>
      <c r="F640" s="40"/>
    </row>
    <row r="641" spans="2:6" ht="12.5">
      <c r="B641" s="39"/>
      <c r="C641" s="40"/>
      <c r="D641" s="40"/>
      <c r="E641" s="40"/>
      <c r="F641" s="40"/>
    </row>
    <row r="642" spans="2:6" ht="12.5">
      <c r="B642" s="39"/>
      <c r="C642" s="40"/>
      <c r="D642" s="40"/>
      <c r="E642" s="40"/>
      <c r="F642" s="40"/>
    </row>
    <row r="643" spans="2:6" ht="12.5">
      <c r="B643" s="39"/>
      <c r="C643" s="40"/>
      <c r="D643" s="40"/>
      <c r="E643" s="40"/>
      <c r="F643" s="40"/>
    </row>
    <row r="644" spans="2:6" ht="12.5">
      <c r="B644" s="39"/>
      <c r="C644" s="40"/>
      <c r="D644" s="40"/>
      <c r="E644" s="40"/>
      <c r="F644" s="40"/>
    </row>
    <row r="645" spans="2:6" ht="12.5">
      <c r="B645" s="39"/>
      <c r="C645" s="40"/>
      <c r="D645" s="40"/>
      <c r="E645" s="40"/>
      <c r="F645" s="40"/>
    </row>
    <row r="646" spans="2:6" ht="12.5">
      <c r="B646" s="39"/>
      <c r="C646" s="40"/>
      <c r="D646" s="40"/>
      <c r="E646" s="40"/>
      <c r="F646" s="40"/>
    </row>
    <row r="647" spans="2:6" ht="12.5">
      <c r="B647" s="39"/>
      <c r="C647" s="40"/>
      <c r="D647" s="40"/>
      <c r="E647" s="40"/>
      <c r="F647" s="40"/>
    </row>
    <row r="648" spans="2:6" ht="12.5">
      <c r="B648" s="39"/>
      <c r="C648" s="40"/>
      <c r="D648" s="40"/>
      <c r="E648" s="40"/>
      <c r="F648" s="40"/>
    </row>
    <row r="649" spans="2:6" ht="12.5">
      <c r="B649" s="39"/>
      <c r="C649" s="40"/>
      <c r="D649" s="40"/>
      <c r="E649" s="40"/>
      <c r="F649" s="40"/>
    </row>
    <row r="650" spans="2:6" ht="12.5">
      <c r="B650" s="39"/>
      <c r="C650" s="40"/>
      <c r="D650" s="40"/>
      <c r="E650" s="40"/>
      <c r="F650" s="40"/>
    </row>
    <row r="651" spans="2:6" ht="12.5">
      <c r="B651" s="39"/>
      <c r="C651" s="40"/>
      <c r="D651" s="40"/>
      <c r="E651" s="40"/>
      <c r="F651" s="40"/>
    </row>
    <row r="652" spans="2:6" ht="12.5">
      <c r="B652" s="39"/>
      <c r="C652" s="40"/>
      <c r="D652" s="40"/>
      <c r="E652" s="40"/>
      <c r="F652" s="40"/>
    </row>
    <row r="653" spans="2:6" ht="12.5">
      <c r="B653" s="39"/>
      <c r="C653" s="40"/>
      <c r="D653" s="40"/>
      <c r="E653" s="40"/>
      <c r="F653" s="40"/>
    </row>
    <row r="654" spans="2:6" ht="12.5">
      <c r="B654" s="39"/>
      <c r="C654" s="40"/>
      <c r="D654" s="40"/>
      <c r="E654" s="40"/>
      <c r="F654" s="40"/>
    </row>
    <row r="655" spans="2:6" ht="12.5">
      <c r="B655" s="39"/>
      <c r="C655" s="40"/>
      <c r="D655" s="40"/>
      <c r="E655" s="40"/>
      <c r="F655" s="40"/>
    </row>
    <row r="656" spans="2:6" ht="12.5">
      <c r="B656" s="39"/>
      <c r="C656" s="40"/>
      <c r="D656" s="40"/>
      <c r="E656" s="40"/>
      <c r="F656" s="40"/>
    </row>
    <row r="657" spans="2:6" ht="12.5">
      <c r="B657" s="39"/>
      <c r="C657" s="40"/>
      <c r="D657" s="40"/>
      <c r="E657" s="40"/>
      <c r="F657" s="40"/>
    </row>
    <row r="658" spans="2:6" ht="12.5">
      <c r="B658" s="39"/>
      <c r="C658" s="40"/>
      <c r="D658" s="40"/>
      <c r="E658" s="40"/>
      <c r="F658" s="40"/>
    </row>
    <row r="659" spans="2:6" ht="12.5">
      <c r="B659" s="39"/>
      <c r="C659" s="40"/>
      <c r="D659" s="40"/>
      <c r="E659" s="40"/>
      <c r="F659" s="40"/>
    </row>
    <row r="660" spans="2:6" ht="12.5">
      <c r="B660" s="39"/>
      <c r="C660" s="40"/>
      <c r="D660" s="40"/>
      <c r="E660" s="40"/>
      <c r="F660" s="40"/>
    </row>
    <row r="661" spans="2:6" ht="12.5">
      <c r="B661" s="39"/>
      <c r="C661" s="40"/>
      <c r="D661" s="40"/>
      <c r="E661" s="40"/>
      <c r="F661" s="40"/>
    </row>
    <row r="662" spans="2:6" ht="12.5">
      <c r="B662" s="39"/>
      <c r="C662" s="40"/>
      <c r="D662" s="40"/>
      <c r="E662" s="40"/>
      <c r="F662" s="40"/>
    </row>
    <row r="663" spans="2:6" ht="12.5">
      <c r="B663" s="39"/>
      <c r="C663" s="40"/>
      <c r="D663" s="40"/>
      <c r="E663" s="40"/>
      <c r="F663" s="40"/>
    </row>
    <row r="664" spans="2:6" ht="12.5">
      <c r="B664" s="39"/>
      <c r="C664" s="40"/>
      <c r="D664" s="40"/>
      <c r="E664" s="40"/>
      <c r="F664" s="40"/>
    </row>
    <row r="665" spans="2:6" ht="12.5">
      <c r="B665" s="39"/>
      <c r="C665" s="40"/>
      <c r="D665" s="40"/>
      <c r="E665" s="40"/>
      <c r="F665" s="40"/>
    </row>
    <row r="666" spans="2:6" ht="12.5">
      <c r="B666" s="39"/>
      <c r="C666" s="40"/>
      <c r="D666" s="40"/>
      <c r="E666" s="40"/>
      <c r="F666" s="40"/>
    </row>
    <row r="667" spans="2:6" ht="12.5">
      <c r="B667" s="39"/>
      <c r="C667" s="40"/>
      <c r="D667" s="40"/>
      <c r="E667" s="40"/>
      <c r="F667" s="40"/>
    </row>
    <row r="668" spans="2:6" ht="12.5">
      <c r="B668" s="39"/>
      <c r="C668" s="40"/>
      <c r="D668" s="40"/>
      <c r="E668" s="40"/>
      <c r="F668" s="40"/>
    </row>
    <row r="669" spans="2:6" ht="12.5">
      <c r="B669" s="39"/>
      <c r="C669" s="40"/>
      <c r="D669" s="40"/>
      <c r="E669" s="40"/>
      <c r="F669" s="40"/>
    </row>
    <row r="670" spans="2:6" ht="12.5">
      <c r="B670" s="39"/>
      <c r="C670" s="40"/>
      <c r="D670" s="40"/>
      <c r="E670" s="40"/>
      <c r="F670" s="40"/>
    </row>
    <row r="671" spans="2:6" ht="12.5">
      <c r="B671" s="39"/>
      <c r="C671" s="40"/>
      <c r="D671" s="40"/>
      <c r="E671" s="40"/>
      <c r="F671" s="40"/>
    </row>
    <row r="672" spans="2:6" ht="12.5">
      <c r="B672" s="39"/>
      <c r="C672" s="40"/>
      <c r="D672" s="40"/>
      <c r="E672" s="40"/>
      <c r="F672" s="40"/>
    </row>
    <row r="673" spans="2:6" ht="12.5">
      <c r="B673" s="39"/>
      <c r="C673" s="40"/>
      <c r="D673" s="40"/>
      <c r="E673" s="40"/>
      <c r="F673" s="40"/>
    </row>
    <row r="674" spans="2:6" ht="12.5">
      <c r="B674" s="39"/>
      <c r="C674" s="40"/>
      <c r="D674" s="40"/>
      <c r="E674" s="40"/>
      <c r="F674" s="40"/>
    </row>
    <row r="675" spans="2:6" ht="12.5">
      <c r="B675" s="39"/>
      <c r="C675" s="40"/>
      <c r="D675" s="40"/>
      <c r="E675" s="40"/>
      <c r="F675" s="40"/>
    </row>
    <row r="676" spans="2:6" ht="12.5">
      <c r="B676" s="39"/>
      <c r="C676" s="40"/>
      <c r="D676" s="40"/>
      <c r="E676" s="40"/>
      <c r="F676" s="40"/>
    </row>
    <row r="677" spans="2:6" ht="12.5">
      <c r="B677" s="39"/>
      <c r="C677" s="40"/>
      <c r="D677" s="40"/>
      <c r="E677" s="40"/>
      <c r="F677" s="40"/>
    </row>
    <row r="678" spans="2:6" ht="12.5">
      <c r="B678" s="39"/>
      <c r="C678" s="40"/>
      <c r="D678" s="40"/>
      <c r="E678" s="40"/>
      <c r="F678" s="40"/>
    </row>
    <row r="679" spans="2:6" ht="12.5">
      <c r="B679" s="39"/>
      <c r="C679" s="40"/>
      <c r="D679" s="40"/>
      <c r="E679" s="40"/>
      <c r="F679" s="40"/>
    </row>
    <row r="680" spans="2:6" ht="12.5">
      <c r="B680" s="39"/>
      <c r="C680" s="40"/>
      <c r="D680" s="40"/>
      <c r="E680" s="40"/>
      <c r="F680" s="40"/>
    </row>
    <row r="681" spans="2:6" ht="12.5">
      <c r="B681" s="39"/>
      <c r="C681" s="40"/>
      <c r="D681" s="40"/>
      <c r="E681" s="40"/>
      <c r="F681" s="40"/>
    </row>
    <row r="682" spans="2:6" ht="12.5">
      <c r="B682" s="39"/>
      <c r="C682" s="40"/>
      <c r="D682" s="40"/>
      <c r="E682" s="40"/>
      <c r="F682" s="40"/>
    </row>
    <row r="683" spans="2:6" ht="12.5">
      <c r="B683" s="39"/>
      <c r="C683" s="40"/>
      <c r="D683" s="40"/>
      <c r="E683" s="40"/>
      <c r="F683" s="40"/>
    </row>
    <row r="684" spans="2:6" ht="12.5">
      <c r="B684" s="39"/>
      <c r="C684" s="40"/>
      <c r="D684" s="40"/>
      <c r="E684" s="40"/>
      <c r="F684" s="40"/>
    </row>
    <row r="685" spans="2:6" ht="12.5">
      <c r="B685" s="39"/>
      <c r="C685" s="40"/>
      <c r="D685" s="40"/>
      <c r="E685" s="40"/>
      <c r="F685" s="40"/>
    </row>
    <row r="686" spans="2:6" ht="12.5">
      <c r="B686" s="39"/>
      <c r="C686" s="40"/>
      <c r="D686" s="40"/>
      <c r="E686" s="40"/>
      <c r="F686" s="40"/>
    </row>
    <row r="687" spans="2:6" ht="12.5">
      <c r="B687" s="39"/>
      <c r="C687" s="40"/>
      <c r="D687" s="40"/>
      <c r="E687" s="40"/>
      <c r="F687" s="40"/>
    </row>
    <row r="688" spans="2:6" ht="12.5">
      <c r="B688" s="39"/>
      <c r="C688" s="40"/>
      <c r="D688" s="40"/>
      <c r="E688" s="40"/>
      <c r="F688" s="40"/>
    </row>
    <row r="689" spans="2:6" ht="12.5">
      <c r="B689" s="39"/>
      <c r="C689" s="40"/>
      <c r="D689" s="40"/>
      <c r="E689" s="40"/>
      <c r="F689" s="40"/>
    </row>
    <row r="690" spans="2:6" ht="12.5">
      <c r="B690" s="39"/>
      <c r="C690" s="40"/>
      <c r="D690" s="40"/>
      <c r="E690" s="40"/>
      <c r="F690" s="40"/>
    </row>
    <row r="691" spans="2:6" ht="12.5">
      <c r="B691" s="39"/>
      <c r="C691" s="40"/>
      <c r="D691" s="40"/>
      <c r="E691" s="40"/>
      <c r="F691" s="40"/>
    </row>
    <row r="692" spans="2:6" ht="12.5">
      <c r="B692" s="39"/>
      <c r="C692" s="40"/>
      <c r="D692" s="40"/>
      <c r="E692" s="40"/>
      <c r="F692" s="40"/>
    </row>
    <row r="693" spans="2:6" ht="12.5">
      <c r="B693" s="39"/>
      <c r="C693" s="40"/>
      <c r="D693" s="40"/>
      <c r="E693" s="40"/>
      <c r="F693" s="40"/>
    </row>
    <row r="694" spans="2:6" ht="12.5">
      <c r="B694" s="39"/>
      <c r="C694" s="40"/>
      <c r="D694" s="40"/>
      <c r="E694" s="40"/>
      <c r="F694" s="40"/>
    </row>
    <row r="695" spans="2:6" ht="12.5">
      <c r="B695" s="39"/>
      <c r="C695" s="40"/>
      <c r="D695" s="40"/>
      <c r="E695" s="40"/>
      <c r="F695" s="40"/>
    </row>
    <row r="696" spans="2:6" ht="12.5">
      <c r="B696" s="39"/>
      <c r="C696" s="40"/>
      <c r="D696" s="40"/>
      <c r="E696" s="40"/>
      <c r="F696" s="40"/>
    </row>
    <row r="697" spans="2:6" ht="12.5">
      <c r="B697" s="39"/>
      <c r="C697" s="40"/>
      <c r="D697" s="40"/>
      <c r="E697" s="40"/>
      <c r="F697" s="40"/>
    </row>
    <row r="698" spans="2:6" ht="12.5">
      <c r="B698" s="39"/>
      <c r="C698" s="40"/>
      <c r="D698" s="40"/>
      <c r="E698" s="40"/>
      <c r="F698" s="40"/>
    </row>
    <row r="699" spans="2:6" ht="12.5">
      <c r="B699" s="39"/>
      <c r="C699" s="40"/>
      <c r="D699" s="40"/>
      <c r="E699" s="40"/>
      <c r="F699" s="40"/>
    </row>
    <row r="700" spans="2:6" ht="12.5">
      <c r="B700" s="39"/>
      <c r="C700" s="40"/>
      <c r="D700" s="40"/>
      <c r="E700" s="40"/>
      <c r="F700" s="40"/>
    </row>
    <row r="701" spans="2:6" ht="12.5">
      <c r="B701" s="39"/>
      <c r="C701" s="40"/>
      <c r="D701" s="40"/>
      <c r="E701" s="40"/>
      <c r="F701" s="40"/>
    </row>
    <row r="702" spans="2:6" ht="12.5">
      <c r="B702" s="39"/>
      <c r="C702" s="40"/>
      <c r="D702" s="40"/>
      <c r="E702" s="40"/>
      <c r="F702" s="40"/>
    </row>
    <row r="703" spans="2:6" ht="12.5">
      <c r="B703" s="39"/>
      <c r="C703" s="40"/>
      <c r="D703" s="40"/>
      <c r="E703" s="40"/>
      <c r="F703" s="40"/>
    </row>
    <row r="704" spans="2:6" ht="12.5">
      <c r="B704" s="39"/>
      <c r="C704" s="40"/>
      <c r="D704" s="40"/>
      <c r="E704" s="40"/>
      <c r="F704" s="40"/>
    </row>
    <row r="705" spans="2:6" ht="12.5">
      <c r="B705" s="39"/>
      <c r="C705" s="40"/>
      <c r="D705" s="40"/>
      <c r="E705" s="40"/>
      <c r="F705" s="40"/>
    </row>
    <row r="706" spans="2:6" ht="12.5">
      <c r="B706" s="39"/>
      <c r="C706" s="40"/>
      <c r="D706" s="40"/>
      <c r="E706" s="40"/>
      <c r="F706" s="40"/>
    </row>
    <row r="707" spans="2:6" ht="12.5">
      <c r="B707" s="39"/>
      <c r="C707" s="40"/>
      <c r="D707" s="40"/>
      <c r="E707" s="40"/>
      <c r="F707" s="40"/>
    </row>
    <row r="708" spans="2:6" ht="12.5">
      <c r="B708" s="39"/>
      <c r="C708" s="40"/>
      <c r="D708" s="40"/>
      <c r="E708" s="40"/>
      <c r="F708" s="40"/>
    </row>
    <row r="709" spans="2:6" ht="12.5">
      <c r="B709" s="39"/>
      <c r="C709" s="40"/>
      <c r="D709" s="40"/>
      <c r="E709" s="40"/>
      <c r="F709" s="40"/>
    </row>
    <row r="710" spans="2:6" ht="12.5">
      <c r="B710" s="39"/>
      <c r="C710" s="40"/>
      <c r="D710" s="40"/>
      <c r="E710" s="40"/>
      <c r="F710" s="40"/>
    </row>
    <row r="711" spans="2:6" ht="12.5">
      <c r="B711" s="39"/>
      <c r="C711" s="40"/>
      <c r="D711" s="40"/>
      <c r="E711" s="40"/>
      <c r="F711" s="40"/>
    </row>
    <row r="712" spans="2:6" ht="12.5">
      <c r="B712" s="39"/>
      <c r="C712" s="40"/>
      <c r="D712" s="40"/>
      <c r="E712" s="40"/>
      <c r="F712" s="40"/>
    </row>
    <row r="713" spans="2:6" ht="12.5">
      <c r="B713" s="39"/>
      <c r="C713" s="40"/>
      <c r="D713" s="40"/>
      <c r="E713" s="40"/>
      <c r="F713" s="40"/>
    </row>
    <row r="714" spans="2:6" ht="12.5">
      <c r="B714" s="39"/>
      <c r="C714" s="40"/>
      <c r="D714" s="40"/>
      <c r="E714" s="40"/>
      <c r="F714" s="40"/>
    </row>
    <row r="715" spans="2:6" ht="12.5">
      <c r="B715" s="39"/>
      <c r="C715" s="40"/>
      <c r="D715" s="40"/>
      <c r="E715" s="40"/>
      <c r="F715" s="40"/>
    </row>
    <row r="716" spans="2:6" ht="12.5">
      <c r="B716" s="39"/>
      <c r="C716" s="40"/>
      <c r="D716" s="40"/>
      <c r="E716" s="40"/>
      <c r="F716" s="40"/>
    </row>
    <row r="717" spans="2:6" ht="12.5">
      <c r="B717" s="39"/>
      <c r="C717" s="40"/>
      <c r="D717" s="40"/>
      <c r="E717" s="40"/>
      <c r="F717" s="40"/>
    </row>
    <row r="718" spans="2:6" ht="12.5">
      <c r="B718" s="39"/>
      <c r="C718" s="40"/>
      <c r="D718" s="40"/>
      <c r="E718" s="40"/>
      <c r="F718" s="40"/>
    </row>
    <row r="719" spans="2:6" ht="12.5">
      <c r="B719" s="39"/>
      <c r="C719" s="40"/>
      <c r="D719" s="40"/>
      <c r="E719" s="40"/>
      <c r="F719" s="40"/>
    </row>
    <row r="720" spans="2:6" ht="12.5">
      <c r="B720" s="39"/>
      <c r="C720" s="40"/>
      <c r="D720" s="40"/>
      <c r="E720" s="40"/>
      <c r="F720" s="40"/>
    </row>
    <row r="721" spans="2:6" ht="12.5">
      <c r="B721" s="39"/>
      <c r="C721" s="40"/>
      <c r="D721" s="40"/>
      <c r="E721" s="40"/>
      <c r="F721" s="40"/>
    </row>
    <row r="722" spans="2:6" ht="12.5">
      <c r="B722" s="39"/>
      <c r="C722" s="40"/>
      <c r="D722" s="40"/>
      <c r="E722" s="40"/>
      <c r="F722" s="40"/>
    </row>
    <row r="723" spans="2:6" ht="12.5">
      <c r="B723" s="39"/>
      <c r="C723" s="40"/>
      <c r="D723" s="40"/>
      <c r="E723" s="40"/>
      <c r="F723" s="40"/>
    </row>
    <row r="724" spans="2:6" ht="12.5">
      <c r="B724" s="39"/>
      <c r="C724" s="40"/>
      <c r="D724" s="40"/>
      <c r="E724" s="40"/>
      <c r="F724" s="40"/>
    </row>
    <row r="725" spans="2:6" ht="12.5">
      <c r="B725" s="39"/>
      <c r="C725" s="40"/>
      <c r="D725" s="40"/>
      <c r="E725" s="40"/>
      <c r="F725" s="40"/>
    </row>
    <row r="726" spans="2:6" ht="12.5">
      <c r="B726" s="39"/>
      <c r="C726" s="40"/>
      <c r="D726" s="40"/>
      <c r="E726" s="40"/>
      <c r="F726" s="40"/>
    </row>
    <row r="727" spans="2:6" ht="12.5">
      <c r="B727" s="39"/>
      <c r="C727" s="40"/>
      <c r="D727" s="40"/>
      <c r="E727" s="40"/>
      <c r="F727" s="40"/>
    </row>
    <row r="728" spans="2:6" ht="12.5">
      <c r="B728" s="39"/>
      <c r="C728" s="40"/>
      <c r="D728" s="40"/>
      <c r="E728" s="40"/>
      <c r="F728" s="40"/>
    </row>
    <row r="729" spans="2:6" ht="12.5">
      <c r="B729" s="39"/>
      <c r="C729" s="40"/>
      <c r="D729" s="40"/>
      <c r="E729" s="40"/>
      <c r="F729" s="40"/>
    </row>
    <row r="730" spans="2:6" ht="12.5">
      <c r="B730" s="39"/>
      <c r="C730" s="40"/>
      <c r="D730" s="40"/>
      <c r="E730" s="40"/>
      <c r="F730" s="40"/>
    </row>
    <row r="731" spans="2:6" ht="12.5">
      <c r="B731" s="39"/>
      <c r="C731" s="40"/>
      <c r="D731" s="40"/>
      <c r="E731" s="40"/>
      <c r="F731" s="40"/>
    </row>
    <row r="732" spans="2:6" ht="12.5">
      <c r="B732" s="39"/>
      <c r="C732" s="40"/>
      <c r="D732" s="40"/>
      <c r="E732" s="40"/>
      <c r="F732" s="40"/>
    </row>
    <row r="733" spans="2:6" ht="12.5">
      <c r="B733" s="39"/>
      <c r="C733" s="40"/>
      <c r="D733" s="40"/>
      <c r="E733" s="40"/>
      <c r="F733" s="40"/>
    </row>
    <row r="734" spans="2:6" ht="12.5">
      <c r="B734" s="39"/>
      <c r="C734" s="40"/>
      <c r="D734" s="40"/>
      <c r="E734" s="40"/>
      <c r="F734" s="40"/>
    </row>
    <row r="735" spans="2:6" ht="12.5">
      <c r="B735" s="39"/>
      <c r="C735" s="40"/>
      <c r="D735" s="40"/>
      <c r="E735" s="40"/>
      <c r="F735" s="40"/>
    </row>
    <row r="736" spans="2:6" ht="12.5">
      <c r="B736" s="39"/>
      <c r="C736" s="40"/>
      <c r="D736" s="40"/>
      <c r="E736" s="40"/>
      <c r="F736" s="40"/>
    </row>
    <row r="737" spans="2:6" ht="12.5">
      <c r="B737" s="39"/>
      <c r="C737" s="40"/>
      <c r="D737" s="40"/>
      <c r="E737" s="40"/>
      <c r="F737" s="40"/>
    </row>
    <row r="738" spans="2:6" ht="12.5">
      <c r="B738" s="39"/>
      <c r="C738" s="40"/>
      <c r="D738" s="40"/>
      <c r="E738" s="40"/>
      <c r="F738" s="40"/>
    </row>
    <row r="739" spans="2:6" ht="12.5">
      <c r="B739" s="39"/>
      <c r="C739" s="40"/>
      <c r="D739" s="40"/>
      <c r="E739" s="40"/>
      <c r="F739" s="40"/>
    </row>
    <row r="740" spans="2:6" ht="12.5">
      <c r="B740" s="39"/>
      <c r="C740" s="40"/>
      <c r="D740" s="40"/>
      <c r="E740" s="40"/>
      <c r="F740" s="40"/>
    </row>
    <row r="741" spans="2:6" ht="12.5">
      <c r="B741" s="39"/>
      <c r="C741" s="40"/>
      <c r="D741" s="40"/>
      <c r="E741" s="40"/>
      <c r="F741" s="40"/>
    </row>
    <row r="742" spans="2:6" ht="12.5">
      <c r="B742" s="39"/>
      <c r="C742" s="40"/>
      <c r="D742" s="40"/>
      <c r="E742" s="40"/>
      <c r="F742" s="40"/>
    </row>
    <row r="743" spans="2:6" ht="12.5">
      <c r="B743" s="39"/>
      <c r="C743" s="40"/>
      <c r="D743" s="40"/>
      <c r="E743" s="40"/>
      <c r="F743" s="40"/>
    </row>
    <row r="744" spans="2:6" ht="12.5">
      <c r="B744" s="39"/>
      <c r="C744" s="40"/>
      <c r="D744" s="40"/>
      <c r="E744" s="40"/>
      <c r="F744" s="40"/>
    </row>
    <row r="745" spans="2:6" ht="12.5">
      <c r="B745" s="39"/>
      <c r="C745" s="40"/>
      <c r="D745" s="40"/>
      <c r="E745" s="40"/>
      <c r="F745" s="40"/>
    </row>
    <row r="746" spans="2:6" ht="12.5">
      <c r="B746" s="39"/>
      <c r="C746" s="40"/>
      <c r="D746" s="40"/>
      <c r="E746" s="40"/>
      <c r="F746" s="40"/>
    </row>
    <row r="747" spans="2:6" ht="12.5">
      <c r="B747" s="39"/>
      <c r="C747" s="40"/>
      <c r="D747" s="40"/>
      <c r="E747" s="40"/>
      <c r="F747" s="40"/>
    </row>
    <row r="748" spans="2:6" ht="12.5">
      <c r="B748" s="39"/>
      <c r="C748" s="40"/>
      <c r="D748" s="40"/>
      <c r="E748" s="40"/>
      <c r="F748" s="40"/>
    </row>
    <row r="749" spans="2:6" ht="12.5">
      <c r="B749" s="39"/>
      <c r="C749" s="40"/>
      <c r="D749" s="40"/>
      <c r="E749" s="40"/>
      <c r="F749" s="40"/>
    </row>
    <row r="750" spans="2:6" ht="12.5">
      <c r="B750" s="39"/>
      <c r="C750" s="40"/>
      <c r="D750" s="40"/>
      <c r="E750" s="40"/>
      <c r="F750" s="40"/>
    </row>
    <row r="751" spans="2:6" ht="12.5">
      <c r="B751" s="39"/>
      <c r="C751" s="40"/>
      <c r="D751" s="40"/>
      <c r="E751" s="40"/>
      <c r="F751" s="40"/>
    </row>
    <row r="752" spans="2:6" ht="12.5">
      <c r="B752" s="39"/>
      <c r="C752" s="40"/>
      <c r="D752" s="40"/>
      <c r="E752" s="40"/>
      <c r="F752" s="40"/>
    </row>
    <row r="753" spans="2:6" ht="12.5">
      <c r="B753" s="39"/>
      <c r="C753" s="40"/>
      <c r="D753" s="40"/>
      <c r="E753" s="40"/>
      <c r="F753" s="40"/>
    </row>
    <row r="754" spans="2:6" ht="12.5">
      <c r="B754" s="39"/>
      <c r="C754" s="40"/>
      <c r="D754" s="40"/>
      <c r="E754" s="40"/>
      <c r="F754" s="40"/>
    </row>
    <row r="755" spans="2:6" ht="12.5">
      <c r="B755" s="39"/>
      <c r="C755" s="40"/>
      <c r="D755" s="40"/>
      <c r="E755" s="40"/>
      <c r="F755" s="40"/>
    </row>
    <row r="756" spans="2:6" ht="12.5">
      <c r="B756" s="39"/>
      <c r="C756" s="40"/>
      <c r="D756" s="40"/>
      <c r="E756" s="40"/>
      <c r="F756" s="40"/>
    </row>
    <row r="757" spans="2:6" ht="12.5">
      <c r="B757" s="39"/>
      <c r="C757" s="40"/>
      <c r="D757" s="40"/>
      <c r="E757" s="40"/>
      <c r="F757" s="40"/>
    </row>
    <row r="758" spans="2:6" ht="12.5">
      <c r="B758" s="39"/>
      <c r="C758" s="40"/>
      <c r="D758" s="40"/>
      <c r="E758" s="40"/>
      <c r="F758" s="40"/>
    </row>
    <row r="759" spans="2:6" ht="12.5">
      <c r="B759" s="39"/>
      <c r="C759" s="40"/>
      <c r="D759" s="40"/>
      <c r="E759" s="40"/>
      <c r="F759" s="40"/>
    </row>
    <row r="760" spans="2:6" ht="12.5">
      <c r="B760" s="39"/>
      <c r="C760" s="40"/>
      <c r="D760" s="40"/>
      <c r="E760" s="40"/>
      <c r="F760" s="40"/>
    </row>
    <row r="761" spans="2:6" ht="12.5">
      <c r="B761" s="39"/>
      <c r="C761" s="40"/>
      <c r="D761" s="40"/>
      <c r="E761" s="40"/>
      <c r="F761" s="40"/>
    </row>
    <row r="762" spans="2:6" ht="12.5">
      <c r="B762" s="39"/>
      <c r="C762" s="40"/>
      <c r="D762" s="40"/>
      <c r="E762" s="40"/>
      <c r="F762" s="40"/>
    </row>
    <row r="763" spans="2:6" ht="12.5">
      <c r="B763" s="39"/>
      <c r="C763" s="40"/>
      <c r="D763" s="40"/>
      <c r="E763" s="40"/>
      <c r="F763" s="40"/>
    </row>
    <row r="764" spans="2:6" ht="12.5">
      <c r="B764" s="39"/>
      <c r="C764" s="40"/>
      <c r="D764" s="40"/>
      <c r="E764" s="40"/>
      <c r="F764" s="40"/>
    </row>
    <row r="765" spans="2:6" ht="12.5">
      <c r="B765" s="39"/>
      <c r="C765" s="40"/>
      <c r="D765" s="40"/>
      <c r="E765" s="40"/>
      <c r="F765" s="40"/>
    </row>
    <row r="766" spans="2:6" ht="12.5">
      <c r="B766" s="39"/>
      <c r="C766" s="40"/>
      <c r="D766" s="40"/>
      <c r="E766" s="40"/>
      <c r="F766" s="40"/>
    </row>
    <row r="767" spans="2:6" ht="12.5">
      <c r="B767" s="39"/>
      <c r="C767" s="40"/>
      <c r="D767" s="40"/>
      <c r="E767" s="40"/>
      <c r="F767" s="40"/>
    </row>
    <row r="768" spans="2:6" ht="12.5">
      <c r="B768" s="39"/>
      <c r="C768" s="40"/>
      <c r="D768" s="40"/>
      <c r="E768" s="40"/>
      <c r="F768" s="40"/>
    </row>
    <row r="769" spans="2:6" ht="12.5">
      <c r="B769" s="39"/>
      <c r="C769" s="40"/>
      <c r="D769" s="40"/>
      <c r="E769" s="40"/>
      <c r="F769" s="40"/>
    </row>
    <row r="770" spans="2:6" ht="12.5">
      <c r="B770" s="39"/>
      <c r="C770" s="40"/>
      <c r="D770" s="40"/>
      <c r="E770" s="40"/>
      <c r="F770" s="40"/>
    </row>
    <row r="771" spans="2:6" ht="12.5">
      <c r="B771" s="39"/>
      <c r="C771" s="40"/>
      <c r="D771" s="40"/>
      <c r="E771" s="40"/>
      <c r="F771" s="40"/>
    </row>
    <row r="772" spans="2:6" ht="12.5">
      <c r="B772" s="39"/>
      <c r="C772" s="40"/>
      <c r="D772" s="40"/>
      <c r="E772" s="40"/>
      <c r="F772" s="40"/>
    </row>
    <row r="773" spans="2:6" ht="12.5">
      <c r="B773" s="39"/>
      <c r="C773" s="40"/>
      <c r="D773" s="40"/>
      <c r="E773" s="40"/>
      <c r="F773" s="40"/>
    </row>
    <row r="774" spans="2:6" ht="12.5">
      <c r="B774" s="39"/>
      <c r="C774" s="40"/>
      <c r="D774" s="40"/>
      <c r="E774" s="40"/>
      <c r="F774" s="40"/>
    </row>
    <row r="775" spans="2:6" ht="12.5">
      <c r="B775" s="39"/>
      <c r="C775" s="40"/>
      <c r="D775" s="40"/>
      <c r="E775" s="40"/>
      <c r="F775" s="40"/>
    </row>
    <row r="776" spans="2:6" ht="12.5">
      <c r="B776" s="39"/>
      <c r="C776" s="40"/>
      <c r="D776" s="40"/>
      <c r="E776" s="40"/>
      <c r="F776" s="40"/>
    </row>
    <row r="777" spans="2:6" ht="12.5">
      <c r="B777" s="39"/>
      <c r="C777" s="40"/>
      <c r="D777" s="40"/>
      <c r="E777" s="40"/>
      <c r="F777" s="40"/>
    </row>
    <row r="778" spans="2:6" ht="12.5">
      <c r="B778" s="39"/>
      <c r="C778" s="40"/>
      <c r="D778" s="40"/>
      <c r="E778" s="40"/>
      <c r="F778" s="40"/>
    </row>
    <row r="779" spans="2:6" ht="12.5">
      <c r="B779" s="39"/>
      <c r="C779" s="40"/>
      <c r="D779" s="40"/>
      <c r="E779" s="40"/>
      <c r="F779" s="40"/>
    </row>
    <row r="780" spans="2:6" ht="12.5">
      <c r="B780" s="39"/>
      <c r="C780" s="40"/>
      <c r="D780" s="40"/>
      <c r="E780" s="40"/>
      <c r="F780" s="40"/>
    </row>
    <row r="781" spans="2:6" ht="12.5">
      <c r="B781" s="39"/>
      <c r="C781" s="40"/>
      <c r="D781" s="40"/>
      <c r="E781" s="40"/>
      <c r="F781" s="40"/>
    </row>
    <row r="782" spans="2:6" ht="12.5">
      <c r="B782" s="39"/>
      <c r="C782" s="40"/>
      <c r="D782" s="40"/>
      <c r="E782" s="40"/>
      <c r="F782" s="40"/>
    </row>
    <row r="783" spans="2:6" ht="12.5">
      <c r="B783" s="39"/>
      <c r="C783" s="40"/>
      <c r="D783" s="40"/>
      <c r="E783" s="40"/>
      <c r="F783" s="40"/>
    </row>
    <row r="784" spans="2:6" ht="12.5">
      <c r="B784" s="39"/>
      <c r="C784" s="40"/>
      <c r="D784" s="40"/>
      <c r="E784" s="40"/>
      <c r="F784" s="40"/>
    </row>
    <row r="785" spans="2:6" ht="12.5">
      <c r="B785" s="39"/>
      <c r="C785" s="40"/>
      <c r="D785" s="40"/>
      <c r="E785" s="40"/>
      <c r="F785" s="40"/>
    </row>
    <row r="786" spans="2:6" ht="12.5">
      <c r="B786" s="39"/>
      <c r="C786" s="40"/>
      <c r="D786" s="40"/>
      <c r="E786" s="40"/>
      <c r="F786" s="40"/>
    </row>
    <row r="787" spans="2:6" ht="12.5">
      <c r="B787" s="39"/>
      <c r="C787" s="40"/>
      <c r="D787" s="40"/>
      <c r="E787" s="40"/>
      <c r="F787" s="40"/>
    </row>
    <row r="788" spans="2:6" ht="12.5">
      <c r="B788" s="39"/>
      <c r="C788" s="40"/>
      <c r="D788" s="40"/>
      <c r="E788" s="40"/>
      <c r="F788" s="40"/>
    </row>
    <row r="789" spans="2:6" ht="12.5">
      <c r="B789" s="39"/>
      <c r="C789" s="40"/>
      <c r="D789" s="40"/>
      <c r="E789" s="40"/>
      <c r="F789" s="40"/>
    </row>
    <row r="790" spans="2:6" ht="12.5">
      <c r="B790" s="39"/>
      <c r="C790" s="40"/>
      <c r="D790" s="40"/>
      <c r="E790" s="40"/>
      <c r="F790" s="40"/>
    </row>
    <row r="791" spans="2:6" ht="12.5">
      <c r="B791" s="39"/>
      <c r="C791" s="40"/>
      <c r="D791" s="40"/>
      <c r="E791" s="40"/>
      <c r="F791" s="40"/>
    </row>
    <row r="792" spans="2:6" ht="12.5">
      <c r="B792" s="39"/>
      <c r="C792" s="40"/>
      <c r="D792" s="40"/>
      <c r="E792" s="40"/>
      <c r="F792" s="40"/>
    </row>
    <row r="793" spans="2:6" ht="12.5">
      <c r="B793" s="39"/>
      <c r="C793" s="40"/>
      <c r="D793" s="40"/>
      <c r="E793" s="40"/>
      <c r="F793" s="40"/>
    </row>
    <row r="794" spans="2:6" ht="12.5">
      <c r="B794" s="39"/>
      <c r="C794" s="40"/>
      <c r="D794" s="40"/>
      <c r="E794" s="40"/>
      <c r="F794" s="40"/>
    </row>
    <row r="795" spans="2:6" ht="12.5">
      <c r="B795" s="39"/>
      <c r="C795" s="40"/>
      <c r="D795" s="40"/>
      <c r="E795" s="40"/>
      <c r="F795" s="40"/>
    </row>
    <row r="796" spans="2:6" ht="12.5">
      <c r="B796" s="39"/>
      <c r="C796" s="40"/>
      <c r="D796" s="40"/>
      <c r="E796" s="40"/>
      <c r="F796" s="40"/>
    </row>
    <row r="797" spans="2:6" ht="12.5">
      <c r="B797" s="39"/>
      <c r="C797" s="40"/>
      <c r="D797" s="40"/>
      <c r="E797" s="40"/>
      <c r="F797" s="40"/>
    </row>
    <row r="798" spans="2:6" ht="12.5">
      <c r="B798" s="39"/>
      <c r="C798" s="40"/>
      <c r="D798" s="40"/>
      <c r="E798" s="40"/>
      <c r="F798" s="40"/>
    </row>
    <row r="799" spans="2:6" ht="12.5">
      <c r="B799" s="39"/>
      <c r="C799" s="40"/>
      <c r="D799" s="40"/>
      <c r="E799" s="40"/>
      <c r="F799" s="40"/>
    </row>
    <row r="800" spans="2:6" ht="12.5">
      <c r="B800" s="39"/>
      <c r="C800" s="40"/>
      <c r="D800" s="40"/>
      <c r="E800" s="40"/>
      <c r="F800" s="40"/>
    </row>
    <row r="801" spans="2:6" ht="12.5">
      <c r="B801" s="39"/>
      <c r="C801" s="40"/>
      <c r="D801" s="40"/>
      <c r="E801" s="40"/>
      <c r="F801" s="40"/>
    </row>
    <row r="802" spans="2:6" ht="12.5">
      <c r="B802" s="39"/>
      <c r="C802" s="40"/>
      <c r="D802" s="40"/>
      <c r="E802" s="40"/>
      <c r="F802" s="40"/>
    </row>
    <row r="803" spans="2:6" ht="12.5">
      <c r="B803" s="39"/>
      <c r="C803" s="40"/>
      <c r="D803" s="40"/>
      <c r="E803" s="40"/>
      <c r="F803" s="40"/>
    </row>
    <row r="804" spans="2:6" ht="12.5">
      <c r="B804" s="39"/>
      <c r="C804" s="40"/>
      <c r="D804" s="40"/>
      <c r="E804" s="40"/>
      <c r="F804" s="40"/>
    </row>
    <row r="805" spans="2:6" ht="12.5">
      <c r="B805" s="39"/>
      <c r="C805" s="40"/>
      <c r="D805" s="40"/>
      <c r="E805" s="40"/>
      <c r="F805" s="40"/>
    </row>
    <row r="806" spans="2:6" ht="12.5">
      <c r="B806" s="39"/>
      <c r="C806" s="40"/>
      <c r="D806" s="40"/>
      <c r="E806" s="40"/>
      <c r="F806" s="40"/>
    </row>
    <row r="807" spans="2:6" ht="12.5">
      <c r="B807" s="39"/>
      <c r="C807" s="40"/>
      <c r="D807" s="40"/>
      <c r="E807" s="40"/>
      <c r="F807" s="40"/>
    </row>
    <row r="808" spans="2:6" ht="12.5">
      <c r="B808" s="39"/>
      <c r="C808" s="40"/>
      <c r="D808" s="40"/>
      <c r="E808" s="40"/>
      <c r="F808" s="40"/>
    </row>
    <row r="809" spans="2:6" ht="12.5">
      <c r="B809" s="39"/>
      <c r="C809" s="40"/>
      <c r="D809" s="40"/>
      <c r="E809" s="40"/>
      <c r="F809" s="40"/>
    </row>
    <row r="810" spans="2:6" ht="12.5">
      <c r="B810" s="39"/>
      <c r="C810" s="40"/>
      <c r="D810" s="40"/>
      <c r="E810" s="40"/>
      <c r="F810" s="40"/>
    </row>
    <row r="811" spans="2:6" ht="12.5">
      <c r="B811" s="39"/>
      <c r="C811" s="40"/>
      <c r="D811" s="40"/>
      <c r="E811" s="40"/>
      <c r="F811" s="40"/>
    </row>
    <row r="812" spans="2:6" ht="12.5">
      <c r="B812" s="39"/>
      <c r="C812" s="40"/>
      <c r="D812" s="40"/>
      <c r="E812" s="40"/>
      <c r="F812" s="40"/>
    </row>
    <row r="813" spans="2:6" ht="12.5">
      <c r="B813" s="39"/>
      <c r="C813" s="40"/>
      <c r="D813" s="40"/>
      <c r="E813" s="40"/>
      <c r="F813" s="40"/>
    </row>
    <row r="814" spans="2:6" ht="12.5">
      <c r="B814" s="39"/>
      <c r="C814" s="40"/>
      <c r="D814" s="40"/>
      <c r="E814" s="40"/>
      <c r="F814" s="40"/>
    </row>
    <row r="815" spans="2:6" ht="12.5">
      <c r="B815" s="39"/>
      <c r="C815" s="40"/>
      <c r="D815" s="40"/>
      <c r="E815" s="40"/>
      <c r="F815" s="40"/>
    </row>
    <row r="816" spans="2:6" ht="12.5">
      <c r="B816" s="39"/>
      <c r="C816" s="40"/>
      <c r="D816" s="40"/>
      <c r="E816" s="40"/>
      <c r="F816" s="40"/>
    </row>
    <row r="817" spans="2:6" ht="12.5">
      <c r="B817" s="39"/>
      <c r="C817" s="40"/>
      <c r="D817" s="40"/>
      <c r="E817" s="40"/>
      <c r="F817" s="40"/>
    </row>
    <row r="818" spans="2:6" ht="12.5">
      <c r="B818" s="39"/>
      <c r="C818" s="40"/>
      <c r="D818" s="40"/>
      <c r="E818" s="40"/>
      <c r="F818" s="40"/>
    </row>
    <row r="819" spans="2:6" ht="12.5">
      <c r="B819" s="39"/>
      <c r="C819" s="40"/>
      <c r="D819" s="40"/>
      <c r="E819" s="40"/>
      <c r="F819" s="40"/>
    </row>
    <row r="820" spans="2:6" ht="12.5">
      <c r="B820" s="39"/>
      <c r="C820" s="40"/>
      <c r="D820" s="40"/>
      <c r="E820" s="40"/>
      <c r="F820" s="40"/>
    </row>
    <row r="821" spans="2:6" ht="12.5">
      <c r="B821" s="39"/>
      <c r="C821" s="40"/>
      <c r="D821" s="40"/>
      <c r="E821" s="40"/>
      <c r="F821" s="40"/>
    </row>
    <row r="822" spans="2:6" ht="12.5">
      <c r="B822" s="39"/>
      <c r="C822" s="40"/>
      <c r="D822" s="40"/>
      <c r="E822" s="40"/>
      <c r="F822" s="40"/>
    </row>
    <row r="823" spans="2:6" ht="12.5">
      <c r="B823" s="39"/>
      <c r="C823" s="40"/>
      <c r="D823" s="40"/>
      <c r="E823" s="40"/>
      <c r="F823" s="40"/>
    </row>
    <row r="824" spans="2:6" ht="12.5">
      <c r="B824" s="39"/>
      <c r="C824" s="40"/>
      <c r="D824" s="40"/>
      <c r="E824" s="40"/>
      <c r="F824" s="40"/>
    </row>
    <row r="825" spans="2:6" ht="12.5">
      <c r="B825" s="39"/>
      <c r="C825" s="40"/>
      <c r="D825" s="40"/>
      <c r="E825" s="40"/>
      <c r="F825" s="40"/>
    </row>
    <row r="826" spans="2:6" ht="12.5">
      <c r="B826" s="39"/>
      <c r="C826" s="40"/>
      <c r="D826" s="40"/>
      <c r="E826" s="40"/>
      <c r="F826" s="40"/>
    </row>
    <row r="827" spans="2:6" ht="12.5">
      <c r="B827" s="39"/>
      <c r="C827" s="40"/>
      <c r="D827" s="40"/>
      <c r="E827" s="40"/>
      <c r="F827" s="40"/>
    </row>
    <row r="828" spans="2:6" ht="12.5">
      <c r="B828" s="39"/>
      <c r="C828" s="40"/>
      <c r="D828" s="40"/>
      <c r="E828" s="40"/>
      <c r="F828" s="40"/>
    </row>
    <row r="829" spans="2:6" ht="12.5">
      <c r="B829" s="39"/>
      <c r="C829" s="40"/>
      <c r="D829" s="40"/>
      <c r="E829" s="40"/>
      <c r="F829" s="40"/>
    </row>
    <row r="830" spans="2:6" ht="12.5">
      <c r="B830" s="39"/>
      <c r="C830" s="40"/>
      <c r="D830" s="40"/>
      <c r="E830" s="40"/>
      <c r="F830" s="40"/>
    </row>
    <row r="831" spans="2:6" ht="12.5">
      <c r="B831" s="39"/>
      <c r="C831" s="40"/>
      <c r="D831" s="40"/>
      <c r="E831" s="40"/>
      <c r="F831" s="40"/>
    </row>
    <row r="832" spans="2:6" ht="12.5">
      <c r="B832" s="39"/>
      <c r="C832" s="40"/>
      <c r="D832" s="40"/>
      <c r="E832" s="40"/>
      <c r="F832" s="40"/>
    </row>
    <row r="833" spans="2:6" ht="12.5">
      <c r="B833" s="39"/>
      <c r="C833" s="40"/>
      <c r="D833" s="40"/>
      <c r="E833" s="40"/>
      <c r="F833" s="40"/>
    </row>
    <row r="834" spans="2:6" ht="12.5">
      <c r="B834" s="39"/>
      <c r="C834" s="40"/>
      <c r="D834" s="40"/>
      <c r="E834" s="40"/>
      <c r="F834" s="40"/>
    </row>
    <row r="835" spans="2:6" ht="12.5">
      <c r="B835" s="39"/>
      <c r="C835" s="40"/>
      <c r="D835" s="40"/>
      <c r="E835" s="40"/>
      <c r="F835" s="40"/>
    </row>
    <row r="836" spans="2:6" ht="12.5">
      <c r="B836" s="39"/>
      <c r="C836" s="40"/>
      <c r="D836" s="40"/>
      <c r="E836" s="40"/>
      <c r="F836" s="40"/>
    </row>
    <row r="837" spans="2:6" ht="12.5">
      <c r="B837" s="39"/>
      <c r="C837" s="40"/>
      <c r="D837" s="40"/>
      <c r="E837" s="40"/>
      <c r="F837" s="40"/>
    </row>
    <row r="838" spans="2:6" ht="12.5">
      <c r="B838" s="39"/>
      <c r="C838" s="40"/>
      <c r="D838" s="40"/>
      <c r="E838" s="40"/>
      <c r="F838" s="40"/>
    </row>
    <row r="839" spans="2:6" ht="12.5">
      <c r="B839" s="39"/>
      <c r="C839" s="40"/>
      <c r="D839" s="40"/>
      <c r="E839" s="40"/>
      <c r="F839" s="40"/>
    </row>
    <row r="840" spans="2:6" ht="12.5">
      <c r="B840" s="39"/>
      <c r="C840" s="40"/>
      <c r="D840" s="40"/>
      <c r="E840" s="40"/>
      <c r="F840" s="40"/>
    </row>
    <row r="841" spans="2:6" ht="12.5">
      <c r="B841" s="39"/>
      <c r="C841" s="40"/>
      <c r="D841" s="40"/>
      <c r="E841" s="40"/>
      <c r="F841" s="40"/>
    </row>
    <row r="842" spans="2:6" ht="12.5">
      <c r="B842" s="39"/>
      <c r="C842" s="40"/>
      <c r="D842" s="40"/>
      <c r="E842" s="40"/>
      <c r="F842" s="40"/>
    </row>
    <row r="843" spans="2:6" ht="12.5">
      <c r="B843" s="39"/>
      <c r="C843" s="40"/>
      <c r="D843" s="40"/>
      <c r="E843" s="40"/>
      <c r="F843" s="40"/>
    </row>
    <row r="844" spans="2:6" ht="12.5">
      <c r="B844" s="39"/>
      <c r="C844" s="40"/>
      <c r="D844" s="40"/>
      <c r="E844" s="40"/>
      <c r="F844" s="40"/>
    </row>
    <row r="845" spans="2:6" ht="12.5">
      <c r="B845" s="39"/>
      <c r="C845" s="40"/>
      <c r="D845" s="40"/>
      <c r="E845" s="40"/>
      <c r="F845" s="40"/>
    </row>
    <row r="846" spans="2:6" ht="12.5">
      <c r="B846" s="39"/>
      <c r="C846" s="40"/>
      <c r="D846" s="40"/>
      <c r="E846" s="40"/>
      <c r="F846" s="40"/>
    </row>
    <row r="847" spans="2:6" ht="12.5">
      <c r="B847" s="39"/>
      <c r="C847" s="40"/>
      <c r="D847" s="40"/>
      <c r="E847" s="40"/>
      <c r="F847" s="40"/>
    </row>
    <row r="848" spans="2:6" ht="12.5">
      <c r="B848" s="39"/>
      <c r="C848" s="40"/>
      <c r="D848" s="40"/>
      <c r="E848" s="40"/>
      <c r="F848" s="40"/>
    </row>
    <row r="849" spans="2:6" ht="12.5">
      <c r="B849" s="39"/>
      <c r="C849" s="40"/>
      <c r="D849" s="40"/>
      <c r="E849" s="40"/>
      <c r="F849" s="40"/>
    </row>
    <row r="850" spans="2:6" ht="12.5">
      <c r="B850" s="39"/>
      <c r="C850" s="40"/>
      <c r="D850" s="40"/>
      <c r="E850" s="40"/>
      <c r="F850" s="40"/>
    </row>
    <row r="851" spans="2:6" ht="12.5">
      <c r="B851" s="39"/>
      <c r="C851" s="40"/>
      <c r="D851" s="40"/>
      <c r="E851" s="40"/>
      <c r="F851" s="40"/>
    </row>
    <row r="852" spans="2:6" ht="12.5">
      <c r="B852" s="39"/>
      <c r="C852" s="40"/>
      <c r="D852" s="40"/>
      <c r="E852" s="40"/>
      <c r="F852" s="40"/>
    </row>
    <row r="853" spans="2:6" ht="12.5">
      <c r="B853" s="39"/>
      <c r="C853" s="40"/>
      <c r="D853" s="40"/>
      <c r="E853" s="40"/>
      <c r="F853" s="40"/>
    </row>
    <row r="854" spans="2:6" ht="12.5">
      <c r="B854" s="39"/>
      <c r="C854" s="40"/>
      <c r="D854" s="40"/>
      <c r="E854" s="40"/>
      <c r="F854" s="40"/>
    </row>
    <row r="855" spans="2:6" ht="12.5">
      <c r="B855" s="39"/>
      <c r="C855" s="40"/>
      <c r="D855" s="40"/>
      <c r="E855" s="40"/>
      <c r="F855" s="40"/>
    </row>
    <row r="856" spans="2:6" ht="12.5">
      <c r="B856" s="39"/>
      <c r="C856" s="40"/>
      <c r="D856" s="40"/>
      <c r="E856" s="40"/>
      <c r="F856" s="40"/>
    </row>
    <row r="857" spans="2:6" ht="12.5">
      <c r="B857" s="39"/>
      <c r="C857" s="40"/>
      <c r="D857" s="40"/>
      <c r="E857" s="40"/>
      <c r="F857" s="40"/>
    </row>
    <row r="858" spans="2:6" ht="12.5">
      <c r="B858" s="39"/>
      <c r="C858" s="40"/>
      <c r="D858" s="40"/>
      <c r="E858" s="40"/>
      <c r="F858" s="40"/>
    </row>
    <row r="859" spans="2:6" ht="12.5">
      <c r="B859" s="39"/>
      <c r="C859" s="40"/>
      <c r="D859" s="40"/>
      <c r="E859" s="40"/>
      <c r="F859" s="40"/>
    </row>
    <row r="860" spans="2:6" ht="12.5">
      <c r="B860" s="39"/>
      <c r="C860" s="40"/>
      <c r="D860" s="40"/>
      <c r="E860" s="40"/>
      <c r="F860" s="40"/>
    </row>
    <row r="861" spans="2:6" ht="12.5">
      <c r="B861" s="39"/>
      <c r="C861" s="40"/>
      <c r="D861" s="40"/>
      <c r="E861" s="40"/>
      <c r="F861" s="40"/>
    </row>
    <row r="862" spans="2:6" ht="12.5">
      <c r="B862" s="39"/>
      <c r="C862" s="40"/>
      <c r="D862" s="40"/>
      <c r="E862" s="40"/>
      <c r="F862" s="40"/>
    </row>
    <row r="863" spans="2:6" ht="12.5">
      <c r="B863" s="39"/>
      <c r="C863" s="40"/>
      <c r="D863" s="40"/>
      <c r="E863" s="40"/>
      <c r="F863" s="40"/>
    </row>
    <row r="864" spans="2:6" ht="12.5">
      <c r="B864" s="39"/>
      <c r="C864" s="40"/>
      <c r="D864" s="40"/>
      <c r="E864" s="40"/>
      <c r="F864" s="40"/>
    </row>
    <row r="865" spans="2:6" ht="12.5">
      <c r="B865" s="39"/>
      <c r="C865" s="40"/>
      <c r="D865" s="40"/>
      <c r="E865" s="40"/>
      <c r="F865" s="40"/>
    </row>
    <row r="866" spans="2:6" ht="12.5">
      <c r="B866" s="39"/>
      <c r="C866" s="40"/>
      <c r="D866" s="40"/>
      <c r="E866" s="40"/>
      <c r="F866" s="40"/>
    </row>
    <row r="867" spans="2:6" ht="12.5">
      <c r="B867" s="39"/>
      <c r="C867" s="40"/>
      <c r="D867" s="40"/>
      <c r="E867" s="40"/>
      <c r="F867" s="40"/>
    </row>
    <row r="868" spans="2:6" ht="12.5">
      <c r="B868" s="39"/>
      <c r="C868" s="40"/>
      <c r="D868" s="40"/>
      <c r="E868" s="40"/>
      <c r="F868" s="40"/>
    </row>
    <row r="869" spans="2:6" ht="12.5">
      <c r="B869" s="39"/>
      <c r="C869" s="40"/>
      <c r="D869" s="40"/>
      <c r="E869" s="40"/>
      <c r="F869" s="40"/>
    </row>
    <row r="870" spans="2:6" ht="12.5">
      <c r="B870" s="39"/>
      <c r="C870" s="40"/>
      <c r="D870" s="40"/>
      <c r="E870" s="40"/>
      <c r="F870" s="40"/>
    </row>
    <row r="871" spans="2:6" ht="12.5">
      <c r="B871" s="39"/>
      <c r="C871" s="40"/>
      <c r="D871" s="40"/>
      <c r="E871" s="40"/>
      <c r="F871" s="40"/>
    </row>
    <row r="872" spans="2:6" ht="12.5">
      <c r="B872" s="39"/>
      <c r="C872" s="40"/>
      <c r="D872" s="40"/>
      <c r="E872" s="40"/>
      <c r="F872" s="40"/>
    </row>
    <row r="873" spans="2:6" ht="12.5">
      <c r="B873" s="39"/>
      <c r="C873" s="40"/>
      <c r="D873" s="40"/>
      <c r="E873" s="40"/>
      <c r="F873" s="40"/>
    </row>
    <row r="874" spans="2:6" ht="12.5">
      <c r="B874" s="39"/>
      <c r="C874" s="40"/>
      <c r="D874" s="40"/>
      <c r="E874" s="40"/>
      <c r="F874" s="40"/>
    </row>
    <row r="875" spans="2:6" ht="12.5">
      <c r="B875" s="39"/>
      <c r="C875" s="40"/>
      <c r="D875" s="40"/>
      <c r="E875" s="40"/>
      <c r="F875" s="40"/>
    </row>
    <row r="876" spans="2:6" ht="12.5">
      <c r="B876" s="39"/>
      <c r="C876" s="40"/>
      <c r="D876" s="40"/>
      <c r="E876" s="40"/>
      <c r="F876" s="40"/>
    </row>
    <row r="877" spans="2:6" ht="12.5">
      <c r="B877" s="39"/>
      <c r="C877" s="40"/>
      <c r="D877" s="40"/>
      <c r="E877" s="40"/>
      <c r="F877" s="40"/>
    </row>
    <row r="878" spans="2:6" ht="12.5">
      <c r="B878" s="39"/>
      <c r="C878" s="40"/>
      <c r="D878" s="40"/>
      <c r="E878" s="40"/>
      <c r="F878" s="40"/>
    </row>
    <row r="879" spans="2:6" ht="12.5">
      <c r="B879" s="39"/>
      <c r="C879" s="40"/>
      <c r="D879" s="40"/>
      <c r="E879" s="40"/>
      <c r="F879" s="40"/>
    </row>
    <row r="880" spans="2:6" ht="12.5">
      <c r="B880" s="39"/>
      <c r="C880" s="40"/>
      <c r="D880" s="40"/>
      <c r="E880" s="40"/>
      <c r="F880" s="40"/>
    </row>
    <row r="881" spans="2:6" ht="12.5">
      <c r="B881" s="39"/>
      <c r="C881" s="40"/>
      <c r="D881" s="40"/>
      <c r="E881" s="40"/>
      <c r="F881" s="40"/>
    </row>
    <row r="882" spans="2:6" ht="12.5">
      <c r="B882" s="39"/>
      <c r="C882" s="40"/>
      <c r="D882" s="40"/>
      <c r="E882" s="40"/>
      <c r="F882" s="40"/>
    </row>
    <row r="883" spans="2:6" ht="12.5">
      <c r="B883" s="39"/>
      <c r="C883" s="40"/>
      <c r="D883" s="40"/>
      <c r="E883" s="40"/>
      <c r="F883" s="40"/>
    </row>
    <row r="884" spans="2:6" ht="12.5">
      <c r="B884" s="39"/>
      <c r="C884" s="40"/>
      <c r="D884" s="40"/>
      <c r="E884" s="40"/>
      <c r="F884" s="40"/>
    </row>
    <row r="885" spans="2:6" ht="12.5">
      <c r="B885" s="39"/>
      <c r="C885" s="40"/>
      <c r="D885" s="40"/>
      <c r="E885" s="40"/>
      <c r="F885" s="40"/>
    </row>
    <row r="886" spans="2:6" ht="12.5">
      <c r="B886" s="39"/>
      <c r="C886" s="40"/>
      <c r="D886" s="40"/>
      <c r="E886" s="40"/>
      <c r="F886" s="40"/>
    </row>
    <row r="887" spans="2:6" ht="12.5">
      <c r="B887" s="39"/>
      <c r="C887" s="40"/>
      <c r="D887" s="40"/>
      <c r="E887" s="40"/>
      <c r="F887" s="40"/>
    </row>
    <row r="888" spans="2:6" ht="12.5">
      <c r="B888" s="39"/>
      <c r="C888" s="40"/>
      <c r="D888" s="40"/>
      <c r="E888" s="40"/>
      <c r="F888" s="40"/>
    </row>
    <row r="889" spans="2:6" ht="12.5">
      <c r="B889" s="39"/>
      <c r="C889" s="40"/>
      <c r="D889" s="40"/>
      <c r="E889" s="40"/>
      <c r="F889" s="40"/>
    </row>
    <row r="890" spans="2:6" ht="12.5">
      <c r="B890" s="39"/>
      <c r="C890" s="40"/>
      <c r="D890" s="40"/>
      <c r="E890" s="40"/>
      <c r="F890" s="40"/>
    </row>
    <row r="891" spans="2:6" ht="12.5">
      <c r="B891" s="39"/>
      <c r="C891" s="40"/>
      <c r="D891" s="40"/>
      <c r="E891" s="40"/>
      <c r="F891" s="40"/>
    </row>
    <row r="892" spans="2:6" ht="12.5">
      <c r="B892" s="39"/>
      <c r="C892" s="40"/>
      <c r="D892" s="40"/>
      <c r="E892" s="40"/>
      <c r="F892" s="40"/>
    </row>
    <row r="893" spans="2:6" ht="12.5">
      <c r="B893" s="39"/>
      <c r="C893" s="40"/>
      <c r="D893" s="40"/>
      <c r="E893" s="40"/>
      <c r="F893" s="40"/>
    </row>
    <row r="894" spans="2:6" ht="12.5">
      <c r="B894" s="39"/>
      <c r="C894" s="40"/>
      <c r="D894" s="40"/>
      <c r="E894" s="40"/>
      <c r="F894" s="40"/>
    </row>
    <row r="895" spans="2:6" ht="12.5">
      <c r="B895" s="39"/>
      <c r="C895" s="40"/>
      <c r="D895" s="40"/>
      <c r="E895" s="40"/>
      <c r="F895" s="40"/>
    </row>
    <row r="896" spans="2:6" ht="12.5">
      <c r="B896" s="39"/>
      <c r="C896" s="40"/>
      <c r="D896" s="40"/>
      <c r="E896" s="40"/>
      <c r="F896" s="40"/>
    </row>
    <row r="897" spans="2:6" ht="12.5">
      <c r="B897" s="39"/>
      <c r="C897" s="40"/>
      <c r="D897" s="40"/>
      <c r="E897" s="40"/>
      <c r="F897" s="40"/>
    </row>
    <row r="898" spans="2:6" ht="12.5">
      <c r="B898" s="39"/>
      <c r="C898" s="40"/>
      <c r="D898" s="40"/>
      <c r="E898" s="40"/>
      <c r="F898" s="40"/>
    </row>
    <row r="899" spans="2:6" ht="12.5">
      <c r="B899" s="39"/>
      <c r="C899" s="40"/>
      <c r="D899" s="40"/>
      <c r="E899" s="40"/>
      <c r="F899" s="40"/>
    </row>
    <row r="900" spans="2:6" ht="12.5">
      <c r="B900" s="39"/>
      <c r="C900" s="40"/>
      <c r="D900" s="40"/>
      <c r="E900" s="40"/>
      <c r="F900" s="40"/>
    </row>
    <row r="901" spans="2:6" ht="12.5">
      <c r="B901" s="39"/>
      <c r="C901" s="40"/>
      <c r="D901" s="40"/>
      <c r="E901" s="40"/>
      <c r="F901" s="40"/>
    </row>
    <row r="902" spans="2:6" ht="12.5">
      <c r="B902" s="39"/>
      <c r="C902" s="40"/>
      <c r="D902" s="40"/>
      <c r="E902" s="40"/>
      <c r="F902" s="40"/>
    </row>
    <row r="903" spans="2:6" ht="12.5">
      <c r="B903" s="39"/>
      <c r="C903" s="40"/>
      <c r="D903" s="40"/>
      <c r="E903" s="40"/>
      <c r="F903" s="40"/>
    </row>
    <row r="904" spans="2:6" ht="12.5">
      <c r="B904" s="39"/>
      <c r="C904" s="40"/>
      <c r="D904" s="40"/>
      <c r="E904" s="40"/>
      <c r="F904" s="40"/>
    </row>
    <row r="905" spans="2:6" ht="12.5">
      <c r="B905" s="39"/>
      <c r="C905" s="40"/>
      <c r="D905" s="40"/>
      <c r="E905" s="40"/>
      <c r="F905" s="40"/>
    </row>
    <row r="906" spans="2:6" ht="12.5">
      <c r="B906" s="39"/>
      <c r="C906" s="40"/>
      <c r="D906" s="40"/>
      <c r="E906" s="40"/>
      <c r="F906" s="40"/>
    </row>
    <row r="907" spans="2:6" ht="12.5">
      <c r="B907" s="39"/>
      <c r="C907" s="40"/>
      <c r="D907" s="40"/>
      <c r="E907" s="40"/>
      <c r="F907" s="40"/>
    </row>
    <row r="908" spans="2:6" ht="12.5">
      <c r="B908" s="39"/>
      <c r="C908" s="40"/>
      <c r="D908" s="40"/>
      <c r="E908" s="40"/>
      <c r="F908" s="40"/>
    </row>
    <row r="909" spans="2:6" ht="12.5">
      <c r="B909" s="39"/>
      <c r="C909" s="40"/>
      <c r="D909" s="40"/>
      <c r="E909" s="40"/>
      <c r="F909" s="40"/>
    </row>
    <row r="910" spans="2:6" ht="12.5">
      <c r="B910" s="39"/>
      <c r="C910" s="40"/>
      <c r="D910" s="40"/>
      <c r="E910" s="40"/>
      <c r="F910" s="40"/>
    </row>
    <row r="911" spans="2:6" ht="12.5">
      <c r="B911" s="39"/>
      <c r="C911" s="40"/>
      <c r="D911" s="40"/>
      <c r="E911" s="40"/>
      <c r="F911" s="40"/>
    </row>
    <row r="912" spans="2:6" ht="12.5">
      <c r="B912" s="39"/>
      <c r="C912" s="40"/>
      <c r="D912" s="40"/>
      <c r="E912" s="40"/>
      <c r="F912" s="40"/>
    </row>
    <row r="913" spans="2:6" ht="12.5">
      <c r="B913" s="39"/>
      <c r="C913" s="40"/>
      <c r="D913" s="40"/>
      <c r="E913" s="40"/>
      <c r="F913" s="40"/>
    </row>
    <row r="914" spans="2:6" ht="12.5">
      <c r="B914" s="39"/>
      <c r="C914" s="40"/>
      <c r="D914" s="40"/>
      <c r="E914" s="40"/>
      <c r="F914" s="40"/>
    </row>
    <row r="915" spans="2:6" ht="12.5">
      <c r="B915" s="39"/>
      <c r="C915" s="40"/>
      <c r="D915" s="40"/>
      <c r="E915" s="40"/>
      <c r="F915" s="40"/>
    </row>
    <row r="916" spans="2:6" ht="12.5">
      <c r="B916" s="39"/>
      <c r="C916" s="40"/>
      <c r="D916" s="40"/>
      <c r="E916" s="40"/>
      <c r="F916" s="40"/>
    </row>
    <row r="917" spans="2:6" ht="12.5">
      <c r="B917" s="39"/>
      <c r="C917" s="40"/>
      <c r="D917" s="40"/>
      <c r="E917" s="40"/>
      <c r="F917" s="40"/>
    </row>
    <row r="918" spans="2:6" ht="12.5">
      <c r="B918" s="39"/>
      <c r="C918" s="40"/>
      <c r="D918" s="40"/>
      <c r="E918" s="40"/>
      <c r="F918" s="40"/>
    </row>
    <row r="919" spans="2:6" ht="12.5">
      <c r="B919" s="39"/>
      <c r="C919" s="40"/>
      <c r="D919" s="40"/>
      <c r="E919" s="40"/>
      <c r="F919" s="40"/>
    </row>
    <row r="920" spans="2:6" ht="12.5">
      <c r="B920" s="39"/>
      <c r="C920" s="40"/>
      <c r="D920" s="40"/>
      <c r="E920" s="40"/>
      <c r="F920" s="40"/>
    </row>
    <row r="921" spans="2:6" ht="12.5">
      <c r="B921" s="39"/>
      <c r="C921" s="40"/>
      <c r="D921" s="40"/>
      <c r="E921" s="40"/>
      <c r="F921" s="40"/>
    </row>
    <row r="922" spans="2:6" ht="12.5">
      <c r="B922" s="39"/>
      <c r="C922" s="40"/>
      <c r="D922" s="40"/>
      <c r="E922" s="40"/>
      <c r="F922" s="40"/>
    </row>
    <row r="923" spans="2:6" ht="12.5">
      <c r="B923" s="39"/>
      <c r="C923" s="40"/>
      <c r="D923" s="40"/>
      <c r="E923" s="40"/>
      <c r="F923" s="40"/>
    </row>
    <row r="924" spans="2:6" ht="12.5">
      <c r="B924" s="39"/>
      <c r="C924" s="40"/>
      <c r="D924" s="40"/>
      <c r="E924" s="40"/>
      <c r="F924" s="40"/>
    </row>
    <row r="925" spans="2:6" ht="12.5">
      <c r="B925" s="39"/>
      <c r="C925" s="40"/>
      <c r="D925" s="40"/>
      <c r="E925" s="40"/>
      <c r="F925" s="40"/>
    </row>
    <row r="926" spans="2:6" ht="12.5">
      <c r="B926" s="39"/>
      <c r="C926" s="40"/>
      <c r="D926" s="40"/>
      <c r="E926" s="40"/>
      <c r="F926" s="40"/>
    </row>
    <row r="927" spans="2:6" ht="12.5">
      <c r="B927" s="39"/>
      <c r="C927" s="40"/>
      <c r="D927" s="40"/>
      <c r="E927" s="40"/>
      <c r="F927" s="40"/>
    </row>
    <row r="928" spans="2:6" ht="12.5">
      <c r="B928" s="39"/>
      <c r="C928" s="40"/>
      <c r="D928" s="40"/>
      <c r="E928" s="40"/>
      <c r="F928" s="40"/>
    </row>
    <row r="929" spans="2:6" ht="12.5">
      <c r="B929" s="39"/>
      <c r="C929" s="40"/>
      <c r="D929" s="40"/>
      <c r="E929" s="40"/>
      <c r="F929" s="40"/>
    </row>
    <row r="930" spans="2:6" ht="12.5">
      <c r="B930" s="39"/>
      <c r="C930" s="40"/>
      <c r="D930" s="40"/>
      <c r="E930" s="40"/>
      <c r="F930" s="40"/>
    </row>
    <row r="931" spans="2:6" ht="12.5">
      <c r="B931" s="39"/>
      <c r="C931" s="40"/>
      <c r="D931" s="40"/>
      <c r="E931" s="40"/>
      <c r="F931" s="40"/>
    </row>
    <row r="932" spans="2:6" ht="12.5">
      <c r="B932" s="39"/>
      <c r="C932" s="40"/>
      <c r="D932" s="40"/>
      <c r="E932" s="40"/>
      <c r="F932" s="40"/>
    </row>
    <row r="933" spans="2:6" ht="12.5">
      <c r="B933" s="39"/>
      <c r="C933" s="40"/>
      <c r="D933" s="40"/>
      <c r="E933" s="40"/>
      <c r="F933" s="40"/>
    </row>
    <row r="934" spans="2:6" ht="12.5">
      <c r="B934" s="39"/>
      <c r="C934" s="40"/>
      <c r="D934" s="40"/>
      <c r="E934" s="40"/>
      <c r="F934" s="40"/>
    </row>
    <row r="935" spans="2:6" ht="12.5">
      <c r="B935" s="39"/>
      <c r="C935" s="40"/>
      <c r="D935" s="40"/>
      <c r="E935" s="40"/>
      <c r="F935" s="40"/>
    </row>
    <row r="936" spans="2:6" ht="12.5">
      <c r="B936" s="39"/>
      <c r="C936" s="40"/>
      <c r="D936" s="40"/>
      <c r="E936" s="40"/>
      <c r="F936" s="40"/>
    </row>
    <row r="937" spans="2:6" ht="12.5">
      <c r="B937" s="39"/>
      <c r="C937" s="40"/>
      <c r="D937" s="40"/>
      <c r="E937" s="40"/>
      <c r="F937" s="40"/>
    </row>
    <row r="938" spans="2:6" ht="12.5">
      <c r="B938" s="39"/>
      <c r="C938" s="40"/>
      <c r="D938" s="40"/>
      <c r="E938" s="40"/>
      <c r="F938" s="40"/>
    </row>
    <row r="939" spans="2:6" ht="12.5">
      <c r="B939" s="39"/>
      <c r="C939" s="40"/>
      <c r="D939" s="40"/>
      <c r="E939" s="40"/>
      <c r="F939" s="40"/>
    </row>
    <row r="940" spans="2:6" ht="12.5">
      <c r="B940" s="39"/>
      <c r="C940" s="40"/>
      <c r="D940" s="40"/>
      <c r="E940" s="40"/>
      <c r="F940" s="40"/>
    </row>
    <row r="941" spans="2:6" ht="12.5">
      <c r="B941" s="39"/>
      <c r="C941" s="40"/>
      <c r="D941" s="40"/>
      <c r="E941" s="40"/>
      <c r="F941" s="40"/>
    </row>
    <row r="942" spans="2:6" ht="12.5">
      <c r="B942" s="39"/>
      <c r="C942" s="40"/>
      <c r="D942" s="40"/>
      <c r="E942" s="40"/>
      <c r="F942" s="40"/>
    </row>
    <row r="943" spans="2:6" ht="12.5">
      <c r="B943" s="39"/>
      <c r="C943" s="40"/>
      <c r="D943" s="40"/>
      <c r="E943" s="40"/>
      <c r="F943" s="40"/>
    </row>
    <row r="944" spans="2:6" ht="12.5">
      <c r="B944" s="39"/>
      <c r="C944" s="40"/>
      <c r="D944" s="40"/>
      <c r="E944" s="40"/>
      <c r="F944" s="40"/>
    </row>
    <row r="945" spans="2:6" ht="12.5">
      <c r="B945" s="39"/>
      <c r="C945" s="40"/>
      <c r="D945" s="40"/>
      <c r="E945" s="40"/>
      <c r="F945" s="40"/>
    </row>
    <row r="946" spans="2:6" ht="12.5">
      <c r="B946" s="39"/>
      <c r="C946" s="40"/>
      <c r="D946" s="40"/>
      <c r="E946" s="40"/>
      <c r="F946" s="40"/>
    </row>
    <row r="947" spans="2:6" ht="12.5">
      <c r="B947" s="39"/>
      <c r="C947" s="40"/>
      <c r="D947" s="40"/>
      <c r="E947" s="40"/>
      <c r="F947" s="40"/>
    </row>
    <row r="948" spans="2:6" ht="12.5">
      <c r="B948" s="39"/>
      <c r="C948" s="40"/>
      <c r="D948" s="40"/>
      <c r="E948" s="40"/>
      <c r="F948" s="40"/>
    </row>
    <row r="949" spans="2:6" ht="12.5">
      <c r="B949" s="39"/>
      <c r="C949" s="40"/>
      <c r="D949" s="40"/>
      <c r="E949" s="40"/>
      <c r="F949" s="40"/>
    </row>
    <row r="950" spans="2:6" ht="12.5">
      <c r="B950" s="39"/>
      <c r="C950" s="40"/>
      <c r="D950" s="40"/>
      <c r="E950" s="40"/>
      <c r="F950" s="40"/>
    </row>
    <row r="951" spans="2:6" ht="12.5">
      <c r="B951" s="39"/>
      <c r="C951" s="40"/>
      <c r="D951" s="40"/>
      <c r="E951" s="40"/>
      <c r="F951" s="40"/>
    </row>
    <row r="952" spans="2:6" ht="12.5">
      <c r="B952" s="39"/>
      <c r="C952" s="40"/>
      <c r="D952" s="40"/>
      <c r="E952" s="40"/>
      <c r="F952" s="40"/>
    </row>
    <row r="953" spans="2:6" ht="12.5">
      <c r="B953" s="39"/>
      <c r="C953" s="40"/>
      <c r="D953" s="40"/>
      <c r="E953" s="40"/>
      <c r="F953" s="40"/>
    </row>
    <row r="954" spans="2:6" ht="12.5">
      <c r="B954" s="39"/>
      <c r="C954" s="40"/>
      <c r="D954" s="40"/>
      <c r="E954" s="40"/>
      <c r="F954" s="40"/>
    </row>
    <row r="955" spans="2:6" ht="12.5">
      <c r="B955" s="39"/>
      <c r="C955" s="40"/>
      <c r="D955" s="40"/>
      <c r="E955" s="40"/>
      <c r="F955" s="40"/>
    </row>
    <row r="956" spans="2:6" ht="12.5">
      <c r="B956" s="39"/>
      <c r="C956" s="40"/>
      <c r="D956" s="40"/>
      <c r="E956" s="40"/>
      <c r="F956" s="40"/>
    </row>
    <row r="957" spans="2:6" ht="12.5">
      <c r="B957" s="39"/>
      <c r="C957" s="40"/>
      <c r="D957" s="40"/>
      <c r="E957" s="40"/>
      <c r="F957" s="40"/>
    </row>
    <row r="958" spans="2:6" ht="12.5">
      <c r="B958" s="39"/>
      <c r="C958" s="40"/>
      <c r="D958" s="40"/>
      <c r="E958" s="40"/>
      <c r="F958" s="40"/>
    </row>
    <row r="959" spans="2:6" ht="12.5">
      <c r="B959" s="39"/>
      <c r="C959" s="40"/>
      <c r="D959" s="40"/>
      <c r="E959" s="40"/>
      <c r="F959" s="40"/>
    </row>
    <row r="960" spans="2:6" ht="12.5">
      <c r="B960" s="39"/>
      <c r="C960" s="40"/>
      <c r="D960" s="40"/>
      <c r="E960" s="40"/>
      <c r="F960" s="40"/>
    </row>
    <row r="961" spans="2:6" ht="12.5">
      <c r="B961" s="39"/>
      <c r="C961" s="40"/>
      <c r="D961" s="40"/>
      <c r="E961" s="40"/>
      <c r="F961" s="40"/>
    </row>
    <row r="962" spans="2:6" ht="12.5">
      <c r="B962" s="39"/>
      <c r="C962" s="40"/>
      <c r="D962" s="40"/>
      <c r="E962" s="40"/>
      <c r="F962" s="40"/>
    </row>
    <row r="963" spans="2:6" ht="12.5">
      <c r="B963" s="39"/>
      <c r="C963" s="40"/>
      <c r="D963" s="40"/>
      <c r="E963" s="40"/>
      <c r="F963" s="40"/>
    </row>
    <row r="964" spans="2:6" ht="12.5">
      <c r="B964" s="39"/>
      <c r="C964" s="40"/>
      <c r="D964" s="40"/>
      <c r="E964" s="40"/>
      <c r="F964" s="40"/>
    </row>
    <row r="965" spans="2:6" ht="12.5">
      <c r="B965" s="39"/>
      <c r="C965" s="40"/>
      <c r="D965" s="40"/>
      <c r="E965" s="40"/>
      <c r="F965" s="40"/>
    </row>
    <row r="966" spans="2:6" ht="12.5">
      <c r="B966" s="39"/>
      <c r="C966" s="40"/>
      <c r="D966" s="40"/>
      <c r="E966" s="40"/>
      <c r="F966" s="40"/>
    </row>
    <row r="967" spans="2:6" ht="12.5">
      <c r="B967" s="39"/>
      <c r="C967" s="40"/>
      <c r="D967" s="40"/>
      <c r="E967" s="40"/>
      <c r="F967" s="40"/>
    </row>
    <row r="968" spans="2:6" ht="12.5">
      <c r="B968" s="39"/>
      <c r="C968" s="40"/>
      <c r="D968" s="40"/>
      <c r="E968" s="40"/>
      <c r="F968" s="40"/>
    </row>
    <row r="969" spans="2:6" ht="12.5">
      <c r="B969" s="39"/>
      <c r="C969" s="40"/>
      <c r="D969" s="40"/>
      <c r="E969" s="40"/>
      <c r="F969" s="40"/>
    </row>
    <row r="970" spans="2:6" ht="12.5">
      <c r="B970" s="39"/>
      <c r="C970" s="40"/>
      <c r="D970" s="40"/>
      <c r="E970" s="40"/>
      <c r="F970" s="40"/>
    </row>
    <row r="971" spans="2:6" ht="12.5">
      <c r="B971" s="39"/>
      <c r="C971" s="40"/>
      <c r="D971" s="40"/>
      <c r="E971" s="40"/>
      <c r="F971" s="40"/>
    </row>
    <row r="972" spans="2:6" ht="12.5">
      <c r="B972" s="39"/>
      <c r="C972" s="40"/>
      <c r="D972" s="40"/>
      <c r="E972" s="40"/>
      <c r="F972" s="40"/>
    </row>
    <row r="973" spans="2:6" ht="12.5">
      <c r="B973" s="39"/>
      <c r="C973" s="40"/>
      <c r="D973" s="40"/>
      <c r="E973" s="40"/>
      <c r="F973" s="40"/>
    </row>
    <row r="974" spans="2:6" ht="12.5">
      <c r="B974" s="39"/>
      <c r="C974" s="40"/>
      <c r="D974" s="40"/>
      <c r="E974" s="40"/>
      <c r="F974" s="40"/>
    </row>
    <row r="975" spans="2:6" ht="12.5">
      <c r="B975" s="39"/>
      <c r="C975" s="40"/>
      <c r="D975" s="40"/>
      <c r="E975" s="40"/>
      <c r="F975" s="40"/>
    </row>
    <row r="976" spans="2:6" ht="12.5">
      <c r="B976" s="39"/>
      <c r="C976" s="40"/>
      <c r="D976" s="40"/>
      <c r="E976" s="40"/>
      <c r="F976" s="40"/>
    </row>
    <row r="977" spans="2:6" ht="12.5">
      <c r="B977" s="39"/>
      <c r="C977" s="40"/>
      <c r="D977" s="40"/>
      <c r="E977" s="40"/>
      <c r="F977" s="40"/>
    </row>
    <row r="978" spans="2:6" ht="12.5">
      <c r="B978" s="39"/>
      <c r="C978" s="40"/>
      <c r="D978" s="40"/>
      <c r="E978" s="40"/>
      <c r="F978" s="40"/>
    </row>
    <row r="979" spans="2:6" ht="12.5">
      <c r="B979" s="39"/>
      <c r="C979" s="40"/>
      <c r="D979" s="40"/>
      <c r="E979" s="40"/>
      <c r="F979" s="40"/>
    </row>
    <row r="980" spans="2:6" ht="12.5">
      <c r="B980" s="39"/>
      <c r="C980" s="40"/>
      <c r="D980" s="40"/>
      <c r="E980" s="40"/>
      <c r="F980" s="40"/>
    </row>
    <row r="981" spans="2:6" ht="12.5">
      <c r="B981" s="39"/>
      <c r="C981" s="40"/>
      <c r="D981" s="40"/>
      <c r="E981" s="40"/>
      <c r="F981" s="40"/>
    </row>
    <row r="982" spans="2:6" ht="12.5">
      <c r="B982" s="39"/>
      <c r="C982" s="40"/>
      <c r="D982" s="40"/>
      <c r="E982" s="40"/>
      <c r="F982" s="40"/>
    </row>
    <row r="983" spans="2:6" ht="12.5">
      <c r="B983" s="39"/>
      <c r="C983" s="40"/>
      <c r="D983" s="40"/>
      <c r="E983" s="40"/>
      <c r="F983" s="40"/>
    </row>
  </sheetData>
  <mergeCells count="30">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89:F89"/>
    <mergeCell ref="A100:F100"/>
    <mergeCell ref="A111:F111"/>
    <mergeCell ref="A122:F122"/>
    <mergeCell ref="B145:B154"/>
    <mergeCell ref="B156:B165"/>
    <mergeCell ref="B90:B99"/>
    <mergeCell ref="B101:B110"/>
    <mergeCell ref="A133:F133"/>
    <mergeCell ref="A144:F144"/>
    <mergeCell ref="A155:F155"/>
  </mergeCells>
  <hyperlinks>
    <hyperlink ref="A1" r:id="rId1" xr:uid="{00000000-0004-0000-0700-000000000000}"/>
    <hyperlink ref="C2" r:id="rId2" xr:uid="{00000000-0004-0000-0700-000001000000}"/>
    <hyperlink ref="D2" r:id="rId3" xr:uid="{00000000-0004-0000-0700-000002000000}"/>
    <hyperlink ref="C3" r:id="rId4" xr:uid="{00000000-0004-0000-0700-000003000000}"/>
    <hyperlink ref="D3" r:id="rId5" xr:uid="{00000000-0004-0000-0700-000004000000}"/>
    <hyperlink ref="C4" r:id="rId6" xr:uid="{00000000-0004-0000-0700-000005000000}"/>
    <hyperlink ref="C5" r:id="rId7" xr:uid="{00000000-0004-0000-0700-000006000000}"/>
    <hyperlink ref="C6" r:id="rId8" xr:uid="{00000000-0004-0000-0700-000007000000}"/>
    <hyperlink ref="C7" r:id="rId9" xr:uid="{00000000-0004-0000-0700-000008000000}"/>
    <hyperlink ref="C8" r:id="rId10" xr:uid="{00000000-0004-0000-0700-000009000000}"/>
    <hyperlink ref="C9" r:id="rId11" xr:uid="{00000000-0004-0000-0700-00000A000000}"/>
    <hyperlink ref="C10" r:id="rId12" xr:uid="{00000000-0004-0000-0700-00000B000000}"/>
    <hyperlink ref="C11" r:id="rId13" xr:uid="{00000000-0004-0000-0700-00000C000000}"/>
    <hyperlink ref="C13" r:id="rId14" xr:uid="{00000000-0004-0000-0700-00000D000000}"/>
    <hyperlink ref="C14" r:id="rId15" xr:uid="{00000000-0004-0000-0700-00000E000000}"/>
    <hyperlink ref="C15" r:id="rId16" xr:uid="{00000000-0004-0000-0700-00000F000000}"/>
    <hyperlink ref="C16" r:id="rId17" xr:uid="{00000000-0004-0000-0700-000010000000}"/>
    <hyperlink ref="C17" r:id="rId18" xr:uid="{00000000-0004-0000-0700-000011000000}"/>
    <hyperlink ref="C18" r:id="rId19" xr:uid="{00000000-0004-0000-0700-000012000000}"/>
    <hyperlink ref="C19" r:id="rId20" xr:uid="{00000000-0004-0000-0700-000013000000}"/>
    <hyperlink ref="C20" r:id="rId21" xr:uid="{00000000-0004-0000-0700-000014000000}"/>
    <hyperlink ref="C24" r:id="rId22" xr:uid="{00000000-0004-0000-0700-000015000000}"/>
    <hyperlink ref="C25" r:id="rId23" xr:uid="{00000000-0004-0000-0700-000016000000}"/>
    <hyperlink ref="C26" r:id="rId24" xr:uid="{00000000-0004-0000-0700-000017000000}"/>
    <hyperlink ref="C27" r:id="rId25" xr:uid="{00000000-0004-0000-0700-000018000000}"/>
    <hyperlink ref="C28" r:id="rId26" xr:uid="{00000000-0004-0000-0700-000019000000}"/>
    <hyperlink ref="C29" r:id="rId27" xr:uid="{00000000-0004-0000-0700-00001A000000}"/>
    <hyperlink ref="C30" r:id="rId28" xr:uid="{00000000-0004-0000-0700-00001B000000}"/>
    <hyperlink ref="C31" r:id="rId29" xr:uid="{00000000-0004-0000-0700-00001C000000}"/>
    <hyperlink ref="C32" r:id="rId30" xr:uid="{00000000-0004-0000-0700-00001D000000}"/>
    <hyperlink ref="C33" r:id="rId31" xr:uid="{00000000-0004-0000-0700-00001E000000}"/>
    <hyperlink ref="C35" r:id="rId32" xr:uid="{00000000-0004-0000-0700-00001F000000}"/>
    <hyperlink ref="C36" r:id="rId33" xr:uid="{00000000-0004-0000-0700-000020000000}"/>
    <hyperlink ref="C37" r:id="rId34" xr:uid="{00000000-0004-0000-0700-000021000000}"/>
    <hyperlink ref="C38" r:id="rId35" xr:uid="{00000000-0004-0000-0700-000022000000}"/>
    <hyperlink ref="C39" r:id="rId36" xr:uid="{00000000-0004-0000-0700-000023000000}"/>
    <hyperlink ref="C40" r:id="rId37" xr:uid="{00000000-0004-0000-0700-000024000000}"/>
    <hyperlink ref="C41" r:id="rId38" xr:uid="{00000000-0004-0000-0700-000025000000}"/>
    <hyperlink ref="C42" r:id="rId39" xr:uid="{00000000-0004-0000-0700-000026000000}"/>
    <hyperlink ref="C43" r:id="rId40" xr:uid="{00000000-0004-0000-0700-000027000000}"/>
    <hyperlink ref="C44" r:id="rId41" xr:uid="{00000000-0004-0000-0700-000028000000}"/>
    <hyperlink ref="C46" r:id="rId42" xr:uid="{00000000-0004-0000-0700-000029000000}"/>
    <hyperlink ref="C47" r:id="rId43" xr:uid="{00000000-0004-0000-0700-00002A000000}"/>
    <hyperlink ref="C48" r:id="rId44" xr:uid="{00000000-0004-0000-0700-00002B000000}"/>
    <hyperlink ref="C49" r:id="rId45" xr:uid="{00000000-0004-0000-0700-00002C000000}"/>
    <hyperlink ref="C50" r:id="rId46" xr:uid="{00000000-0004-0000-0700-00002D000000}"/>
    <hyperlink ref="C51" r:id="rId47" xr:uid="{00000000-0004-0000-0700-00002E000000}"/>
    <hyperlink ref="C52" r:id="rId48" xr:uid="{00000000-0004-0000-0700-00002F000000}"/>
    <hyperlink ref="C57" r:id="rId49" xr:uid="{00000000-0004-0000-0700-000030000000}"/>
    <hyperlink ref="C58" r:id="rId50" xr:uid="{00000000-0004-0000-0700-000031000000}"/>
    <hyperlink ref="C59" r:id="rId51" xr:uid="{00000000-0004-0000-0700-000032000000}"/>
    <hyperlink ref="C60" r:id="rId52" xr:uid="{00000000-0004-0000-0700-000033000000}"/>
    <hyperlink ref="C61" r:id="rId53" xr:uid="{00000000-0004-0000-0700-000034000000}"/>
    <hyperlink ref="C62" r:id="rId54" xr:uid="{00000000-0004-0000-0700-000035000000}"/>
    <hyperlink ref="C63" r:id="rId55" xr:uid="{00000000-0004-0000-0700-000036000000}"/>
    <hyperlink ref="C64" r:id="rId56" xr:uid="{00000000-0004-0000-0700-000037000000}"/>
    <hyperlink ref="C65" r:id="rId57" xr:uid="{00000000-0004-0000-0700-000038000000}"/>
    <hyperlink ref="C66" r:id="rId58" xr:uid="{00000000-0004-0000-0700-000039000000}"/>
    <hyperlink ref="C68" r:id="rId59" xr:uid="{00000000-0004-0000-0700-00003A000000}"/>
    <hyperlink ref="C69" r:id="rId60" xr:uid="{00000000-0004-0000-0700-00003B000000}"/>
    <hyperlink ref="C70" r:id="rId61" xr:uid="{00000000-0004-0000-0700-00003C000000}"/>
    <hyperlink ref="C71" r:id="rId62" xr:uid="{00000000-0004-0000-0700-00003D000000}"/>
    <hyperlink ref="C72" r:id="rId63" xr:uid="{00000000-0004-0000-0700-00003E000000}"/>
    <hyperlink ref="C73" r:id="rId64" xr:uid="{00000000-0004-0000-0700-00003F000000}"/>
    <hyperlink ref="C74" r:id="rId65" xr:uid="{00000000-0004-0000-0700-000040000000}"/>
    <hyperlink ref="C75" r:id="rId66" xr:uid="{00000000-0004-0000-0700-000041000000}"/>
    <hyperlink ref="C76" r:id="rId67" xr:uid="{00000000-0004-0000-0700-000042000000}"/>
    <hyperlink ref="C77" r:id="rId68" xr:uid="{00000000-0004-0000-0700-000043000000}"/>
    <hyperlink ref="C79" r:id="rId69" xr:uid="{00000000-0004-0000-0700-000044000000}"/>
    <hyperlink ref="C80" r:id="rId70" xr:uid="{00000000-0004-0000-0700-000045000000}"/>
    <hyperlink ref="C81" r:id="rId71" xr:uid="{00000000-0004-0000-0700-000046000000}"/>
    <hyperlink ref="C82" r:id="rId72" xr:uid="{00000000-0004-0000-0700-000047000000}"/>
    <hyperlink ref="C83" r:id="rId73" xr:uid="{00000000-0004-0000-0700-000048000000}"/>
    <hyperlink ref="C84" r:id="rId74" xr:uid="{00000000-0004-0000-0700-000049000000}"/>
    <hyperlink ref="C85" r:id="rId75" xr:uid="{00000000-0004-0000-0700-00004A000000}"/>
    <hyperlink ref="C86" r:id="rId76" xr:uid="{00000000-0004-0000-0700-00004B000000}"/>
    <hyperlink ref="C87" r:id="rId77" xr:uid="{00000000-0004-0000-0700-00004C000000}"/>
    <hyperlink ref="C88" r:id="rId78" xr:uid="{00000000-0004-0000-0700-00004D000000}"/>
    <hyperlink ref="C90" r:id="rId79" xr:uid="{00000000-0004-0000-0700-00004E000000}"/>
    <hyperlink ref="C91" r:id="rId80" xr:uid="{00000000-0004-0000-0700-00004F000000}"/>
    <hyperlink ref="C92" r:id="rId81" xr:uid="{00000000-0004-0000-0700-000050000000}"/>
    <hyperlink ref="C93" r:id="rId82" xr:uid="{00000000-0004-0000-0700-000051000000}"/>
    <hyperlink ref="C94" r:id="rId83" xr:uid="{00000000-0004-0000-0700-000052000000}"/>
    <hyperlink ref="C95" r:id="rId84" xr:uid="{00000000-0004-0000-0700-000053000000}"/>
    <hyperlink ref="C96" r:id="rId85" xr:uid="{00000000-0004-0000-0700-000054000000}"/>
    <hyperlink ref="C97" r:id="rId86" xr:uid="{00000000-0004-0000-0700-000055000000}"/>
    <hyperlink ref="C98" r:id="rId87" xr:uid="{00000000-0004-0000-0700-000056000000}"/>
    <hyperlink ref="C99" r:id="rId88" xr:uid="{00000000-0004-0000-0700-000057000000}"/>
    <hyperlink ref="C101" r:id="rId89" xr:uid="{00000000-0004-0000-0700-000058000000}"/>
    <hyperlink ref="C102" r:id="rId90" xr:uid="{00000000-0004-0000-0700-000059000000}"/>
    <hyperlink ref="C103" r:id="rId91" xr:uid="{00000000-0004-0000-0700-00005A000000}"/>
    <hyperlink ref="C104" r:id="rId92" xr:uid="{00000000-0004-0000-0700-00005B000000}"/>
    <hyperlink ref="C105" r:id="rId93" xr:uid="{00000000-0004-0000-0700-00005C000000}"/>
    <hyperlink ref="C106" r:id="rId94" xr:uid="{00000000-0004-0000-0700-00005D000000}"/>
    <hyperlink ref="C107" r:id="rId95" xr:uid="{00000000-0004-0000-0700-00005E000000}"/>
    <hyperlink ref="C108" r:id="rId96" xr:uid="{00000000-0004-0000-0700-00005F000000}"/>
    <hyperlink ref="C109" r:id="rId97" xr:uid="{00000000-0004-0000-0700-000060000000}"/>
    <hyperlink ref="C112" r:id="rId98" xr:uid="{00000000-0004-0000-0700-000061000000}"/>
    <hyperlink ref="C113" r:id="rId99" xr:uid="{00000000-0004-0000-0700-000062000000}"/>
    <hyperlink ref="C114" r:id="rId100" xr:uid="{00000000-0004-0000-0700-000063000000}"/>
    <hyperlink ref="C115" r:id="rId101" xr:uid="{00000000-0004-0000-0700-000064000000}"/>
    <hyperlink ref="C116" r:id="rId102" xr:uid="{00000000-0004-0000-0700-000065000000}"/>
    <hyperlink ref="C123" r:id="rId103" xr:uid="{00000000-0004-0000-0700-000066000000}"/>
    <hyperlink ref="C124" r:id="rId104" xr:uid="{00000000-0004-0000-0700-000067000000}"/>
    <hyperlink ref="C125" r:id="rId105" xr:uid="{00000000-0004-0000-0700-000068000000}"/>
    <hyperlink ref="C126" r:id="rId106" xr:uid="{00000000-0004-0000-0700-000069000000}"/>
    <hyperlink ref="C127" r:id="rId107" xr:uid="{00000000-0004-0000-0700-00006A000000}"/>
    <hyperlink ref="C128" r:id="rId108" xr:uid="{00000000-0004-0000-0700-00006B000000}"/>
    <hyperlink ref="C129" r:id="rId109" xr:uid="{00000000-0004-0000-0700-00006C000000}"/>
    <hyperlink ref="C130" r:id="rId110" xr:uid="{00000000-0004-0000-0700-00006D000000}"/>
    <hyperlink ref="C131" r:id="rId111" xr:uid="{00000000-0004-0000-0700-00006E000000}"/>
    <hyperlink ref="C132" r:id="rId112" xr:uid="{00000000-0004-0000-0700-00006F000000}"/>
    <hyperlink ref="C134" r:id="rId113" xr:uid="{00000000-0004-0000-0700-000070000000}"/>
    <hyperlink ref="C135" r:id="rId114" xr:uid="{00000000-0004-0000-0700-000071000000}"/>
    <hyperlink ref="C136" r:id="rId115" xr:uid="{00000000-0004-0000-0700-000072000000}"/>
    <hyperlink ref="C137" r:id="rId116" xr:uid="{00000000-0004-0000-0700-000073000000}"/>
    <hyperlink ref="C138" r:id="rId117" xr:uid="{00000000-0004-0000-0700-000074000000}"/>
    <hyperlink ref="C145" r:id="rId118" xr:uid="{00000000-0004-0000-0700-000075000000}"/>
    <hyperlink ref="C146" r:id="rId119" xr:uid="{00000000-0004-0000-0700-000076000000}"/>
    <hyperlink ref="C147" r:id="rId120" xr:uid="{00000000-0004-0000-0700-000077000000}"/>
    <hyperlink ref="C148" r:id="rId121" xr:uid="{00000000-0004-0000-0700-000078000000}"/>
    <hyperlink ref="C149" r:id="rId122" xr:uid="{00000000-0004-0000-0700-000079000000}"/>
    <hyperlink ref="C150" r:id="rId123" xr:uid="{00000000-0004-0000-0700-00007A000000}"/>
    <hyperlink ref="C151" r:id="rId124" xr:uid="{00000000-0004-0000-0700-00007B000000}"/>
    <hyperlink ref="C152" r:id="rId125" xr:uid="{00000000-0004-0000-0700-00007C000000}"/>
    <hyperlink ref="C156" r:id="rId126" xr:uid="{00000000-0004-0000-0700-00007D000000}"/>
    <hyperlink ref="D156" r:id="rId127" xr:uid="{00000000-0004-0000-0700-00007E000000}"/>
    <hyperlink ref="C157" r:id="rId128" xr:uid="{00000000-0004-0000-0700-00007F000000}"/>
    <hyperlink ref="D157" r:id="rId129" xr:uid="{00000000-0004-0000-0700-000080000000}"/>
    <hyperlink ref="C158" r:id="rId130" xr:uid="{00000000-0004-0000-0700-000081000000}"/>
    <hyperlink ref="D158" r:id="rId131" xr:uid="{00000000-0004-0000-0700-000082000000}"/>
    <hyperlink ref="C159" r:id="rId132" xr:uid="{00000000-0004-0000-0700-000083000000}"/>
    <hyperlink ref="D159" r:id="rId133" xr:uid="{00000000-0004-0000-0700-000084000000}"/>
    <hyperlink ref="C160" r:id="rId134" xr:uid="{00000000-0004-0000-0700-000085000000}"/>
    <hyperlink ref="D160" r:id="rId135" xr:uid="{00000000-0004-0000-0700-000086000000}"/>
    <hyperlink ref="C161" r:id="rId136" xr:uid="{00000000-0004-0000-0700-000087000000}"/>
    <hyperlink ref="D161" r:id="rId137" xr:uid="{00000000-0004-0000-0700-000088000000}"/>
    <hyperlink ref="C162" r:id="rId138" xr:uid="{00000000-0004-0000-0700-000089000000}"/>
    <hyperlink ref="D162" r:id="rId139" xr:uid="{00000000-0004-0000-0700-00008A000000}"/>
    <hyperlink ref="C163" r:id="rId140" xr:uid="{00000000-0004-0000-0700-00008B000000}"/>
    <hyperlink ref="D163" r:id="rId141" xr:uid="{00000000-0004-0000-0700-00008C000000}"/>
    <hyperlink ref="C164" r:id="rId142" xr:uid="{00000000-0004-0000-0700-00008D000000}"/>
    <hyperlink ref="D164" r:id="rId143" xr:uid="{00000000-0004-0000-0700-00008E000000}"/>
    <hyperlink ref="C165" r:id="rId144" xr:uid="{00000000-0004-0000-0700-00008F000000}"/>
    <hyperlink ref="D165" r:id="rId145" xr:uid="{00000000-0004-0000-0700-00009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983"/>
  <sheetViews>
    <sheetView workbookViewId="0">
      <pane ySplit="1" topLeftCell="A109" activePane="bottomLeft" state="frozen"/>
      <selection pane="bottomLeft" activeCell="B2" sqref="B2:B11"/>
    </sheetView>
  </sheetViews>
  <sheetFormatPr defaultColWidth="14.453125" defaultRowHeight="15.75" customHeight="1"/>
  <cols>
    <col min="1" max="1" width="8.453125" customWidth="1"/>
    <col min="2" max="2" width="16.54296875" customWidth="1"/>
    <col min="3" max="5" width="52" customWidth="1"/>
    <col min="6" max="6" width="19.453125" customWidth="1"/>
  </cols>
  <sheetData>
    <row r="1" spans="1:26" ht="13">
      <c r="A1" s="1" t="s">
        <v>0</v>
      </c>
      <c r="B1" s="2" t="s">
        <v>1</v>
      </c>
      <c r="C1" s="2" t="s">
        <v>2</v>
      </c>
      <c r="D1" s="2" t="s">
        <v>3</v>
      </c>
      <c r="E1" s="2" t="s">
        <v>4</v>
      </c>
      <c r="F1" s="2" t="s">
        <v>5</v>
      </c>
      <c r="G1" s="3"/>
      <c r="H1" s="3"/>
      <c r="I1" s="3"/>
      <c r="J1" s="3"/>
      <c r="K1" s="3"/>
      <c r="L1" s="3"/>
      <c r="M1" s="3"/>
      <c r="N1" s="3"/>
      <c r="O1" s="3"/>
      <c r="P1" s="3"/>
      <c r="Q1" s="3"/>
      <c r="R1" s="3"/>
      <c r="S1" s="3"/>
      <c r="T1" s="3"/>
      <c r="U1" s="3"/>
      <c r="V1" s="3"/>
      <c r="W1" s="3"/>
      <c r="X1" s="3"/>
      <c r="Y1" s="3"/>
      <c r="Z1" s="3"/>
    </row>
    <row r="2" spans="1:26" ht="13">
      <c r="A2" s="4">
        <v>1</v>
      </c>
      <c r="B2" s="172" t="s">
        <v>6</v>
      </c>
      <c r="C2" s="5" t="s">
        <v>2637</v>
      </c>
      <c r="D2" s="43" t="s">
        <v>2638</v>
      </c>
      <c r="E2" s="7" t="s">
        <v>2639</v>
      </c>
      <c r="F2" s="8">
        <v>44476</v>
      </c>
      <c r="G2" s="49" t="s">
        <v>2640</v>
      </c>
    </row>
    <row r="3" spans="1:26" ht="13">
      <c r="A3" s="4">
        <v>2</v>
      </c>
      <c r="B3" s="173"/>
      <c r="C3" s="5" t="s">
        <v>2641</v>
      </c>
      <c r="D3" s="43" t="s">
        <v>2642</v>
      </c>
      <c r="E3" s="7" t="s">
        <v>2643</v>
      </c>
      <c r="F3" s="8">
        <v>44474</v>
      </c>
    </row>
    <row r="4" spans="1:26" ht="13">
      <c r="A4" s="4">
        <v>3</v>
      </c>
      <c r="B4" s="173"/>
      <c r="C4" s="5" t="s">
        <v>2644</v>
      </c>
      <c r="D4" s="43" t="s">
        <v>2645</v>
      </c>
      <c r="E4" s="7" t="s">
        <v>2646</v>
      </c>
      <c r="F4" s="8">
        <v>44478</v>
      </c>
    </row>
    <row r="5" spans="1:26" ht="13">
      <c r="A5" s="4">
        <v>4</v>
      </c>
      <c r="B5" s="173"/>
      <c r="C5" s="5" t="s">
        <v>2647</v>
      </c>
      <c r="D5" s="43" t="s">
        <v>2648</v>
      </c>
      <c r="E5" s="7" t="s">
        <v>2649</v>
      </c>
      <c r="F5" s="8">
        <v>44473</v>
      </c>
    </row>
    <row r="6" spans="1:26" ht="13">
      <c r="A6" s="4">
        <v>5</v>
      </c>
      <c r="B6" s="173"/>
      <c r="C6" s="5" t="s">
        <v>2650</v>
      </c>
      <c r="D6" s="43" t="s">
        <v>2651</v>
      </c>
      <c r="E6" s="7" t="s">
        <v>2652</v>
      </c>
      <c r="F6" s="8">
        <v>44470</v>
      </c>
    </row>
    <row r="7" spans="1:26" ht="13">
      <c r="A7" s="4">
        <v>6</v>
      </c>
      <c r="B7" s="173"/>
      <c r="C7" s="5" t="s">
        <v>2653</v>
      </c>
      <c r="D7" s="43" t="s">
        <v>2654</v>
      </c>
      <c r="E7" s="7" t="s">
        <v>2655</v>
      </c>
      <c r="F7" s="8">
        <v>44471</v>
      </c>
    </row>
    <row r="8" spans="1:26" ht="13">
      <c r="A8" s="4">
        <v>7</v>
      </c>
      <c r="B8" s="173"/>
      <c r="C8" s="5" t="s">
        <v>2656</v>
      </c>
      <c r="D8" s="43" t="s">
        <v>2657</v>
      </c>
      <c r="E8" s="7" t="s">
        <v>2658</v>
      </c>
      <c r="F8" s="8">
        <v>44471</v>
      </c>
    </row>
    <row r="9" spans="1:26" ht="13">
      <c r="A9" s="4">
        <v>8</v>
      </c>
      <c r="B9" s="173"/>
      <c r="C9" s="5" t="s">
        <v>2659</v>
      </c>
      <c r="D9" s="43" t="s">
        <v>2660</v>
      </c>
      <c r="E9" s="7" t="s">
        <v>2661</v>
      </c>
      <c r="F9" s="8">
        <v>44474</v>
      </c>
    </row>
    <row r="10" spans="1:26" ht="13">
      <c r="A10" s="4">
        <v>9</v>
      </c>
      <c r="B10" s="173"/>
      <c r="C10" s="5" t="s">
        <v>2662</v>
      </c>
      <c r="D10" s="43" t="s">
        <v>2663</v>
      </c>
      <c r="E10" s="7" t="s">
        <v>2664</v>
      </c>
      <c r="F10" s="8">
        <v>44476</v>
      </c>
    </row>
    <row r="11" spans="1:26" ht="13">
      <c r="A11" s="4">
        <v>10</v>
      </c>
      <c r="B11" s="174"/>
      <c r="C11" s="5" t="s">
        <v>2665</v>
      </c>
      <c r="D11" s="43" t="s">
        <v>2666</v>
      </c>
      <c r="E11" s="7" t="s">
        <v>2667</v>
      </c>
      <c r="F11" s="8">
        <v>44471</v>
      </c>
    </row>
    <row r="12" spans="1:26" ht="12.5">
      <c r="A12" s="170"/>
      <c r="B12" s="168"/>
      <c r="C12" s="168"/>
      <c r="D12" s="168"/>
      <c r="E12" s="168"/>
      <c r="F12" s="169"/>
    </row>
    <row r="13" spans="1:26" ht="12.5">
      <c r="A13" s="4">
        <v>1</v>
      </c>
      <c r="B13" s="172" t="s">
        <v>37</v>
      </c>
      <c r="C13" s="9" t="s">
        <v>2668</v>
      </c>
      <c r="D13" s="7" t="s">
        <v>2669</v>
      </c>
      <c r="E13" s="7" t="s">
        <v>2670</v>
      </c>
      <c r="F13" s="8">
        <v>44475</v>
      </c>
    </row>
    <row r="14" spans="1:26" ht="12.5">
      <c r="A14" s="4">
        <v>2</v>
      </c>
      <c r="B14" s="173"/>
      <c r="C14" s="9" t="s">
        <v>2671</v>
      </c>
      <c r="D14" s="7" t="s">
        <v>2672</v>
      </c>
      <c r="E14" s="7" t="s">
        <v>2673</v>
      </c>
      <c r="F14" s="8">
        <v>44474</v>
      </c>
    </row>
    <row r="15" spans="1:26" ht="12.5">
      <c r="A15" s="4">
        <v>3</v>
      </c>
      <c r="B15" s="173"/>
      <c r="C15" s="9" t="s">
        <v>2674</v>
      </c>
      <c r="D15" s="7" t="s">
        <v>2675</v>
      </c>
      <c r="E15" s="7" t="s">
        <v>2676</v>
      </c>
      <c r="F15" s="8">
        <v>44474</v>
      </c>
    </row>
    <row r="16" spans="1:26" ht="12.5">
      <c r="A16" s="4">
        <v>4</v>
      </c>
      <c r="B16" s="173"/>
      <c r="C16" s="9" t="s">
        <v>2677</v>
      </c>
      <c r="D16" s="7" t="s">
        <v>2678</v>
      </c>
      <c r="E16" s="7" t="s">
        <v>2679</v>
      </c>
      <c r="F16" s="8">
        <v>44471</v>
      </c>
    </row>
    <row r="17" spans="1:6" ht="12.5">
      <c r="A17" s="4">
        <v>5</v>
      </c>
      <c r="B17" s="173"/>
      <c r="C17" s="9" t="s">
        <v>2680</v>
      </c>
      <c r="D17" s="7" t="s">
        <v>2681</v>
      </c>
      <c r="E17" s="7" t="s">
        <v>2682</v>
      </c>
      <c r="F17" s="8">
        <v>44470</v>
      </c>
    </row>
    <row r="18" spans="1:6" ht="12.5">
      <c r="A18" s="4">
        <v>6</v>
      </c>
      <c r="B18" s="173"/>
      <c r="C18" s="9" t="s">
        <v>2683</v>
      </c>
      <c r="D18" s="7" t="s">
        <v>2684</v>
      </c>
      <c r="E18" s="7" t="s">
        <v>2685</v>
      </c>
      <c r="F18" s="8">
        <v>44470</v>
      </c>
    </row>
    <row r="19" spans="1:6" ht="12.5">
      <c r="A19" s="4">
        <v>7</v>
      </c>
      <c r="B19" s="173"/>
      <c r="C19" s="157"/>
      <c r="D19" s="7"/>
      <c r="E19" s="7"/>
      <c r="F19" s="8"/>
    </row>
    <row r="20" spans="1:6" ht="12.5">
      <c r="A20" s="4">
        <v>8</v>
      </c>
      <c r="B20" s="173"/>
      <c r="C20" s="157"/>
      <c r="D20" s="7"/>
      <c r="E20" s="7"/>
      <c r="F20" s="8"/>
    </row>
    <row r="21" spans="1:6" ht="12.5">
      <c r="A21" s="4">
        <v>9</v>
      </c>
      <c r="B21" s="173"/>
      <c r="C21" s="28"/>
      <c r="D21" s="28"/>
      <c r="E21" s="28"/>
      <c r="F21" s="28"/>
    </row>
    <row r="22" spans="1:6" ht="12.5">
      <c r="A22" s="4">
        <v>10</v>
      </c>
      <c r="B22" s="174"/>
      <c r="C22" s="28"/>
      <c r="D22" s="28"/>
      <c r="E22" s="28"/>
      <c r="F22" s="28"/>
    </row>
    <row r="23" spans="1:6" ht="12.5">
      <c r="A23" s="170"/>
      <c r="B23" s="168"/>
      <c r="C23" s="168"/>
      <c r="D23" s="168"/>
      <c r="E23" s="168"/>
      <c r="F23" s="169"/>
    </row>
    <row r="24" spans="1:6" ht="12.5">
      <c r="A24" s="4">
        <v>1</v>
      </c>
      <c r="B24" s="172" t="s">
        <v>68</v>
      </c>
      <c r="C24" s="11" t="s">
        <v>2686</v>
      </c>
      <c r="D24" s="158" t="s">
        <v>2687</v>
      </c>
      <c r="E24" s="13" t="s">
        <v>2688</v>
      </c>
      <c r="F24" s="14">
        <v>44470</v>
      </c>
    </row>
    <row r="25" spans="1:6" ht="12.5">
      <c r="A25" s="4">
        <v>2</v>
      </c>
      <c r="B25" s="173"/>
      <c r="C25" s="5" t="s">
        <v>2689</v>
      </c>
      <c r="D25" s="15" t="s">
        <v>2690</v>
      </c>
      <c r="E25" s="7" t="s">
        <v>2691</v>
      </c>
      <c r="F25" s="14">
        <v>44470</v>
      </c>
    </row>
    <row r="26" spans="1:6" ht="12.5">
      <c r="A26" s="4">
        <v>3</v>
      </c>
      <c r="B26" s="173"/>
      <c r="C26" s="5" t="s">
        <v>2692</v>
      </c>
      <c r="D26" s="15" t="s">
        <v>2693</v>
      </c>
      <c r="E26" s="7" t="s">
        <v>2694</v>
      </c>
      <c r="F26" s="14">
        <v>44471</v>
      </c>
    </row>
    <row r="27" spans="1:6" ht="12.5">
      <c r="A27" s="4">
        <v>4</v>
      </c>
      <c r="B27" s="173"/>
      <c r="C27" s="5" t="s">
        <v>2695</v>
      </c>
      <c r="D27" s="15" t="s">
        <v>2696</v>
      </c>
      <c r="E27" s="7" t="s">
        <v>2697</v>
      </c>
      <c r="F27" s="14">
        <v>44473</v>
      </c>
    </row>
    <row r="28" spans="1:6" ht="12.5">
      <c r="A28" s="4">
        <v>5</v>
      </c>
      <c r="B28" s="173"/>
      <c r="C28" s="5" t="s">
        <v>2698</v>
      </c>
      <c r="D28" s="15" t="s">
        <v>2699</v>
      </c>
      <c r="E28" s="7" t="s">
        <v>2700</v>
      </c>
      <c r="F28" s="14">
        <v>44473</v>
      </c>
    </row>
    <row r="29" spans="1:6" ht="12.5">
      <c r="A29" s="4">
        <v>6</v>
      </c>
      <c r="B29" s="173"/>
      <c r="C29" s="5" t="s">
        <v>2701</v>
      </c>
      <c r="D29" s="15" t="s">
        <v>2702</v>
      </c>
      <c r="E29" s="7" t="s">
        <v>2703</v>
      </c>
      <c r="F29" s="14">
        <v>44475</v>
      </c>
    </row>
    <row r="30" spans="1:6" ht="12.5">
      <c r="A30" s="4">
        <v>7</v>
      </c>
      <c r="B30" s="173"/>
      <c r="C30" s="5" t="s">
        <v>2704</v>
      </c>
      <c r="D30" s="15" t="s">
        <v>2705</v>
      </c>
      <c r="E30" s="7" t="s">
        <v>2706</v>
      </c>
      <c r="F30" s="14">
        <v>44476</v>
      </c>
    </row>
    <row r="31" spans="1:6" ht="12.5">
      <c r="A31" s="4">
        <v>8</v>
      </c>
      <c r="B31" s="173"/>
      <c r="C31" s="5" t="s">
        <v>2707</v>
      </c>
      <c r="D31" s="15" t="s">
        <v>2708</v>
      </c>
      <c r="E31" s="7" t="s">
        <v>2709</v>
      </c>
      <c r="F31" s="14">
        <v>44477</v>
      </c>
    </row>
    <row r="32" spans="1:6" ht="12.5">
      <c r="A32" s="4">
        <v>9</v>
      </c>
      <c r="B32" s="173"/>
      <c r="C32" s="5" t="s">
        <v>2710</v>
      </c>
      <c r="D32" s="15" t="s">
        <v>2711</v>
      </c>
      <c r="E32" s="7" t="s">
        <v>2712</v>
      </c>
      <c r="F32" s="14">
        <v>44477</v>
      </c>
    </row>
    <row r="33" spans="1:6" ht="12.5">
      <c r="A33" s="4">
        <v>10</v>
      </c>
      <c r="B33" s="174"/>
      <c r="C33" s="5" t="s">
        <v>2713</v>
      </c>
      <c r="D33" s="15" t="s">
        <v>2714</v>
      </c>
      <c r="E33" s="7" t="s">
        <v>2715</v>
      </c>
      <c r="F33" s="14">
        <v>44473</v>
      </c>
    </row>
    <row r="34" spans="1:6" ht="12.5">
      <c r="A34" s="170"/>
      <c r="B34" s="168"/>
      <c r="C34" s="168"/>
      <c r="D34" s="168"/>
      <c r="E34" s="168"/>
      <c r="F34" s="169"/>
    </row>
    <row r="35" spans="1:6" ht="12.5">
      <c r="A35" s="4">
        <v>1</v>
      </c>
      <c r="B35" s="172" t="s">
        <v>99</v>
      </c>
      <c r="C35" s="5" t="s">
        <v>2716</v>
      </c>
      <c r="D35" s="7" t="s">
        <v>2717</v>
      </c>
      <c r="E35" s="7" t="s">
        <v>2718</v>
      </c>
      <c r="F35" s="14">
        <v>44478</v>
      </c>
    </row>
    <row r="36" spans="1:6" ht="12.5">
      <c r="A36" s="4">
        <v>2</v>
      </c>
      <c r="B36" s="173"/>
      <c r="C36" s="5" t="s">
        <v>2719</v>
      </c>
      <c r="D36" s="7" t="s">
        <v>2720</v>
      </c>
      <c r="E36" s="7" t="s">
        <v>2721</v>
      </c>
      <c r="F36" s="16">
        <v>44475</v>
      </c>
    </row>
    <row r="37" spans="1:6" ht="12.5">
      <c r="A37" s="4">
        <v>3</v>
      </c>
      <c r="B37" s="173"/>
      <c r="C37" s="5" t="s">
        <v>2722</v>
      </c>
      <c r="D37" s="7" t="s">
        <v>2723</v>
      </c>
      <c r="E37" s="7" t="s">
        <v>2724</v>
      </c>
      <c r="F37" s="16">
        <v>44475</v>
      </c>
    </row>
    <row r="38" spans="1:6" ht="12.5">
      <c r="A38" s="4">
        <v>4</v>
      </c>
      <c r="B38" s="173"/>
      <c r="C38" s="5" t="s">
        <v>2725</v>
      </c>
      <c r="D38" s="7" t="s">
        <v>2726</v>
      </c>
      <c r="E38" s="7" t="s">
        <v>2727</v>
      </c>
      <c r="F38" s="16">
        <v>44475</v>
      </c>
    </row>
    <row r="39" spans="1:6" ht="12.5">
      <c r="A39" s="4">
        <v>5</v>
      </c>
      <c r="B39" s="173"/>
      <c r="C39" s="5" t="s">
        <v>2728</v>
      </c>
      <c r="D39" s="7" t="s">
        <v>2729</v>
      </c>
      <c r="E39" s="7" t="s">
        <v>2730</v>
      </c>
      <c r="F39" s="16">
        <v>44473</v>
      </c>
    </row>
    <row r="40" spans="1:6" ht="12.5">
      <c r="A40" s="4">
        <v>6</v>
      </c>
      <c r="B40" s="173"/>
      <c r="C40" s="5" t="s">
        <v>2731</v>
      </c>
      <c r="D40" s="7" t="s">
        <v>2732</v>
      </c>
      <c r="E40" s="7" t="s">
        <v>2733</v>
      </c>
      <c r="F40" s="16">
        <v>44473</v>
      </c>
    </row>
    <row r="41" spans="1:6" ht="12.5">
      <c r="A41" s="4">
        <v>7</v>
      </c>
      <c r="B41" s="173"/>
      <c r="C41" s="5" t="s">
        <v>2734</v>
      </c>
      <c r="D41" s="7" t="s">
        <v>2735</v>
      </c>
      <c r="E41" s="7" t="s">
        <v>2736</v>
      </c>
      <c r="F41" s="16">
        <v>44471</v>
      </c>
    </row>
    <row r="42" spans="1:6" ht="12.5">
      <c r="A42" s="4">
        <v>8</v>
      </c>
      <c r="B42" s="173"/>
      <c r="C42" s="5" t="s">
        <v>2737</v>
      </c>
      <c r="D42" s="7" t="s">
        <v>2738</v>
      </c>
      <c r="E42" s="49" t="s">
        <v>2739</v>
      </c>
      <c r="F42" s="16">
        <v>44471</v>
      </c>
    </row>
    <row r="43" spans="1:6" ht="12.5">
      <c r="A43" s="4">
        <v>9</v>
      </c>
      <c r="B43" s="173"/>
      <c r="C43" s="5" t="s">
        <v>2740</v>
      </c>
      <c r="D43" s="7" t="s">
        <v>2741</v>
      </c>
      <c r="E43" s="7" t="s">
        <v>2742</v>
      </c>
      <c r="F43" s="16">
        <v>44471</v>
      </c>
    </row>
    <row r="44" spans="1:6" ht="12.5">
      <c r="A44" s="4">
        <v>10</v>
      </c>
      <c r="B44" s="174"/>
      <c r="C44" s="7"/>
      <c r="D44" s="7"/>
      <c r="E44" s="7"/>
      <c r="F44" s="16"/>
    </row>
    <row r="45" spans="1:6" ht="12.5">
      <c r="A45" s="170"/>
      <c r="B45" s="168"/>
      <c r="C45" s="168"/>
      <c r="D45" s="168"/>
      <c r="E45" s="168"/>
      <c r="F45" s="169"/>
    </row>
    <row r="46" spans="1:6" ht="12.5">
      <c r="A46" s="4">
        <v>1</v>
      </c>
      <c r="B46" s="172" t="s">
        <v>130</v>
      </c>
      <c r="C46" s="5" t="s">
        <v>2743</v>
      </c>
      <c r="D46" s="7" t="s">
        <v>2744</v>
      </c>
      <c r="E46" s="7" t="s">
        <v>2745</v>
      </c>
      <c r="F46" s="17">
        <v>44418</v>
      </c>
    </row>
    <row r="47" spans="1:6" ht="12.5">
      <c r="A47" s="4">
        <v>2</v>
      </c>
      <c r="B47" s="173"/>
      <c r="C47" s="5" t="s">
        <v>2746</v>
      </c>
      <c r="D47" s="7" t="s">
        <v>2747</v>
      </c>
      <c r="E47" s="7" t="s">
        <v>2748</v>
      </c>
      <c r="F47" s="17">
        <v>44357</v>
      </c>
    </row>
    <row r="48" spans="1:6" ht="12.5">
      <c r="A48" s="4">
        <v>3</v>
      </c>
      <c r="B48" s="173"/>
      <c r="C48" s="7"/>
      <c r="D48" s="7"/>
      <c r="E48" s="7"/>
      <c r="F48" s="17"/>
    </row>
    <row r="49" spans="1:6" ht="12.5">
      <c r="A49" s="4">
        <v>4</v>
      </c>
      <c r="B49" s="173"/>
      <c r="C49" s="7"/>
      <c r="D49" s="7"/>
      <c r="E49" s="7"/>
      <c r="F49" s="17"/>
    </row>
    <row r="50" spans="1:6" ht="12.5">
      <c r="A50" s="4">
        <v>5</v>
      </c>
      <c r="B50" s="173"/>
      <c r="C50" s="28"/>
      <c r="D50" s="28"/>
      <c r="E50" s="28"/>
      <c r="F50" s="31"/>
    </row>
    <row r="51" spans="1:6" ht="12.5">
      <c r="A51" s="4">
        <v>6</v>
      </c>
      <c r="B51" s="173"/>
      <c r="C51" s="28"/>
      <c r="D51" s="28"/>
      <c r="E51" s="28"/>
      <c r="F51" s="31"/>
    </row>
    <row r="52" spans="1:6" ht="12.5">
      <c r="A52" s="4">
        <v>7</v>
      </c>
      <c r="B52" s="173"/>
      <c r="C52" s="28"/>
      <c r="D52" s="28"/>
      <c r="E52" s="28"/>
      <c r="F52" s="31"/>
    </row>
    <row r="53" spans="1:6" ht="12.5">
      <c r="A53" s="4">
        <v>8</v>
      </c>
      <c r="B53" s="173"/>
      <c r="C53" s="28"/>
      <c r="D53" s="28"/>
      <c r="E53" s="28"/>
      <c r="F53" s="31"/>
    </row>
    <row r="54" spans="1:6" ht="12.5">
      <c r="A54" s="4">
        <v>9</v>
      </c>
      <c r="B54" s="173"/>
      <c r="C54" s="28"/>
      <c r="D54" s="28"/>
      <c r="E54" s="28"/>
      <c r="F54" s="31"/>
    </row>
    <row r="55" spans="1:6" ht="12.5">
      <c r="A55" s="4">
        <v>10</v>
      </c>
      <c r="B55" s="174"/>
      <c r="C55" s="28"/>
      <c r="D55" s="28"/>
      <c r="E55" s="28"/>
      <c r="F55" s="31"/>
    </row>
    <row r="56" spans="1:6" ht="12.5">
      <c r="A56" s="170"/>
      <c r="B56" s="168"/>
      <c r="C56" s="168"/>
      <c r="D56" s="168"/>
      <c r="E56" s="168"/>
      <c r="F56" s="169"/>
    </row>
    <row r="57" spans="1:6" ht="12.5">
      <c r="A57" s="4">
        <v>1</v>
      </c>
      <c r="B57" s="172" t="s">
        <v>166</v>
      </c>
      <c r="C57" s="9" t="s">
        <v>2749</v>
      </c>
      <c r="D57" s="7" t="s">
        <v>2750</v>
      </c>
      <c r="E57" s="7" t="s">
        <v>2751</v>
      </c>
      <c r="F57" s="18" t="s">
        <v>2752</v>
      </c>
    </row>
    <row r="58" spans="1:6" ht="12.5">
      <c r="A58" s="4">
        <v>2</v>
      </c>
      <c r="B58" s="173"/>
      <c r="C58" s="9" t="s">
        <v>2753</v>
      </c>
      <c r="D58" s="7" t="s">
        <v>2754</v>
      </c>
      <c r="E58" s="7" t="s">
        <v>2755</v>
      </c>
      <c r="F58" s="18" t="s">
        <v>2756</v>
      </c>
    </row>
    <row r="59" spans="1:6" ht="12.5">
      <c r="A59" s="4">
        <v>3</v>
      </c>
      <c r="B59" s="173"/>
      <c r="C59" s="9" t="s">
        <v>2757</v>
      </c>
      <c r="D59" s="7" t="s">
        <v>2758</v>
      </c>
      <c r="E59" s="7" t="s">
        <v>2759</v>
      </c>
      <c r="F59" s="18" t="s">
        <v>2760</v>
      </c>
    </row>
    <row r="60" spans="1:6" ht="12.5">
      <c r="A60" s="4">
        <v>4</v>
      </c>
      <c r="B60" s="173"/>
      <c r="C60" s="9" t="s">
        <v>2761</v>
      </c>
      <c r="D60" s="7" t="s">
        <v>2762</v>
      </c>
      <c r="E60" s="7" t="s">
        <v>2763</v>
      </c>
      <c r="F60" s="18" t="s">
        <v>2764</v>
      </c>
    </row>
    <row r="61" spans="1:6" ht="12.5">
      <c r="A61" s="4">
        <v>5</v>
      </c>
      <c r="B61" s="173"/>
      <c r="C61" s="9" t="s">
        <v>2765</v>
      </c>
      <c r="D61" s="7" t="s">
        <v>2766</v>
      </c>
      <c r="E61" s="7" t="s">
        <v>2767</v>
      </c>
      <c r="F61" s="18" t="s">
        <v>2768</v>
      </c>
    </row>
    <row r="62" spans="1:6" ht="12.5">
      <c r="A62" s="4">
        <v>6</v>
      </c>
      <c r="B62" s="173"/>
      <c r="C62" s="9" t="s">
        <v>2769</v>
      </c>
      <c r="D62" s="7" t="s">
        <v>2770</v>
      </c>
      <c r="E62" s="7" t="s">
        <v>2771</v>
      </c>
      <c r="F62" s="18" t="s">
        <v>2768</v>
      </c>
    </row>
    <row r="63" spans="1:6" ht="12.5">
      <c r="A63" s="4">
        <v>7</v>
      </c>
      <c r="B63" s="173"/>
      <c r="C63" s="9" t="s">
        <v>2772</v>
      </c>
      <c r="D63" s="7" t="s">
        <v>2773</v>
      </c>
      <c r="E63" s="7" t="s">
        <v>2774</v>
      </c>
      <c r="F63" s="18" t="s">
        <v>2775</v>
      </c>
    </row>
    <row r="64" spans="1:6" ht="12.5">
      <c r="A64" s="4">
        <v>8</v>
      </c>
      <c r="B64" s="173"/>
      <c r="C64" s="9" t="s">
        <v>2776</v>
      </c>
      <c r="D64" s="7" t="s">
        <v>2777</v>
      </c>
      <c r="E64" s="7" t="s">
        <v>2778</v>
      </c>
      <c r="F64" s="18" t="s">
        <v>2779</v>
      </c>
    </row>
    <row r="65" spans="1:6" ht="12.5">
      <c r="A65" s="4">
        <v>9</v>
      </c>
      <c r="B65" s="173"/>
      <c r="C65" s="9" t="s">
        <v>2780</v>
      </c>
      <c r="D65" s="7" t="s">
        <v>2781</v>
      </c>
      <c r="E65" s="7" t="s">
        <v>2782</v>
      </c>
      <c r="F65" s="18" t="s">
        <v>2756</v>
      </c>
    </row>
    <row r="66" spans="1:6" ht="12.5">
      <c r="A66" s="4">
        <v>10</v>
      </c>
      <c r="B66" s="174"/>
      <c r="C66" s="9" t="s">
        <v>2783</v>
      </c>
      <c r="D66" s="7" t="s">
        <v>2784</v>
      </c>
      <c r="E66" s="19" t="s">
        <v>2785</v>
      </c>
      <c r="F66" s="18" t="s">
        <v>2756</v>
      </c>
    </row>
    <row r="67" spans="1:6" ht="12.5">
      <c r="A67" s="171"/>
      <c r="B67" s="168"/>
      <c r="C67" s="168"/>
      <c r="D67" s="168"/>
      <c r="E67" s="168"/>
      <c r="F67" s="169"/>
    </row>
    <row r="68" spans="1:6" ht="12.5">
      <c r="A68" s="4">
        <v>1</v>
      </c>
      <c r="B68" s="172" t="s">
        <v>205</v>
      </c>
      <c r="C68" s="5" t="s">
        <v>2786</v>
      </c>
      <c r="D68" s="7" t="s">
        <v>2787</v>
      </c>
      <c r="E68" s="7" t="s">
        <v>2788</v>
      </c>
      <c r="F68" s="8">
        <v>44470</v>
      </c>
    </row>
    <row r="69" spans="1:6" ht="12.5">
      <c r="A69" s="4">
        <v>2</v>
      </c>
      <c r="B69" s="173"/>
      <c r="C69" s="5" t="s">
        <v>2789</v>
      </c>
      <c r="D69" s="7" t="s">
        <v>2790</v>
      </c>
      <c r="E69" s="7" t="s">
        <v>2791</v>
      </c>
      <c r="F69" s="8">
        <v>44474</v>
      </c>
    </row>
    <row r="70" spans="1:6" ht="12.5">
      <c r="A70" s="4">
        <v>3</v>
      </c>
      <c r="B70" s="173"/>
      <c r="C70" s="5" t="s">
        <v>2792</v>
      </c>
      <c r="D70" s="7" t="s">
        <v>2793</v>
      </c>
      <c r="E70" s="7" t="s">
        <v>2794</v>
      </c>
      <c r="F70" s="8">
        <v>44475</v>
      </c>
    </row>
    <row r="71" spans="1:6" ht="12.5">
      <c r="A71" s="4">
        <v>4</v>
      </c>
      <c r="B71" s="173"/>
      <c r="C71" s="5" t="s">
        <v>2795</v>
      </c>
      <c r="D71" s="7" t="s">
        <v>2796</v>
      </c>
      <c r="E71" s="7" t="s">
        <v>2797</v>
      </c>
      <c r="F71" s="8">
        <v>44473</v>
      </c>
    </row>
    <row r="72" spans="1:6" ht="12.5">
      <c r="A72" s="4">
        <v>5</v>
      </c>
      <c r="B72" s="173"/>
      <c r="C72" s="5" t="s">
        <v>2798</v>
      </c>
      <c r="D72" s="7" t="s">
        <v>2799</v>
      </c>
      <c r="E72" s="7" t="s">
        <v>2800</v>
      </c>
      <c r="F72" s="8">
        <v>44474</v>
      </c>
    </row>
    <row r="73" spans="1:6" ht="12.5">
      <c r="A73" s="4">
        <v>6</v>
      </c>
      <c r="B73" s="173"/>
      <c r="C73" s="5" t="s">
        <v>2801</v>
      </c>
      <c r="D73" s="7" t="s">
        <v>2802</v>
      </c>
      <c r="E73" s="7" t="s">
        <v>2803</v>
      </c>
      <c r="F73" s="8">
        <v>44475</v>
      </c>
    </row>
    <row r="74" spans="1:6" ht="13">
      <c r="A74" s="4">
        <v>7</v>
      </c>
      <c r="B74" s="173"/>
      <c r="C74" s="5" t="s">
        <v>2804</v>
      </c>
      <c r="D74" s="23" t="s">
        <v>2805</v>
      </c>
      <c r="E74" s="7" t="s">
        <v>2806</v>
      </c>
      <c r="F74" s="8">
        <v>44476</v>
      </c>
    </row>
    <row r="75" spans="1:6" ht="12.5">
      <c r="A75" s="4">
        <v>8</v>
      </c>
      <c r="B75" s="173"/>
      <c r="C75" s="5" t="s">
        <v>2807</v>
      </c>
      <c r="D75" s="7" t="s">
        <v>2808</v>
      </c>
      <c r="E75" s="7" t="s">
        <v>2809</v>
      </c>
      <c r="F75" s="8">
        <v>44476</v>
      </c>
    </row>
    <row r="76" spans="1:6" ht="13">
      <c r="A76" s="4">
        <v>9</v>
      </c>
      <c r="B76" s="173"/>
      <c r="C76" s="7"/>
      <c r="D76" s="23"/>
      <c r="E76" s="7"/>
      <c r="F76" s="7"/>
    </row>
    <row r="77" spans="1:6" ht="12.5">
      <c r="A77" s="4">
        <v>10</v>
      </c>
      <c r="B77" s="174"/>
      <c r="C77" s="7"/>
      <c r="D77" s="7"/>
      <c r="E77" s="7"/>
      <c r="F77" s="7"/>
    </row>
    <row r="78" spans="1:6" ht="12.5">
      <c r="A78" s="171"/>
      <c r="B78" s="168"/>
      <c r="C78" s="168"/>
      <c r="D78" s="168"/>
      <c r="E78" s="168"/>
      <c r="F78" s="169"/>
    </row>
    <row r="79" spans="1:6" ht="12.5">
      <c r="A79" s="4">
        <v>1</v>
      </c>
      <c r="B79" s="172" t="s">
        <v>236</v>
      </c>
      <c r="C79" s="5" t="s">
        <v>2810</v>
      </c>
      <c r="D79" s="7" t="s">
        <v>2811</v>
      </c>
      <c r="E79" s="7" t="s">
        <v>2670</v>
      </c>
      <c r="F79" s="8">
        <v>44477</v>
      </c>
    </row>
    <row r="80" spans="1:6" ht="12.5">
      <c r="A80" s="4">
        <v>2</v>
      </c>
      <c r="B80" s="173"/>
      <c r="C80" s="5" t="s">
        <v>2812</v>
      </c>
      <c r="D80" s="7" t="s">
        <v>2813</v>
      </c>
      <c r="E80" s="7" t="s">
        <v>2814</v>
      </c>
      <c r="F80" s="8">
        <v>44474</v>
      </c>
    </row>
    <row r="81" spans="1:6" ht="12.5">
      <c r="A81" s="4">
        <v>3</v>
      </c>
      <c r="B81" s="173"/>
      <c r="C81" s="5" t="s">
        <v>2815</v>
      </c>
      <c r="D81" s="7" t="s">
        <v>2816</v>
      </c>
      <c r="E81" s="7" t="s">
        <v>2817</v>
      </c>
      <c r="F81" s="8">
        <v>44475</v>
      </c>
    </row>
    <row r="82" spans="1:6" ht="12.5">
      <c r="A82" s="4">
        <v>4</v>
      </c>
      <c r="B82" s="173"/>
      <c r="C82" s="5" t="s">
        <v>2818</v>
      </c>
      <c r="D82" s="7" t="s">
        <v>2819</v>
      </c>
      <c r="E82" s="7" t="s">
        <v>2820</v>
      </c>
      <c r="F82" s="8">
        <v>44470</v>
      </c>
    </row>
    <row r="83" spans="1:6" ht="12.5">
      <c r="A83" s="4">
        <v>5</v>
      </c>
      <c r="B83" s="173"/>
      <c r="C83" s="24" t="s">
        <v>2821</v>
      </c>
      <c r="D83" s="7" t="s">
        <v>2822</v>
      </c>
      <c r="E83" s="7" t="s">
        <v>2823</v>
      </c>
      <c r="F83" s="8">
        <v>44473</v>
      </c>
    </row>
    <row r="84" spans="1:6" ht="12.5">
      <c r="A84" s="4">
        <v>6</v>
      </c>
      <c r="B84" s="173"/>
      <c r="C84" s="5" t="s">
        <v>2824</v>
      </c>
      <c r="D84" s="7" t="s">
        <v>2825</v>
      </c>
      <c r="E84" s="7" t="s">
        <v>2826</v>
      </c>
      <c r="F84" s="8">
        <v>44471</v>
      </c>
    </row>
    <row r="85" spans="1:6" ht="12.5">
      <c r="A85" s="4">
        <v>7</v>
      </c>
      <c r="B85" s="173"/>
      <c r="C85" s="5" t="s">
        <v>2827</v>
      </c>
      <c r="D85" s="7" t="s">
        <v>2828</v>
      </c>
      <c r="E85" s="7" t="s">
        <v>2829</v>
      </c>
      <c r="F85" s="8">
        <v>44470</v>
      </c>
    </row>
    <row r="86" spans="1:6" ht="12.5">
      <c r="A86" s="4">
        <v>8</v>
      </c>
      <c r="B86" s="173"/>
      <c r="C86" s="5" t="s">
        <v>2830</v>
      </c>
      <c r="D86" s="7" t="s">
        <v>2831</v>
      </c>
      <c r="E86" s="7" t="s">
        <v>2832</v>
      </c>
      <c r="F86" s="8">
        <v>44478</v>
      </c>
    </row>
    <row r="87" spans="1:6" ht="12.5">
      <c r="A87" s="4">
        <v>9</v>
      </c>
      <c r="B87" s="173"/>
      <c r="C87" s="5" t="s">
        <v>2833</v>
      </c>
      <c r="D87" s="7" t="s">
        <v>2834</v>
      </c>
      <c r="E87" s="7" t="s">
        <v>2835</v>
      </c>
      <c r="F87" s="8">
        <v>44476</v>
      </c>
    </row>
    <row r="88" spans="1:6" ht="12.5">
      <c r="A88" s="4">
        <v>10</v>
      </c>
      <c r="B88" s="174"/>
      <c r="C88" s="5" t="s">
        <v>2836</v>
      </c>
      <c r="D88" s="7" t="s">
        <v>2837</v>
      </c>
      <c r="E88" s="7" t="s">
        <v>2838</v>
      </c>
      <c r="F88" s="8">
        <v>44473</v>
      </c>
    </row>
    <row r="89" spans="1:6" ht="12.5">
      <c r="A89" s="171"/>
      <c r="B89" s="168"/>
      <c r="C89" s="168"/>
      <c r="D89" s="168"/>
      <c r="E89" s="168"/>
      <c r="F89" s="169"/>
    </row>
    <row r="90" spans="1:6" ht="12.5">
      <c r="A90" s="4">
        <v>1</v>
      </c>
      <c r="B90" s="172" t="s">
        <v>267</v>
      </c>
      <c r="C90" s="25" t="s">
        <v>2839</v>
      </c>
      <c r="D90" s="13" t="s">
        <v>2840</v>
      </c>
      <c r="E90" s="13" t="s">
        <v>2841</v>
      </c>
      <c r="F90" s="68">
        <v>44478</v>
      </c>
    </row>
    <row r="91" spans="1:6" ht="12.5">
      <c r="A91" s="4">
        <v>2</v>
      </c>
      <c r="B91" s="173"/>
      <c r="C91" s="9" t="s">
        <v>2842</v>
      </c>
      <c r="D91" s="13" t="s">
        <v>2843</v>
      </c>
      <c r="E91" s="7" t="s">
        <v>2844</v>
      </c>
      <c r="F91" s="8">
        <v>44477</v>
      </c>
    </row>
    <row r="92" spans="1:6" ht="12.5">
      <c r="A92" s="4">
        <v>3</v>
      </c>
      <c r="B92" s="173"/>
      <c r="C92" s="9" t="s">
        <v>2845</v>
      </c>
      <c r="D92" s="13" t="s">
        <v>2846</v>
      </c>
      <c r="E92" s="13" t="s">
        <v>2847</v>
      </c>
      <c r="F92" s="8">
        <v>44476</v>
      </c>
    </row>
    <row r="93" spans="1:6" ht="12.5">
      <c r="A93" s="4">
        <v>4</v>
      </c>
      <c r="B93" s="173"/>
      <c r="C93" s="9" t="s">
        <v>2848</v>
      </c>
      <c r="D93" s="13" t="s">
        <v>2849</v>
      </c>
      <c r="E93" s="7" t="s">
        <v>2850</v>
      </c>
      <c r="F93" s="8">
        <v>44475</v>
      </c>
    </row>
    <row r="94" spans="1:6" ht="12.5">
      <c r="A94" s="4">
        <v>5</v>
      </c>
      <c r="B94" s="173"/>
      <c r="C94" s="9" t="s">
        <v>2851</v>
      </c>
      <c r="D94" s="13" t="s">
        <v>2852</v>
      </c>
      <c r="E94" s="7" t="s">
        <v>2853</v>
      </c>
      <c r="F94" s="8">
        <v>44475</v>
      </c>
    </row>
    <row r="95" spans="1:6" ht="12.5">
      <c r="A95" s="4">
        <v>6</v>
      </c>
      <c r="B95" s="173"/>
      <c r="C95" s="9" t="s">
        <v>2854</v>
      </c>
      <c r="D95" s="13" t="s">
        <v>2855</v>
      </c>
      <c r="E95" s="7" t="s">
        <v>2856</v>
      </c>
      <c r="F95" s="8">
        <v>44475</v>
      </c>
    </row>
    <row r="96" spans="1:6" ht="12.5">
      <c r="A96" s="4">
        <v>7</v>
      </c>
      <c r="B96" s="173"/>
      <c r="C96" s="9" t="s">
        <v>2857</v>
      </c>
      <c r="D96" s="13" t="s">
        <v>2858</v>
      </c>
      <c r="E96" s="7" t="s">
        <v>2859</v>
      </c>
      <c r="F96" s="8">
        <v>44473</v>
      </c>
    </row>
    <row r="97" spans="1:6" ht="12.5">
      <c r="A97" s="4">
        <v>8</v>
      </c>
      <c r="B97" s="173"/>
      <c r="C97" s="25" t="s">
        <v>2860</v>
      </c>
      <c r="D97" s="13" t="s">
        <v>2861</v>
      </c>
      <c r="E97" s="13" t="s">
        <v>2862</v>
      </c>
      <c r="F97" s="8">
        <v>44471</v>
      </c>
    </row>
    <row r="98" spans="1:6" ht="12.5">
      <c r="A98" s="4">
        <v>9</v>
      </c>
      <c r="B98" s="173"/>
      <c r="C98" s="9" t="s">
        <v>2863</v>
      </c>
      <c r="D98" s="13" t="s">
        <v>2864</v>
      </c>
      <c r="E98" s="83" t="s">
        <v>2865</v>
      </c>
      <c r="F98" s="8">
        <v>44470</v>
      </c>
    </row>
    <row r="99" spans="1:6" ht="12.5">
      <c r="A99" s="4">
        <v>10</v>
      </c>
      <c r="B99" s="174"/>
      <c r="C99" s="5" t="s">
        <v>2866</v>
      </c>
      <c r="D99" s="13" t="s">
        <v>2867</v>
      </c>
      <c r="E99" s="83" t="s">
        <v>2868</v>
      </c>
      <c r="F99" s="8">
        <v>44470</v>
      </c>
    </row>
    <row r="100" spans="1:6" ht="12.5">
      <c r="A100" s="171"/>
      <c r="B100" s="168"/>
      <c r="C100" s="168"/>
      <c r="D100" s="168"/>
      <c r="E100" s="168"/>
      <c r="F100" s="169"/>
    </row>
    <row r="101" spans="1:6" ht="15" customHeight="1">
      <c r="A101" s="4">
        <v>1</v>
      </c>
      <c r="B101" s="172" t="s">
        <v>305</v>
      </c>
      <c r="C101" s="26" t="s">
        <v>2869</v>
      </c>
      <c r="D101" s="7" t="s">
        <v>2870</v>
      </c>
      <c r="E101" s="7" t="s">
        <v>2871</v>
      </c>
      <c r="F101" s="8">
        <v>44476</v>
      </c>
    </row>
    <row r="102" spans="1:6" ht="15" customHeight="1">
      <c r="A102" s="4">
        <v>2</v>
      </c>
      <c r="B102" s="173"/>
      <c r="C102" s="5" t="s">
        <v>2872</v>
      </c>
      <c r="D102" s="7" t="s">
        <v>2873</v>
      </c>
      <c r="E102" s="7" t="s">
        <v>2874</v>
      </c>
      <c r="F102" s="8">
        <v>44476</v>
      </c>
    </row>
    <row r="103" spans="1:6" ht="18" customHeight="1">
      <c r="A103" s="4">
        <v>3</v>
      </c>
      <c r="B103" s="173"/>
      <c r="C103" s="13"/>
      <c r="D103" s="13"/>
      <c r="E103" s="13"/>
      <c r="F103" s="13"/>
    </row>
    <row r="104" spans="1:6" ht="14.25" customHeight="1">
      <c r="A104" s="4">
        <v>4</v>
      </c>
      <c r="B104" s="173"/>
      <c r="C104" s="13"/>
      <c r="D104" s="13"/>
      <c r="E104" s="13"/>
      <c r="F104" s="13"/>
    </row>
    <row r="105" spans="1:6" ht="15.75" customHeight="1">
      <c r="A105" s="4">
        <v>5</v>
      </c>
      <c r="B105" s="173"/>
      <c r="C105" s="13"/>
      <c r="D105" s="13"/>
      <c r="E105" s="13"/>
      <c r="F105" s="13"/>
    </row>
    <row r="106" spans="1:6" ht="12.5">
      <c r="A106" s="4">
        <v>6</v>
      </c>
      <c r="B106" s="173"/>
      <c r="C106" s="13"/>
      <c r="D106" s="13"/>
      <c r="E106" s="13"/>
      <c r="F106" s="13"/>
    </row>
    <row r="107" spans="1:6" ht="12.5">
      <c r="A107" s="4">
        <v>7</v>
      </c>
      <c r="B107" s="173"/>
      <c r="C107" s="13"/>
      <c r="D107" s="13"/>
      <c r="E107" s="13"/>
      <c r="F107" s="13"/>
    </row>
    <row r="108" spans="1:6" ht="12.5">
      <c r="A108" s="4">
        <v>8</v>
      </c>
      <c r="B108" s="173"/>
      <c r="C108" s="28"/>
      <c r="D108" s="28"/>
      <c r="E108" s="28"/>
      <c r="F108" s="28"/>
    </row>
    <row r="109" spans="1:6" ht="12.5">
      <c r="A109" s="4">
        <v>9</v>
      </c>
      <c r="B109" s="173"/>
      <c r="C109" s="28"/>
      <c r="D109" s="28"/>
      <c r="E109" s="28"/>
      <c r="F109" s="28"/>
    </row>
    <row r="110" spans="1:6" ht="12.5">
      <c r="A110" s="4">
        <v>10</v>
      </c>
      <c r="B110" s="174"/>
      <c r="C110" s="28"/>
      <c r="D110" s="28"/>
      <c r="E110" s="28"/>
      <c r="F110" s="28"/>
    </row>
    <row r="111" spans="1:6" ht="12.5">
      <c r="A111" s="171"/>
      <c r="B111" s="168"/>
      <c r="C111" s="168"/>
      <c r="D111" s="168"/>
      <c r="E111" s="168"/>
      <c r="F111" s="169"/>
    </row>
    <row r="112" spans="1:6" ht="12.5">
      <c r="A112" s="4">
        <v>1</v>
      </c>
      <c r="B112" s="172" t="s">
        <v>327</v>
      </c>
      <c r="C112" s="11" t="s">
        <v>2875</v>
      </c>
      <c r="D112" s="13" t="s">
        <v>2876</v>
      </c>
      <c r="E112" s="13" t="s">
        <v>2877</v>
      </c>
      <c r="F112" s="7" t="s">
        <v>2878</v>
      </c>
    </row>
    <row r="113" spans="1:6" ht="12.5">
      <c r="A113" s="4">
        <v>2</v>
      </c>
      <c r="B113" s="173"/>
      <c r="C113" s="11" t="s">
        <v>2879</v>
      </c>
      <c r="D113" s="13" t="s">
        <v>2880</v>
      </c>
      <c r="E113" s="13" t="s">
        <v>2881</v>
      </c>
      <c r="F113" s="7" t="s">
        <v>2878</v>
      </c>
    </row>
    <row r="114" spans="1:6" ht="12.5">
      <c r="A114" s="4">
        <v>3</v>
      </c>
      <c r="B114" s="173"/>
      <c r="C114" s="11" t="s">
        <v>2882</v>
      </c>
      <c r="D114" s="13" t="s">
        <v>2883</v>
      </c>
      <c r="E114" s="13" t="s">
        <v>2884</v>
      </c>
      <c r="F114" s="7" t="s">
        <v>2885</v>
      </c>
    </row>
    <row r="115" spans="1:6" ht="12.5">
      <c r="A115" s="4">
        <v>4</v>
      </c>
      <c r="B115" s="173"/>
      <c r="C115" s="11" t="s">
        <v>2886</v>
      </c>
      <c r="D115" s="13" t="s">
        <v>2887</v>
      </c>
      <c r="E115" s="13" t="s">
        <v>2888</v>
      </c>
      <c r="F115" s="7" t="s">
        <v>2889</v>
      </c>
    </row>
    <row r="116" spans="1:6" ht="12.5">
      <c r="A116" s="4">
        <v>5</v>
      </c>
      <c r="B116" s="173"/>
      <c r="C116" s="13"/>
      <c r="D116" s="13"/>
      <c r="E116" s="13"/>
      <c r="F116" s="8"/>
    </row>
    <row r="117" spans="1:6" ht="12.5">
      <c r="A117" s="4">
        <v>6</v>
      </c>
      <c r="B117" s="173"/>
      <c r="C117" s="13"/>
      <c r="D117" s="13"/>
      <c r="E117" s="13"/>
      <c r="F117" s="28"/>
    </row>
    <row r="118" spans="1:6" ht="12.5">
      <c r="A118" s="4">
        <v>7</v>
      </c>
      <c r="B118" s="173"/>
      <c r="C118" s="31"/>
      <c r="D118" s="31"/>
      <c r="E118" s="31"/>
      <c r="F118" s="28"/>
    </row>
    <row r="119" spans="1:6" ht="12.5">
      <c r="A119" s="4">
        <v>8</v>
      </c>
      <c r="B119" s="173"/>
      <c r="C119" s="31"/>
      <c r="D119" s="31"/>
      <c r="E119" s="31"/>
      <c r="F119" s="28"/>
    </row>
    <row r="120" spans="1:6" ht="12.5">
      <c r="A120" s="4">
        <v>9</v>
      </c>
      <c r="B120" s="173"/>
      <c r="C120" s="31"/>
      <c r="D120" s="31"/>
      <c r="E120" s="31"/>
      <c r="F120" s="28"/>
    </row>
    <row r="121" spans="1:6" ht="12.5">
      <c r="A121" s="4">
        <v>10</v>
      </c>
      <c r="B121" s="174"/>
      <c r="C121" s="31"/>
      <c r="D121" s="31"/>
      <c r="E121" s="31"/>
      <c r="F121" s="28"/>
    </row>
    <row r="122" spans="1:6" ht="12.5">
      <c r="A122" s="171"/>
      <c r="B122" s="168"/>
      <c r="C122" s="168"/>
      <c r="D122" s="168"/>
      <c r="E122" s="168"/>
      <c r="F122" s="169"/>
    </row>
    <row r="123" spans="1:6" ht="12.5">
      <c r="A123" s="4">
        <v>1</v>
      </c>
      <c r="B123" s="175" t="s">
        <v>368</v>
      </c>
      <c r="C123" s="29" t="s">
        <v>2890</v>
      </c>
      <c r="D123" s="18" t="s">
        <v>2891</v>
      </c>
      <c r="E123" s="18" t="s">
        <v>2892</v>
      </c>
      <c r="F123" s="8">
        <v>44477</v>
      </c>
    </row>
    <row r="124" spans="1:6" ht="12.5">
      <c r="A124" s="4">
        <v>2</v>
      </c>
      <c r="B124" s="173"/>
      <c r="C124" s="18"/>
      <c r="D124" s="18"/>
      <c r="E124" s="18"/>
      <c r="F124" s="7"/>
    </row>
    <row r="125" spans="1:6" ht="12.5">
      <c r="A125" s="4">
        <v>3</v>
      </c>
      <c r="B125" s="173"/>
      <c r="C125" s="18"/>
      <c r="D125" s="18"/>
      <c r="E125" s="18"/>
      <c r="F125" s="7"/>
    </row>
    <row r="126" spans="1:6" ht="12.5">
      <c r="A126" s="4">
        <v>4</v>
      </c>
      <c r="B126" s="173"/>
      <c r="C126" s="18"/>
      <c r="D126" s="18"/>
      <c r="E126" s="18"/>
      <c r="F126" s="7"/>
    </row>
    <row r="127" spans="1:6" ht="12.5">
      <c r="A127" s="4">
        <v>5</v>
      </c>
      <c r="B127" s="173"/>
      <c r="C127" s="18"/>
      <c r="D127" s="18"/>
      <c r="E127" s="18"/>
      <c r="F127" s="7"/>
    </row>
    <row r="128" spans="1:6" ht="13">
      <c r="A128" s="4">
        <v>6</v>
      </c>
      <c r="B128" s="173"/>
      <c r="C128" s="18"/>
      <c r="D128" s="6"/>
      <c r="E128" s="18"/>
      <c r="F128" s="7"/>
    </row>
    <row r="129" spans="1:6" ht="12.5">
      <c r="A129" s="4">
        <v>7</v>
      </c>
      <c r="B129" s="173"/>
      <c r="C129" s="18"/>
      <c r="D129" s="18"/>
      <c r="E129" s="30"/>
      <c r="F129" s="7"/>
    </row>
    <row r="130" spans="1:6" ht="12.5">
      <c r="A130" s="4">
        <v>8</v>
      </c>
      <c r="B130" s="173"/>
      <c r="C130" s="31"/>
      <c r="D130" s="31"/>
      <c r="E130" s="31"/>
      <c r="F130" s="28"/>
    </row>
    <row r="131" spans="1:6" ht="12.5">
      <c r="A131" s="4">
        <v>9</v>
      </c>
      <c r="B131" s="173"/>
      <c r="C131" s="31"/>
      <c r="D131" s="31"/>
      <c r="E131" s="31"/>
      <c r="F131" s="28"/>
    </row>
    <row r="132" spans="1:6" ht="12.5">
      <c r="A132" s="4">
        <v>10</v>
      </c>
      <c r="B132" s="174"/>
      <c r="C132" s="31"/>
      <c r="D132" s="31"/>
      <c r="E132" s="31"/>
      <c r="F132" s="28"/>
    </row>
    <row r="133" spans="1:6" ht="12.5">
      <c r="A133" s="171"/>
      <c r="B133" s="168"/>
      <c r="C133" s="168"/>
      <c r="D133" s="168"/>
      <c r="E133" s="168"/>
      <c r="F133" s="169"/>
    </row>
    <row r="134" spans="1:6" ht="12.5">
      <c r="A134" s="4">
        <v>1</v>
      </c>
      <c r="B134" s="172" t="s">
        <v>375</v>
      </c>
      <c r="C134" s="11" t="s">
        <v>2893</v>
      </c>
      <c r="D134" s="32" t="s">
        <v>2894</v>
      </c>
      <c r="E134" s="13" t="s">
        <v>2895</v>
      </c>
      <c r="F134" s="33">
        <v>44478</v>
      </c>
    </row>
    <row r="135" spans="1:6" ht="12.5">
      <c r="A135" s="4">
        <v>2</v>
      </c>
      <c r="B135" s="173"/>
      <c r="C135" s="11" t="s">
        <v>2896</v>
      </c>
      <c r="D135" s="32" t="s">
        <v>2897</v>
      </c>
      <c r="E135" s="13" t="s">
        <v>2898</v>
      </c>
      <c r="F135" s="33">
        <v>44476</v>
      </c>
    </row>
    <row r="136" spans="1:6" ht="12.5">
      <c r="A136" s="4">
        <v>3</v>
      </c>
      <c r="B136" s="173"/>
      <c r="C136" s="11" t="s">
        <v>2899</v>
      </c>
      <c r="D136" s="32" t="s">
        <v>2900</v>
      </c>
      <c r="E136" s="13" t="s">
        <v>2901</v>
      </c>
      <c r="F136" s="33">
        <v>44476</v>
      </c>
    </row>
    <row r="137" spans="1:6" ht="12.5">
      <c r="A137" s="4">
        <v>4</v>
      </c>
      <c r="B137" s="173"/>
      <c r="C137" s="11" t="s">
        <v>2902</v>
      </c>
      <c r="D137" s="32" t="s">
        <v>2903</v>
      </c>
      <c r="E137" s="13" t="s">
        <v>2904</v>
      </c>
      <c r="F137" s="33">
        <v>44475</v>
      </c>
    </row>
    <row r="138" spans="1:6" ht="12.5">
      <c r="A138" s="4">
        <v>5</v>
      </c>
      <c r="B138" s="173"/>
      <c r="C138" s="11" t="s">
        <v>2905</v>
      </c>
      <c r="D138" s="32" t="s">
        <v>2906</v>
      </c>
      <c r="E138" s="13" t="s">
        <v>2907</v>
      </c>
      <c r="F138" s="33">
        <v>44477</v>
      </c>
    </row>
    <row r="139" spans="1:6" ht="12.5">
      <c r="A139" s="4">
        <v>6</v>
      </c>
      <c r="B139" s="173"/>
      <c r="C139" s="29" t="s">
        <v>2908</v>
      </c>
      <c r="D139" s="159" t="s">
        <v>2909</v>
      </c>
      <c r="E139" s="18" t="s">
        <v>2910</v>
      </c>
      <c r="F139" s="33">
        <v>44474</v>
      </c>
    </row>
    <row r="140" spans="1:6" ht="12.5">
      <c r="A140" s="4">
        <v>7</v>
      </c>
      <c r="B140" s="173"/>
      <c r="C140" s="29" t="s">
        <v>2911</v>
      </c>
      <c r="D140" s="160" t="s">
        <v>2912</v>
      </c>
      <c r="E140" s="18" t="s">
        <v>2913</v>
      </c>
      <c r="F140" s="33">
        <v>44471</v>
      </c>
    </row>
    <row r="141" spans="1:6" ht="12.5">
      <c r="A141" s="4">
        <v>8</v>
      </c>
      <c r="B141" s="173"/>
      <c r="C141" s="29" t="s">
        <v>2914</v>
      </c>
      <c r="D141" s="34" t="s">
        <v>2915</v>
      </c>
      <c r="E141" s="18" t="s">
        <v>2916</v>
      </c>
      <c r="F141" s="33">
        <v>44470</v>
      </c>
    </row>
    <row r="142" spans="1:6" ht="12.5">
      <c r="A142" s="4">
        <v>9</v>
      </c>
      <c r="B142" s="173"/>
      <c r="C142" s="29" t="s">
        <v>2917</v>
      </c>
      <c r="D142" s="34" t="s">
        <v>2918</v>
      </c>
      <c r="E142" s="18" t="s">
        <v>2919</v>
      </c>
      <c r="F142" s="33">
        <v>44470</v>
      </c>
    </row>
    <row r="143" spans="1:6" ht="12.5">
      <c r="A143" s="4">
        <v>10</v>
      </c>
      <c r="B143" s="174"/>
      <c r="C143" s="29" t="s">
        <v>2920</v>
      </c>
      <c r="D143" s="34" t="s">
        <v>2921</v>
      </c>
      <c r="E143" s="18" t="s">
        <v>2895</v>
      </c>
      <c r="F143" s="33">
        <v>44476</v>
      </c>
    </row>
    <row r="144" spans="1:6" ht="12.5">
      <c r="A144" s="171"/>
      <c r="B144" s="168"/>
      <c r="C144" s="168"/>
      <c r="D144" s="168"/>
      <c r="E144" s="168"/>
      <c r="F144" s="169"/>
    </row>
    <row r="145" spans="1:6" ht="12.5">
      <c r="A145" s="4">
        <v>1</v>
      </c>
      <c r="B145" s="172" t="s">
        <v>406</v>
      </c>
      <c r="C145" s="11" t="s">
        <v>2922</v>
      </c>
      <c r="D145" s="13" t="s">
        <v>2923</v>
      </c>
      <c r="E145" s="13" t="s">
        <v>2924</v>
      </c>
      <c r="F145" s="13" t="s">
        <v>2889</v>
      </c>
    </row>
    <row r="146" spans="1:6" ht="12.5">
      <c r="A146" s="4">
        <v>2</v>
      </c>
      <c r="B146" s="173"/>
      <c r="C146" s="11" t="s">
        <v>2925</v>
      </c>
      <c r="D146" s="13" t="s">
        <v>2926</v>
      </c>
      <c r="E146" s="13" t="s">
        <v>2927</v>
      </c>
      <c r="F146" s="13" t="s">
        <v>2885</v>
      </c>
    </row>
    <row r="147" spans="1:6" ht="12.5">
      <c r="A147" s="4">
        <v>3</v>
      </c>
      <c r="B147" s="173"/>
      <c r="C147" s="11" t="s">
        <v>2928</v>
      </c>
      <c r="D147" s="13" t="s">
        <v>2929</v>
      </c>
      <c r="E147" s="13" t="s">
        <v>2930</v>
      </c>
      <c r="F147" s="13" t="s">
        <v>2889</v>
      </c>
    </row>
    <row r="148" spans="1:6" ht="12.5">
      <c r="A148" s="4">
        <v>4</v>
      </c>
      <c r="B148" s="173"/>
      <c r="C148" s="13"/>
      <c r="D148" s="13"/>
      <c r="E148" s="13"/>
      <c r="F148" s="13"/>
    </row>
    <row r="149" spans="1:6" ht="12.5">
      <c r="A149" s="4">
        <v>5</v>
      </c>
      <c r="B149" s="173"/>
      <c r="C149" s="18"/>
      <c r="D149" s="98"/>
      <c r="E149" s="13"/>
      <c r="F149" s="153"/>
    </row>
    <row r="150" spans="1:6" ht="12.5">
      <c r="A150" s="4">
        <v>6</v>
      </c>
      <c r="B150" s="173"/>
      <c r="C150" s="161"/>
      <c r="D150" s="98"/>
      <c r="E150" s="13"/>
      <c r="F150" s="126"/>
    </row>
    <row r="151" spans="1:6" ht="12.5">
      <c r="A151" s="4">
        <v>7</v>
      </c>
      <c r="B151" s="173"/>
      <c r="C151" s="162"/>
      <c r="D151" s="98"/>
      <c r="E151" s="13"/>
      <c r="F151" s="126"/>
    </row>
    <row r="152" spans="1:6" ht="12.5">
      <c r="A152" s="4">
        <v>8</v>
      </c>
      <c r="B152" s="173"/>
      <c r="C152" s="162"/>
      <c r="D152" s="98"/>
      <c r="E152" s="13"/>
      <c r="F152" s="127"/>
    </row>
    <row r="153" spans="1:6" ht="12.5">
      <c r="A153" s="4">
        <v>9</v>
      </c>
      <c r="B153" s="173"/>
      <c r="C153" s="31"/>
      <c r="D153" s="156"/>
      <c r="E153" s="102"/>
      <c r="F153" s="28"/>
    </row>
    <row r="154" spans="1:6" ht="12.5">
      <c r="A154" s="4">
        <v>10</v>
      </c>
      <c r="B154" s="174"/>
      <c r="C154" s="31"/>
      <c r="D154" s="156"/>
      <c r="E154" s="102"/>
      <c r="F154" s="28"/>
    </row>
    <row r="155" spans="1:6" ht="12.5">
      <c r="A155" s="170"/>
      <c r="B155" s="168"/>
      <c r="C155" s="168"/>
      <c r="D155" s="168"/>
      <c r="E155" s="168"/>
      <c r="F155" s="169"/>
    </row>
    <row r="156" spans="1:6" ht="31">
      <c r="A156" s="4">
        <v>1</v>
      </c>
      <c r="B156" s="172" t="s">
        <v>440</v>
      </c>
      <c r="C156" s="5" t="s">
        <v>2931</v>
      </c>
      <c r="D156" s="163" t="s">
        <v>2932</v>
      </c>
      <c r="E156" s="28"/>
      <c r="F156" s="16">
        <v>44476</v>
      </c>
    </row>
    <row r="157" spans="1:6" ht="31">
      <c r="A157" s="4">
        <v>2</v>
      </c>
      <c r="B157" s="173"/>
      <c r="C157" s="5" t="s">
        <v>2933</v>
      </c>
      <c r="D157" s="163" t="s">
        <v>2934</v>
      </c>
      <c r="E157" s="28"/>
      <c r="F157" s="164">
        <v>44476</v>
      </c>
    </row>
    <row r="158" spans="1:6" ht="31">
      <c r="A158" s="4">
        <v>3</v>
      </c>
      <c r="B158" s="173"/>
      <c r="C158" s="5" t="s">
        <v>2935</v>
      </c>
      <c r="D158" s="163" t="s">
        <v>2936</v>
      </c>
      <c r="E158" s="28"/>
      <c r="F158" s="16">
        <v>44474</v>
      </c>
    </row>
    <row r="159" spans="1:6" ht="31">
      <c r="A159" s="4">
        <v>4</v>
      </c>
      <c r="B159" s="173"/>
      <c r="C159" s="5" t="s">
        <v>2937</v>
      </c>
      <c r="D159" s="163" t="s">
        <v>2938</v>
      </c>
      <c r="E159" s="28"/>
      <c r="F159" s="16">
        <v>44470</v>
      </c>
    </row>
    <row r="160" spans="1:6" ht="31">
      <c r="A160" s="4">
        <v>5</v>
      </c>
      <c r="B160" s="173"/>
      <c r="C160" s="5" t="s">
        <v>2939</v>
      </c>
      <c r="D160" s="165" t="s">
        <v>2940</v>
      </c>
      <c r="E160" s="28"/>
      <c r="F160" s="164">
        <v>44471</v>
      </c>
    </row>
    <row r="161" spans="1:6" ht="31">
      <c r="A161" s="4">
        <v>6</v>
      </c>
      <c r="B161" s="173"/>
      <c r="C161" s="5" t="s">
        <v>2941</v>
      </c>
      <c r="D161" s="166" t="s">
        <v>2942</v>
      </c>
      <c r="E161" s="28"/>
      <c r="F161" s="164">
        <v>44475</v>
      </c>
    </row>
    <row r="162" spans="1:6" ht="31">
      <c r="A162" s="4">
        <v>7</v>
      </c>
      <c r="B162" s="173"/>
      <c r="C162" s="5" t="s">
        <v>2943</v>
      </c>
      <c r="D162" s="163" t="s">
        <v>2944</v>
      </c>
      <c r="E162" s="28"/>
      <c r="F162" s="164">
        <v>44475</v>
      </c>
    </row>
    <row r="163" spans="1:6" ht="12.5">
      <c r="A163" s="4">
        <v>8</v>
      </c>
      <c r="B163" s="173"/>
      <c r="C163" s="28"/>
      <c r="D163" s="28"/>
      <c r="E163" s="28"/>
      <c r="F163" s="28"/>
    </row>
    <row r="164" spans="1:6" ht="12.5">
      <c r="A164" s="4">
        <v>9</v>
      </c>
      <c r="B164" s="173"/>
      <c r="C164" s="28"/>
      <c r="D164" s="28"/>
      <c r="E164" s="28"/>
      <c r="F164" s="28"/>
    </row>
    <row r="165" spans="1:6" ht="12.5">
      <c r="A165" s="4">
        <v>10</v>
      </c>
      <c r="B165" s="174"/>
      <c r="C165" s="28"/>
      <c r="D165" s="28"/>
      <c r="E165" s="28"/>
      <c r="F165" s="28"/>
    </row>
    <row r="166" spans="1:6" ht="12.5">
      <c r="A166" s="167"/>
      <c r="B166" s="168"/>
      <c r="C166" s="168"/>
      <c r="D166" s="168"/>
      <c r="E166" s="168"/>
      <c r="F166" s="169"/>
    </row>
    <row r="167" spans="1:6" ht="12.5">
      <c r="B167" s="39"/>
      <c r="C167" s="40"/>
      <c r="D167" s="40"/>
      <c r="E167" s="40"/>
      <c r="F167" s="40"/>
    </row>
    <row r="168" spans="1:6" ht="12.5">
      <c r="B168" s="39"/>
      <c r="C168" s="40"/>
      <c r="D168" s="40"/>
      <c r="E168" s="40"/>
      <c r="F168" s="40"/>
    </row>
    <row r="169" spans="1:6" ht="12.5">
      <c r="B169" s="39"/>
      <c r="C169" s="40"/>
      <c r="D169" s="40"/>
      <c r="E169" s="40"/>
      <c r="F169" s="40"/>
    </row>
    <row r="170" spans="1:6" ht="12.5">
      <c r="B170" s="39"/>
      <c r="C170" s="40"/>
      <c r="D170" s="40"/>
      <c r="E170" s="40"/>
      <c r="F170" s="40"/>
    </row>
    <row r="171" spans="1:6" ht="12.5">
      <c r="B171" s="39"/>
      <c r="C171" s="40"/>
      <c r="D171" s="40"/>
      <c r="E171" s="40"/>
      <c r="F171" s="40"/>
    </row>
    <row r="172" spans="1:6" ht="12.5">
      <c r="B172" s="39"/>
      <c r="C172" s="40"/>
      <c r="D172" s="40"/>
      <c r="E172" s="40"/>
      <c r="F172" s="40"/>
    </row>
    <row r="173" spans="1:6" ht="12.5">
      <c r="B173" s="39"/>
      <c r="C173" s="40"/>
      <c r="D173" s="40"/>
      <c r="E173" s="40"/>
      <c r="F173" s="40"/>
    </row>
    <row r="174" spans="1:6" ht="12.5">
      <c r="B174" s="39"/>
      <c r="C174" s="40"/>
      <c r="D174" s="40"/>
      <c r="E174" s="40"/>
      <c r="F174" s="40"/>
    </row>
    <row r="175" spans="1:6" ht="12.5">
      <c r="B175" s="39"/>
      <c r="C175" s="40"/>
      <c r="D175" s="40"/>
      <c r="E175" s="40"/>
      <c r="F175" s="40"/>
    </row>
    <row r="176" spans="1:6" ht="12.5">
      <c r="B176" s="39"/>
      <c r="C176" s="40"/>
      <c r="D176" s="40"/>
      <c r="E176" s="40"/>
      <c r="F176" s="40"/>
    </row>
    <row r="177" spans="2:6" ht="12.5">
      <c r="B177" s="39"/>
      <c r="C177" s="40"/>
      <c r="D177" s="40"/>
      <c r="E177" s="40"/>
      <c r="F177" s="40"/>
    </row>
    <row r="178" spans="2:6" ht="12.5">
      <c r="B178" s="39"/>
      <c r="C178" s="40"/>
      <c r="D178" s="40"/>
      <c r="E178" s="40"/>
      <c r="F178" s="40"/>
    </row>
    <row r="179" spans="2:6" ht="12.5">
      <c r="B179" s="39"/>
      <c r="C179" s="40"/>
      <c r="D179" s="40"/>
      <c r="E179" s="40"/>
      <c r="F179" s="40"/>
    </row>
    <row r="180" spans="2:6" ht="12.5">
      <c r="B180" s="39"/>
      <c r="C180" s="40"/>
      <c r="D180" s="40"/>
      <c r="E180" s="40"/>
      <c r="F180" s="40"/>
    </row>
    <row r="181" spans="2:6" ht="12.5">
      <c r="B181" s="39"/>
      <c r="C181" s="40"/>
      <c r="D181" s="40"/>
      <c r="E181" s="40"/>
      <c r="F181" s="40"/>
    </row>
    <row r="182" spans="2:6" ht="12.5">
      <c r="B182" s="39"/>
      <c r="C182" s="40"/>
      <c r="D182" s="40"/>
      <c r="E182" s="40"/>
      <c r="F182" s="40"/>
    </row>
    <row r="183" spans="2:6" ht="12.5">
      <c r="B183" s="39"/>
      <c r="C183" s="40"/>
      <c r="D183" s="40"/>
      <c r="E183" s="40"/>
      <c r="F183" s="40"/>
    </row>
    <row r="184" spans="2:6" ht="12.5">
      <c r="B184" s="39"/>
      <c r="C184" s="40"/>
      <c r="D184" s="40"/>
      <c r="E184" s="40"/>
      <c r="F184" s="40"/>
    </row>
    <row r="185" spans="2:6" ht="12.5">
      <c r="B185" s="39"/>
      <c r="C185" s="40"/>
      <c r="D185" s="40"/>
      <c r="E185" s="40"/>
      <c r="F185" s="40"/>
    </row>
    <row r="186" spans="2:6" ht="12.5">
      <c r="B186" s="39"/>
      <c r="C186" s="40"/>
      <c r="D186" s="40"/>
      <c r="E186" s="40"/>
      <c r="F186" s="40"/>
    </row>
    <row r="187" spans="2:6" ht="12.5">
      <c r="B187" s="39"/>
      <c r="C187" s="40"/>
      <c r="D187" s="40"/>
      <c r="E187" s="40"/>
      <c r="F187" s="40"/>
    </row>
    <row r="188" spans="2:6" ht="12.5">
      <c r="B188" s="39"/>
      <c r="C188" s="40"/>
      <c r="D188" s="40"/>
      <c r="E188" s="40"/>
      <c r="F188" s="40"/>
    </row>
    <row r="189" spans="2:6" ht="12.5">
      <c r="B189" s="39"/>
      <c r="C189" s="40"/>
      <c r="D189" s="40"/>
      <c r="E189" s="40"/>
      <c r="F189" s="40"/>
    </row>
    <row r="190" spans="2:6" ht="12.5">
      <c r="B190" s="39"/>
      <c r="C190" s="40"/>
      <c r="D190" s="40"/>
      <c r="E190" s="40"/>
      <c r="F190" s="40"/>
    </row>
    <row r="191" spans="2:6" ht="12.5">
      <c r="B191" s="39"/>
      <c r="C191" s="40"/>
      <c r="D191" s="40"/>
      <c r="E191" s="40"/>
      <c r="F191" s="40"/>
    </row>
    <row r="192" spans="2:6" ht="12.5">
      <c r="B192" s="39"/>
      <c r="C192" s="40"/>
      <c r="D192" s="40"/>
      <c r="E192" s="40"/>
      <c r="F192" s="40"/>
    </row>
    <row r="193" spans="2:6" ht="12.5">
      <c r="B193" s="39"/>
      <c r="C193" s="40"/>
      <c r="D193" s="40"/>
      <c r="E193" s="40"/>
      <c r="F193" s="40"/>
    </row>
    <row r="194" spans="2:6" ht="12.5">
      <c r="B194" s="39"/>
      <c r="C194" s="40"/>
      <c r="D194" s="40"/>
      <c r="E194" s="40"/>
      <c r="F194" s="40"/>
    </row>
    <row r="195" spans="2:6" ht="12.5">
      <c r="B195" s="39"/>
      <c r="C195" s="40"/>
      <c r="D195" s="40"/>
      <c r="E195" s="40"/>
      <c r="F195" s="40"/>
    </row>
    <row r="196" spans="2:6" ht="12.5">
      <c r="B196" s="39"/>
      <c r="C196" s="40"/>
      <c r="D196" s="40"/>
      <c r="E196" s="40"/>
      <c r="F196" s="40"/>
    </row>
    <row r="197" spans="2:6" ht="12.5">
      <c r="B197" s="39"/>
      <c r="C197" s="40"/>
      <c r="D197" s="40"/>
      <c r="E197" s="40"/>
      <c r="F197" s="40"/>
    </row>
    <row r="198" spans="2:6" ht="12.5">
      <c r="B198" s="39"/>
      <c r="C198" s="40"/>
      <c r="D198" s="40"/>
      <c r="E198" s="40"/>
      <c r="F198" s="40"/>
    </row>
    <row r="199" spans="2:6" ht="12.5">
      <c r="B199" s="39"/>
      <c r="C199" s="40"/>
      <c r="D199" s="40"/>
      <c r="E199" s="40"/>
      <c r="F199" s="40"/>
    </row>
    <row r="200" spans="2:6" ht="12.5">
      <c r="B200" s="39"/>
      <c r="C200" s="40"/>
      <c r="D200" s="40"/>
      <c r="E200" s="40"/>
      <c r="F200" s="40"/>
    </row>
    <row r="201" spans="2:6" ht="12.5">
      <c r="B201" s="39"/>
      <c r="C201" s="40"/>
      <c r="D201" s="40"/>
      <c r="E201" s="40"/>
      <c r="F201" s="40"/>
    </row>
    <row r="202" spans="2:6" ht="12.5">
      <c r="B202" s="39"/>
      <c r="C202" s="40"/>
      <c r="D202" s="40"/>
      <c r="E202" s="40"/>
      <c r="F202" s="40"/>
    </row>
    <row r="203" spans="2:6" ht="12.5">
      <c r="B203" s="39"/>
      <c r="C203" s="40"/>
      <c r="D203" s="40"/>
      <c r="E203" s="40"/>
      <c r="F203" s="40"/>
    </row>
    <row r="204" spans="2:6" ht="12.5">
      <c r="B204" s="39"/>
      <c r="C204" s="40"/>
      <c r="D204" s="40"/>
      <c r="E204" s="40"/>
      <c r="F204" s="40"/>
    </row>
    <row r="205" spans="2:6" ht="12.5">
      <c r="B205" s="39"/>
      <c r="C205" s="40"/>
      <c r="D205" s="40"/>
      <c r="E205" s="40"/>
      <c r="F205" s="40"/>
    </row>
    <row r="206" spans="2:6" ht="12.5">
      <c r="B206" s="39"/>
      <c r="C206" s="40"/>
      <c r="D206" s="40"/>
      <c r="E206" s="40"/>
      <c r="F206" s="40"/>
    </row>
    <row r="207" spans="2:6" ht="12.5">
      <c r="B207" s="39"/>
      <c r="C207" s="40"/>
      <c r="D207" s="40"/>
      <c r="E207" s="40"/>
      <c r="F207" s="40"/>
    </row>
    <row r="208" spans="2:6" ht="12.5">
      <c r="B208" s="39"/>
      <c r="C208" s="40"/>
      <c r="D208" s="40"/>
      <c r="E208" s="40"/>
      <c r="F208" s="40"/>
    </row>
    <row r="209" spans="2:6" ht="12.5">
      <c r="B209" s="39"/>
      <c r="C209" s="40"/>
      <c r="D209" s="40"/>
      <c r="E209" s="40"/>
      <c r="F209" s="40"/>
    </row>
    <row r="210" spans="2:6" ht="12.5">
      <c r="B210" s="39"/>
      <c r="C210" s="40"/>
      <c r="D210" s="40"/>
      <c r="E210" s="40"/>
      <c r="F210" s="40"/>
    </row>
    <row r="211" spans="2:6" ht="12.5">
      <c r="B211" s="39"/>
      <c r="C211" s="40"/>
      <c r="D211" s="40"/>
      <c r="E211" s="40"/>
      <c r="F211" s="40"/>
    </row>
    <row r="212" spans="2:6" ht="12.5">
      <c r="B212" s="39"/>
      <c r="C212" s="40"/>
      <c r="D212" s="40"/>
      <c r="E212" s="40"/>
      <c r="F212" s="40"/>
    </row>
    <row r="213" spans="2:6" ht="12.5">
      <c r="B213" s="39"/>
      <c r="C213" s="40"/>
      <c r="D213" s="40"/>
      <c r="E213" s="40"/>
      <c r="F213" s="40"/>
    </row>
    <row r="214" spans="2:6" ht="12.5">
      <c r="B214" s="39"/>
      <c r="C214" s="40"/>
      <c r="D214" s="40"/>
      <c r="E214" s="40"/>
      <c r="F214" s="40"/>
    </row>
    <row r="215" spans="2:6" ht="12.5">
      <c r="B215" s="39"/>
      <c r="C215" s="40"/>
      <c r="D215" s="40"/>
      <c r="E215" s="40"/>
      <c r="F215" s="40"/>
    </row>
    <row r="216" spans="2:6" ht="12.5">
      <c r="B216" s="39"/>
      <c r="C216" s="40"/>
      <c r="D216" s="40"/>
      <c r="E216" s="40"/>
      <c r="F216" s="40"/>
    </row>
    <row r="217" spans="2:6" ht="12.5">
      <c r="B217" s="39"/>
      <c r="C217" s="40"/>
      <c r="D217" s="40"/>
      <c r="E217" s="40"/>
      <c r="F217" s="40"/>
    </row>
    <row r="218" spans="2:6" ht="12.5">
      <c r="B218" s="39"/>
      <c r="C218" s="40"/>
      <c r="D218" s="40"/>
      <c r="E218" s="40"/>
      <c r="F218" s="40"/>
    </row>
    <row r="219" spans="2:6" ht="12.5">
      <c r="B219" s="39"/>
      <c r="C219" s="40"/>
      <c r="D219" s="40"/>
      <c r="E219" s="40"/>
      <c r="F219" s="40"/>
    </row>
    <row r="220" spans="2:6" ht="12.5">
      <c r="B220" s="39"/>
      <c r="C220" s="40"/>
      <c r="D220" s="40"/>
      <c r="E220" s="40"/>
      <c r="F220" s="40"/>
    </row>
    <row r="221" spans="2:6" ht="12.5">
      <c r="B221" s="39"/>
      <c r="C221" s="40"/>
      <c r="D221" s="40"/>
      <c r="E221" s="40"/>
      <c r="F221" s="40"/>
    </row>
    <row r="222" spans="2:6" ht="12.5">
      <c r="B222" s="39"/>
      <c r="C222" s="40"/>
      <c r="D222" s="40"/>
      <c r="E222" s="40"/>
      <c r="F222" s="40"/>
    </row>
    <row r="223" spans="2:6" ht="12.5">
      <c r="B223" s="39"/>
      <c r="C223" s="40"/>
      <c r="D223" s="40"/>
      <c r="E223" s="40"/>
      <c r="F223" s="40"/>
    </row>
    <row r="224" spans="2:6" ht="12.5">
      <c r="B224" s="39"/>
      <c r="C224" s="40"/>
      <c r="D224" s="40"/>
      <c r="E224" s="40"/>
      <c r="F224" s="40"/>
    </row>
    <row r="225" spans="2:6" ht="12.5">
      <c r="B225" s="39"/>
      <c r="C225" s="40"/>
      <c r="D225" s="40"/>
      <c r="E225" s="40"/>
      <c r="F225" s="40"/>
    </row>
    <row r="226" spans="2:6" ht="12.5">
      <c r="B226" s="39"/>
      <c r="C226" s="40"/>
      <c r="D226" s="40"/>
      <c r="E226" s="40"/>
      <c r="F226" s="40"/>
    </row>
    <row r="227" spans="2:6" ht="12.5">
      <c r="B227" s="39"/>
      <c r="C227" s="40"/>
      <c r="D227" s="40"/>
      <c r="E227" s="40"/>
      <c r="F227" s="40"/>
    </row>
    <row r="228" spans="2:6" ht="12.5">
      <c r="B228" s="39"/>
      <c r="C228" s="40"/>
      <c r="D228" s="40"/>
      <c r="E228" s="40"/>
      <c r="F228" s="40"/>
    </row>
    <row r="229" spans="2:6" ht="12.5">
      <c r="B229" s="39"/>
      <c r="C229" s="40"/>
      <c r="D229" s="40"/>
      <c r="E229" s="40"/>
      <c r="F229" s="40"/>
    </row>
    <row r="230" spans="2:6" ht="12.5">
      <c r="B230" s="39"/>
      <c r="C230" s="40"/>
      <c r="D230" s="40"/>
      <c r="E230" s="40"/>
      <c r="F230" s="40"/>
    </row>
    <row r="231" spans="2:6" ht="12.5">
      <c r="B231" s="39"/>
      <c r="C231" s="40"/>
      <c r="D231" s="40"/>
      <c r="E231" s="40"/>
      <c r="F231" s="40"/>
    </row>
    <row r="232" spans="2:6" ht="12.5">
      <c r="B232" s="39"/>
      <c r="C232" s="40"/>
      <c r="D232" s="40"/>
      <c r="E232" s="40"/>
      <c r="F232" s="40"/>
    </row>
    <row r="233" spans="2:6" ht="12.5">
      <c r="B233" s="39"/>
      <c r="C233" s="40"/>
      <c r="D233" s="40"/>
      <c r="E233" s="40"/>
      <c r="F233" s="40"/>
    </row>
    <row r="234" spans="2:6" ht="12.5">
      <c r="B234" s="39"/>
      <c r="C234" s="40"/>
      <c r="D234" s="40"/>
      <c r="E234" s="40"/>
      <c r="F234" s="40"/>
    </row>
    <row r="235" spans="2:6" ht="12.5">
      <c r="B235" s="39"/>
      <c r="C235" s="40"/>
      <c r="D235" s="40"/>
      <c r="E235" s="40"/>
      <c r="F235" s="40"/>
    </row>
    <row r="236" spans="2:6" ht="12.5">
      <c r="B236" s="39"/>
      <c r="C236" s="40"/>
      <c r="D236" s="40"/>
      <c r="E236" s="40"/>
      <c r="F236" s="40"/>
    </row>
    <row r="237" spans="2:6" ht="12.5">
      <c r="B237" s="39"/>
      <c r="C237" s="40"/>
      <c r="D237" s="40"/>
      <c r="E237" s="40"/>
      <c r="F237" s="40"/>
    </row>
    <row r="238" spans="2:6" ht="12.5">
      <c r="B238" s="39"/>
      <c r="C238" s="40"/>
      <c r="D238" s="40"/>
      <c r="E238" s="40"/>
      <c r="F238" s="40"/>
    </row>
    <row r="239" spans="2:6" ht="12.5">
      <c r="B239" s="39"/>
      <c r="C239" s="40"/>
      <c r="D239" s="40"/>
      <c r="E239" s="40"/>
      <c r="F239" s="40"/>
    </row>
    <row r="240" spans="2:6" ht="12.5">
      <c r="B240" s="39"/>
      <c r="C240" s="40"/>
      <c r="D240" s="40"/>
      <c r="E240" s="40"/>
      <c r="F240" s="40"/>
    </row>
    <row r="241" spans="2:6" ht="12.5">
      <c r="B241" s="39"/>
      <c r="C241" s="40"/>
      <c r="D241" s="40"/>
      <c r="E241" s="40"/>
      <c r="F241" s="40"/>
    </row>
    <row r="242" spans="2:6" ht="12.5">
      <c r="B242" s="39"/>
      <c r="C242" s="40"/>
      <c r="D242" s="40"/>
      <c r="E242" s="40"/>
      <c r="F242" s="40"/>
    </row>
    <row r="243" spans="2:6" ht="12.5">
      <c r="B243" s="39"/>
      <c r="C243" s="40"/>
      <c r="D243" s="40"/>
      <c r="E243" s="40"/>
      <c r="F243" s="40"/>
    </row>
    <row r="244" spans="2:6" ht="12.5">
      <c r="B244" s="39"/>
      <c r="C244" s="40"/>
      <c r="D244" s="40"/>
      <c r="E244" s="40"/>
      <c r="F244" s="40"/>
    </row>
    <row r="245" spans="2:6" ht="12.5">
      <c r="B245" s="39"/>
      <c r="C245" s="40"/>
      <c r="D245" s="40"/>
      <c r="E245" s="40"/>
      <c r="F245" s="40"/>
    </row>
    <row r="246" spans="2:6" ht="12.5">
      <c r="B246" s="39"/>
      <c r="C246" s="40"/>
      <c r="D246" s="40"/>
      <c r="E246" s="40"/>
      <c r="F246" s="40"/>
    </row>
    <row r="247" spans="2:6" ht="12.5">
      <c r="B247" s="39"/>
      <c r="C247" s="40"/>
      <c r="D247" s="40"/>
      <c r="E247" s="40"/>
      <c r="F247" s="40"/>
    </row>
    <row r="248" spans="2:6" ht="12.5">
      <c r="B248" s="39"/>
      <c r="C248" s="40"/>
      <c r="D248" s="40"/>
      <c r="E248" s="40"/>
      <c r="F248" s="40"/>
    </row>
    <row r="249" spans="2:6" ht="12.5">
      <c r="B249" s="39"/>
      <c r="C249" s="40"/>
      <c r="D249" s="40"/>
      <c r="E249" s="40"/>
      <c r="F249" s="40"/>
    </row>
    <row r="250" spans="2:6" ht="12.5">
      <c r="B250" s="39"/>
      <c r="C250" s="40"/>
      <c r="D250" s="40"/>
      <c r="E250" s="40"/>
      <c r="F250" s="40"/>
    </row>
    <row r="251" spans="2:6" ht="12.5">
      <c r="B251" s="39"/>
      <c r="C251" s="40"/>
      <c r="D251" s="40"/>
      <c r="E251" s="40"/>
      <c r="F251" s="40"/>
    </row>
    <row r="252" spans="2:6" ht="12.5">
      <c r="B252" s="39"/>
      <c r="C252" s="40"/>
      <c r="D252" s="40"/>
      <c r="E252" s="40"/>
      <c r="F252" s="40"/>
    </row>
    <row r="253" spans="2:6" ht="12.5">
      <c r="B253" s="39"/>
      <c r="C253" s="40"/>
      <c r="D253" s="40"/>
      <c r="E253" s="40"/>
      <c r="F253" s="40"/>
    </row>
    <row r="254" spans="2:6" ht="12.5">
      <c r="B254" s="39"/>
      <c r="C254" s="40"/>
      <c r="D254" s="40"/>
      <c r="E254" s="40"/>
      <c r="F254" s="40"/>
    </row>
    <row r="255" spans="2:6" ht="12.5">
      <c r="B255" s="39"/>
      <c r="C255" s="40"/>
      <c r="D255" s="40"/>
      <c r="E255" s="40"/>
      <c r="F255" s="40"/>
    </row>
    <row r="256" spans="2:6" ht="12.5">
      <c r="B256" s="39"/>
      <c r="C256" s="40"/>
      <c r="D256" s="40"/>
      <c r="E256" s="40"/>
      <c r="F256" s="40"/>
    </row>
    <row r="257" spans="2:6" ht="12.5">
      <c r="B257" s="39"/>
      <c r="C257" s="40"/>
      <c r="D257" s="40"/>
      <c r="E257" s="40"/>
      <c r="F257" s="40"/>
    </row>
    <row r="258" spans="2:6" ht="12.5">
      <c r="B258" s="39"/>
      <c r="C258" s="40"/>
      <c r="D258" s="40"/>
      <c r="E258" s="40"/>
      <c r="F258" s="40"/>
    </row>
    <row r="259" spans="2:6" ht="12.5">
      <c r="B259" s="39"/>
      <c r="C259" s="40"/>
      <c r="D259" s="40"/>
      <c r="E259" s="40"/>
      <c r="F259" s="40"/>
    </row>
    <row r="260" spans="2:6" ht="12.5">
      <c r="B260" s="39"/>
      <c r="C260" s="40"/>
      <c r="D260" s="40"/>
      <c r="E260" s="40"/>
      <c r="F260" s="40"/>
    </row>
    <row r="261" spans="2:6" ht="12.5">
      <c r="B261" s="39"/>
      <c r="C261" s="40"/>
      <c r="D261" s="40"/>
      <c r="E261" s="40"/>
      <c r="F261" s="40"/>
    </row>
    <row r="262" spans="2:6" ht="12.5">
      <c r="B262" s="39"/>
      <c r="C262" s="40"/>
      <c r="D262" s="40"/>
      <c r="E262" s="40"/>
      <c r="F262" s="40"/>
    </row>
    <row r="263" spans="2:6" ht="12.5">
      <c r="B263" s="39"/>
      <c r="C263" s="40"/>
      <c r="D263" s="40"/>
      <c r="E263" s="40"/>
      <c r="F263" s="40"/>
    </row>
    <row r="264" spans="2:6" ht="12.5">
      <c r="B264" s="39"/>
      <c r="C264" s="40"/>
      <c r="D264" s="40"/>
      <c r="E264" s="40"/>
      <c r="F264" s="40"/>
    </row>
    <row r="265" spans="2:6" ht="12.5">
      <c r="B265" s="39"/>
      <c r="C265" s="40"/>
      <c r="D265" s="40"/>
      <c r="E265" s="40"/>
      <c r="F265" s="40"/>
    </row>
    <row r="266" spans="2:6" ht="12.5">
      <c r="B266" s="39"/>
      <c r="C266" s="40"/>
      <c r="D266" s="40"/>
      <c r="E266" s="40"/>
      <c r="F266" s="40"/>
    </row>
    <row r="267" spans="2:6" ht="12.5">
      <c r="B267" s="39"/>
      <c r="C267" s="40"/>
      <c r="D267" s="40"/>
      <c r="E267" s="40"/>
      <c r="F267" s="40"/>
    </row>
    <row r="268" spans="2:6" ht="12.5">
      <c r="B268" s="39"/>
      <c r="C268" s="40"/>
      <c r="D268" s="40"/>
      <c r="E268" s="40"/>
      <c r="F268" s="40"/>
    </row>
    <row r="269" spans="2:6" ht="12.5">
      <c r="B269" s="39"/>
      <c r="C269" s="40"/>
      <c r="D269" s="40"/>
      <c r="E269" s="40"/>
      <c r="F269" s="40"/>
    </row>
    <row r="270" spans="2:6" ht="12.5">
      <c r="B270" s="39"/>
      <c r="C270" s="40"/>
      <c r="D270" s="40"/>
      <c r="E270" s="40"/>
      <c r="F270" s="40"/>
    </row>
    <row r="271" spans="2:6" ht="12.5">
      <c r="B271" s="39"/>
      <c r="C271" s="40"/>
      <c r="D271" s="40"/>
      <c r="E271" s="40"/>
      <c r="F271" s="40"/>
    </row>
    <row r="272" spans="2:6" ht="12.5">
      <c r="B272" s="39"/>
      <c r="C272" s="40"/>
      <c r="D272" s="40"/>
      <c r="E272" s="40"/>
      <c r="F272" s="40"/>
    </row>
    <row r="273" spans="2:6" ht="12.5">
      <c r="B273" s="39"/>
      <c r="C273" s="40"/>
      <c r="D273" s="40"/>
      <c r="E273" s="40"/>
      <c r="F273" s="40"/>
    </row>
    <row r="274" spans="2:6" ht="12.5">
      <c r="B274" s="39"/>
      <c r="C274" s="40"/>
      <c r="D274" s="40"/>
      <c r="E274" s="40"/>
      <c r="F274" s="40"/>
    </row>
    <row r="275" spans="2:6" ht="12.5">
      <c r="B275" s="39"/>
      <c r="C275" s="40"/>
      <c r="D275" s="40"/>
      <c r="E275" s="40"/>
      <c r="F275" s="40"/>
    </row>
    <row r="276" spans="2:6" ht="12.5">
      <c r="B276" s="39"/>
      <c r="C276" s="40"/>
      <c r="D276" s="40"/>
      <c r="E276" s="40"/>
      <c r="F276" s="40"/>
    </row>
    <row r="277" spans="2:6" ht="12.5">
      <c r="B277" s="39"/>
      <c r="C277" s="40"/>
      <c r="D277" s="40"/>
      <c r="E277" s="40"/>
      <c r="F277" s="40"/>
    </row>
    <row r="278" spans="2:6" ht="12.5">
      <c r="B278" s="39"/>
      <c r="C278" s="40"/>
      <c r="D278" s="40"/>
      <c r="E278" s="40"/>
      <c r="F278" s="40"/>
    </row>
    <row r="279" spans="2:6" ht="12.5">
      <c r="B279" s="39"/>
      <c r="C279" s="40"/>
      <c r="D279" s="40"/>
      <c r="E279" s="40"/>
      <c r="F279" s="40"/>
    </row>
    <row r="280" spans="2:6" ht="12.5">
      <c r="B280" s="39"/>
      <c r="C280" s="40"/>
      <c r="D280" s="40"/>
      <c r="E280" s="40"/>
      <c r="F280" s="40"/>
    </row>
    <row r="281" spans="2:6" ht="12.5">
      <c r="B281" s="39"/>
      <c r="C281" s="40"/>
      <c r="D281" s="40"/>
      <c r="E281" s="40"/>
      <c r="F281" s="40"/>
    </row>
    <row r="282" spans="2:6" ht="12.5">
      <c r="B282" s="39"/>
      <c r="C282" s="40"/>
      <c r="D282" s="40"/>
      <c r="E282" s="40"/>
      <c r="F282" s="40"/>
    </row>
    <row r="283" spans="2:6" ht="12.5">
      <c r="B283" s="39"/>
      <c r="C283" s="40"/>
      <c r="D283" s="40"/>
      <c r="E283" s="40"/>
      <c r="F283" s="40"/>
    </row>
    <row r="284" spans="2:6" ht="12.5">
      <c r="B284" s="39"/>
      <c r="C284" s="40"/>
      <c r="D284" s="40"/>
      <c r="E284" s="40"/>
      <c r="F284" s="40"/>
    </row>
    <row r="285" spans="2:6" ht="12.5">
      <c r="B285" s="39"/>
      <c r="C285" s="40"/>
      <c r="D285" s="40"/>
      <c r="E285" s="40"/>
      <c r="F285" s="40"/>
    </row>
    <row r="286" spans="2:6" ht="12.5">
      <c r="B286" s="39"/>
      <c r="C286" s="40"/>
      <c r="D286" s="40"/>
      <c r="E286" s="40"/>
      <c r="F286" s="40"/>
    </row>
    <row r="287" spans="2:6" ht="12.5">
      <c r="B287" s="39"/>
      <c r="C287" s="40"/>
      <c r="D287" s="40"/>
      <c r="E287" s="40"/>
      <c r="F287" s="40"/>
    </row>
    <row r="288" spans="2:6" ht="12.5">
      <c r="B288" s="39"/>
      <c r="C288" s="40"/>
      <c r="D288" s="40"/>
      <c r="E288" s="40"/>
      <c r="F288" s="40"/>
    </row>
    <row r="289" spans="2:6" ht="12.5">
      <c r="B289" s="39"/>
      <c r="C289" s="40"/>
      <c r="D289" s="40"/>
      <c r="E289" s="40"/>
      <c r="F289" s="40"/>
    </row>
    <row r="290" spans="2:6" ht="12.5">
      <c r="B290" s="39"/>
      <c r="C290" s="40"/>
      <c r="D290" s="40"/>
      <c r="E290" s="40"/>
      <c r="F290" s="40"/>
    </row>
    <row r="291" spans="2:6" ht="12.5">
      <c r="B291" s="39"/>
      <c r="C291" s="40"/>
      <c r="D291" s="40"/>
      <c r="E291" s="40"/>
      <c r="F291" s="40"/>
    </row>
    <row r="292" spans="2:6" ht="12.5">
      <c r="B292" s="39"/>
      <c r="C292" s="40"/>
      <c r="D292" s="40"/>
      <c r="E292" s="40"/>
      <c r="F292" s="40"/>
    </row>
    <row r="293" spans="2:6" ht="12.5">
      <c r="B293" s="39"/>
      <c r="C293" s="40"/>
      <c r="D293" s="40"/>
      <c r="E293" s="40"/>
      <c r="F293" s="40"/>
    </row>
    <row r="294" spans="2:6" ht="12.5">
      <c r="B294" s="39"/>
      <c r="C294" s="40"/>
      <c r="D294" s="40"/>
      <c r="E294" s="40"/>
      <c r="F294" s="40"/>
    </row>
    <row r="295" spans="2:6" ht="12.5">
      <c r="B295" s="39"/>
      <c r="C295" s="40"/>
      <c r="D295" s="40"/>
      <c r="E295" s="40"/>
      <c r="F295" s="40"/>
    </row>
    <row r="296" spans="2:6" ht="12.5">
      <c r="B296" s="39"/>
      <c r="C296" s="40"/>
      <c r="D296" s="40"/>
      <c r="E296" s="40"/>
      <c r="F296" s="40"/>
    </row>
    <row r="297" spans="2:6" ht="12.5">
      <c r="B297" s="39"/>
      <c r="C297" s="40"/>
      <c r="D297" s="40"/>
      <c r="E297" s="40"/>
      <c r="F297" s="40"/>
    </row>
    <row r="298" spans="2:6" ht="12.5">
      <c r="B298" s="39"/>
      <c r="C298" s="40"/>
      <c r="D298" s="40"/>
      <c r="E298" s="40"/>
      <c r="F298" s="40"/>
    </row>
    <row r="299" spans="2:6" ht="12.5">
      <c r="B299" s="39"/>
      <c r="C299" s="40"/>
      <c r="D299" s="40"/>
      <c r="E299" s="40"/>
      <c r="F299" s="40"/>
    </row>
    <row r="300" spans="2:6" ht="12.5">
      <c r="B300" s="39"/>
      <c r="C300" s="40"/>
      <c r="D300" s="40"/>
      <c r="E300" s="40"/>
      <c r="F300" s="40"/>
    </row>
    <row r="301" spans="2:6" ht="12.5">
      <c r="B301" s="39"/>
      <c r="C301" s="40"/>
      <c r="D301" s="40"/>
      <c r="E301" s="40"/>
      <c r="F301" s="40"/>
    </row>
    <row r="302" spans="2:6" ht="12.5">
      <c r="B302" s="39"/>
      <c r="C302" s="40"/>
      <c r="D302" s="40"/>
      <c r="E302" s="40"/>
      <c r="F302" s="40"/>
    </row>
    <row r="303" spans="2:6" ht="12.5">
      <c r="B303" s="39"/>
      <c r="C303" s="40"/>
      <c r="D303" s="40"/>
      <c r="E303" s="40"/>
      <c r="F303" s="40"/>
    </row>
    <row r="304" spans="2:6" ht="12.5">
      <c r="B304" s="39"/>
      <c r="C304" s="40"/>
      <c r="D304" s="40"/>
      <c r="E304" s="40"/>
      <c r="F304" s="40"/>
    </row>
    <row r="305" spans="2:6" ht="12.5">
      <c r="B305" s="39"/>
      <c r="C305" s="40"/>
      <c r="D305" s="40"/>
      <c r="E305" s="40"/>
      <c r="F305" s="40"/>
    </row>
    <row r="306" spans="2:6" ht="12.5">
      <c r="B306" s="39"/>
      <c r="C306" s="40"/>
      <c r="D306" s="40"/>
      <c r="E306" s="40"/>
      <c r="F306" s="40"/>
    </row>
    <row r="307" spans="2:6" ht="12.5">
      <c r="B307" s="39"/>
      <c r="C307" s="40"/>
      <c r="D307" s="40"/>
      <c r="E307" s="40"/>
      <c r="F307" s="40"/>
    </row>
    <row r="308" spans="2:6" ht="12.5">
      <c r="B308" s="39"/>
      <c r="C308" s="40"/>
      <c r="D308" s="40"/>
      <c r="E308" s="40"/>
      <c r="F308" s="40"/>
    </row>
    <row r="309" spans="2:6" ht="12.5">
      <c r="B309" s="39"/>
      <c r="C309" s="40"/>
      <c r="D309" s="40"/>
      <c r="E309" s="40"/>
      <c r="F309" s="40"/>
    </row>
    <row r="310" spans="2:6" ht="12.5">
      <c r="B310" s="39"/>
      <c r="C310" s="40"/>
      <c r="D310" s="40"/>
      <c r="E310" s="40"/>
      <c r="F310" s="40"/>
    </row>
    <row r="311" spans="2:6" ht="12.5">
      <c r="B311" s="39"/>
      <c r="C311" s="40"/>
      <c r="D311" s="40"/>
      <c r="E311" s="40"/>
      <c r="F311" s="40"/>
    </row>
    <row r="312" spans="2:6" ht="12.5">
      <c r="B312" s="39"/>
      <c r="C312" s="40"/>
      <c r="D312" s="40"/>
      <c r="E312" s="40"/>
      <c r="F312" s="40"/>
    </row>
    <row r="313" spans="2:6" ht="12.5">
      <c r="B313" s="39"/>
      <c r="C313" s="40"/>
      <c r="D313" s="40"/>
      <c r="E313" s="40"/>
      <c r="F313" s="40"/>
    </row>
    <row r="314" spans="2:6" ht="12.5">
      <c r="B314" s="39"/>
      <c r="C314" s="40"/>
      <c r="D314" s="40"/>
      <c r="E314" s="40"/>
      <c r="F314" s="40"/>
    </row>
    <row r="315" spans="2:6" ht="12.5">
      <c r="B315" s="39"/>
      <c r="C315" s="40"/>
      <c r="D315" s="40"/>
      <c r="E315" s="40"/>
      <c r="F315" s="40"/>
    </row>
    <row r="316" spans="2:6" ht="12.5">
      <c r="B316" s="39"/>
      <c r="C316" s="40"/>
      <c r="D316" s="40"/>
      <c r="E316" s="40"/>
      <c r="F316" s="40"/>
    </row>
    <row r="317" spans="2:6" ht="12.5">
      <c r="B317" s="39"/>
      <c r="C317" s="40"/>
      <c r="D317" s="40"/>
      <c r="E317" s="40"/>
      <c r="F317" s="40"/>
    </row>
    <row r="318" spans="2:6" ht="12.5">
      <c r="B318" s="39"/>
      <c r="C318" s="40"/>
      <c r="D318" s="40"/>
      <c r="E318" s="40"/>
      <c r="F318" s="40"/>
    </row>
    <row r="319" spans="2:6" ht="12.5">
      <c r="B319" s="39"/>
      <c r="C319" s="40"/>
      <c r="D319" s="40"/>
      <c r="E319" s="40"/>
      <c r="F319" s="40"/>
    </row>
    <row r="320" spans="2:6" ht="12.5">
      <c r="B320" s="39"/>
      <c r="C320" s="40"/>
      <c r="D320" s="40"/>
      <c r="E320" s="40"/>
      <c r="F320" s="40"/>
    </row>
    <row r="321" spans="2:6" ht="12.5">
      <c r="B321" s="39"/>
      <c r="C321" s="40"/>
      <c r="D321" s="40"/>
      <c r="E321" s="40"/>
      <c r="F321" s="40"/>
    </row>
    <row r="322" spans="2:6" ht="12.5">
      <c r="B322" s="39"/>
      <c r="C322" s="40"/>
      <c r="D322" s="40"/>
      <c r="E322" s="40"/>
      <c r="F322" s="40"/>
    </row>
    <row r="323" spans="2:6" ht="12.5">
      <c r="B323" s="39"/>
      <c r="C323" s="40"/>
      <c r="D323" s="40"/>
      <c r="E323" s="40"/>
      <c r="F323" s="40"/>
    </row>
    <row r="324" spans="2:6" ht="12.5">
      <c r="B324" s="39"/>
      <c r="C324" s="40"/>
      <c r="D324" s="40"/>
      <c r="E324" s="40"/>
      <c r="F324" s="40"/>
    </row>
    <row r="325" spans="2:6" ht="12.5">
      <c r="B325" s="39"/>
      <c r="C325" s="40"/>
      <c r="D325" s="40"/>
      <c r="E325" s="40"/>
      <c r="F325" s="40"/>
    </row>
    <row r="326" spans="2:6" ht="12.5">
      <c r="B326" s="39"/>
      <c r="C326" s="40"/>
      <c r="D326" s="40"/>
      <c r="E326" s="40"/>
      <c r="F326" s="40"/>
    </row>
    <row r="327" spans="2:6" ht="12.5">
      <c r="B327" s="39"/>
      <c r="C327" s="40"/>
      <c r="D327" s="40"/>
      <c r="E327" s="40"/>
      <c r="F327" s="40"/>
    </row>
    <row r="328" spans="2:6" ht="12.5">
      <c r="B328" s="39"/>
      <c r="C328" s="40"/>
      <c r="D328" s="40"/>
      <c r="E328" s="40"/>
      <c r="F328" s="40"/>
    </row>
    <row r="329" spans="2:6" ht="12.5">
      <c r="B329" s="39"/>
      <c r="C329" s="40"/>
      <c r="D329" s="40"/>
      <c r="E329" s="40"/>
      <c r="F329" s="40"/>
    </row>
    <row r="330" spans="2:6" ht="12.5">
      <c r="B330" s="39"/>
      <c r="C330" s="40"/>
      <c r="D330" s="40"/>
      <c r="E330" s="40"/>
      <c r="F330" s="40"/>
    </row>
    <row r="331" spans="2:6" ht="12.5">
      <c r="B331" s="39"/>
      <c r="C331" s="40"/>
      <c r="D331" s="40"/>
      <c r="E331" s="40"/>
      <c r="F331" s="40"/>
    </row>
    <row r="332" spans="2:6" ht="12.5">
      <c r="B332" s="39"/>
      <c r="C332" s="40"/>
      <c r="D332" s="40"/>
      <c r="E332" s="40"/>
      <c r="F332" s="40"/>
    </row>
    <row r="333" spans="2:6" ht="12.5">
      <c r="B333" s="39"/>
      <c r="C333" s="40"/>
      <c r="D333" s="40"/>
      <c r="E333" s="40"/>
      <c r="F333" s="40"/>
    </row>
    <row r="334" spans="2:6" ht="12.5">
      <c r="B334" s="39"/>
      <c r="C334" s="40"/>
      <c r="D334" s="40"/>
      <c r="E334" s="40"/>
      <c r="F334" s="40"/>
    </row>
    <row r="335" spans="2:6" ht="12.5">
      <c r="B335" s="39"/>
      <c r="C335" s="40"/>
      <c r="D335" s="40"/>
      <c r="E335" s="40"/>
      <c r="F335" s="40"/>
    </row>
    <row r="336" spans="2:6" ht="12.5">
      <c r="B336" s="39"/>
      <c r="C336" s="40"/>
      <c r="D336" s="40"/>
      <c r="E336" s="40"/>
      <c r="F336" s="40"/>
    </row>
    <row r="337" spans="2:6" ht="12.5">
      <c r="B337" s="39"/>
      <c r="C337" s="40"/>
      <c r="D337" s="40"/>
      <c r="E337" s="40"/>
      <c r="F337" s="40"/>
    </row>
    <row r="338" spans="2:6" ht="12.5">
      <c r="B338" s="39"/>
      <c r="C338" s="40"/>
      <c r="D338" s="40"/>
      <c r="E338" s="40"/>
      <c r="F338" s="40"/>
    </row>
    <row r="339" spans="2:6" ht="12.5">
      <c r="B339" s="39"/>
      <c r="C339" s="40"/>
      <c r="D339" s="40"/>
      <c r="E339" s="40"/>
      <c r="F339" s="40"/>
    </row>
    <row r="340" spans="2:6" ht="12.5">
      <c r="B340" s="39"/>
      <c r="C340" s="40"/>
      <c r="D340" s="40"/>
      <c r="E340" s="40"/>
      <c r="F340" s="40"/>
    </row>
    <row r="341" spans="2:6" ht="12.5">
      <c r="B341" s="39"/>
      <c r="C341" s="40"/>
      <c r="D341" s="40"/>
      <c r="E341" s="40"/>
      <c r="F341" s="40"/>
    </row>
    <row r="342" spans="2:6" ht="12.5">
      <c r="B342" s="39"/>
      <c r="C342" s="40"/>
      <c r="D342" s="40"/>
      <c r="E342" s="40"/>
      <c r="F342" s="40"/>
    </row>
    <row r="343" spans="2:6" ht="12.5">
      <c r="B343" s="39"/>
      <c r="C343" s="40"/>
      <c r="D343" s="40"/>
      <c r="E343" s="40"/>
      <c r="F343" s="40"/>
    </row>
    <row r="344" spans="2:6" ht="12.5">
      <c r="B344" s="39"/>
      <c r="C344" s="40"/>
      <c r="D344" s="40"/>
      <c r="E344" s="40"/>
      <c r="F344" s="40"/>
    </row>
    <row r="345" spans="2:6" ht="12.5">
      <c r="B345" s="39"/>
      <c r="C345" s="40"/>
      <c r="D345" s="40"/>
      <c r="E345" s="40"/>
      <c r="F345" s="40"/>
    </row>
    <row r="346" spans="2:6" ht="12.5">
      <c r="B346" s="39"/>
      <c r="C346" s="40"/>
      <c r="D346" s="40"/>
      <c r="E346" s="40"/>
      <c r="F346" s="40"/>
    </row>
    <row r="347" spans="2:6" ht="12.5">
      <c r="B347" s="39"/>
      <c r="C347" s="40"/>
      <c r="D347" s="40"/>
      <c r="E347" s="40"/>
      <c r="F347" s="40"/>
    </row>
    <row r="348" spans="2:6" ht="12.5">
      <c r="B348" s="39"/>
      <c r="C348" s="40"/>
      <c r="D348" s="40"/>
      <c r="E348" s="40"/>
      <c r="F348" s="40"/>
    </row>
    <row r="349" spans="2:6" ht="12.5">
      <c r="B349" s="39"/>
      <c r="C349" s="40"/>
      <c r="D349" s="40"/>
      <c r="E349" s="40"/>
      <c r="F349" s="40"/>
    </row>
    <row r="350" spans="2:6" ht="12.5">
      <c r="B350" s="39"/>
      <c r="C350" s="40"/>
      <c r="D350" s="40"/>
      <c r="E350" s="40"/>
      <c r="F350" s="40"/>
    </row>
    <row r="351" spans="2:6" ht="12.5">
      <c r="B351" s="39"/>
      <c r="C351" s="40"/>
      <c r="D351" s="40"/>
      <c r="E351" s="40"/>
      <c r="F351" s="40"/>
    </row>
    <row r="352" spans="2:6" ht="12.5">
      <c r="B352" s="39"/>
      <c r="C352" s="40"/>
      <c r="D352" s="40"/>
      <c r="E352" s="40"/>
      <c r="F352" s="40"/>
    </row>
    <row r="353" spans="2:6" ht="12.5">
      <c r="B353" s="39"/>
      <c r="C353" s="40"/>
      <c r="D353" s="40"/>
      <c r="E353" s="40"/>
      <c r="F353" s="40"/>
    </row>
    <row r="354" spans="2:6" ht="12.5">
      <c r="B354" s="39"/>
      <c r="C354" s="40"/>
      <c r="D354" s="40"/>
      <c r="E354" s="40"/>
      <c r="F354" s="40"/>
    </row>
    <row r="355" spans="2:6" ht="12.5">
      <c r="B355" s="39"/>
      <c r="C355" s="40"/>
      <c r="D355" s="40"/>
      <c r="E355" s="40"/>
      <c r="F355" s="40"/>
    </row>
    <row r="356" spans="2:6" ht="12.5">
      <c r="B356" s="39"/>
      <c r="C356" s="40"/>
      <c r="D356" s="40"/>
      <c r="E356" s="40"/>
      <c r="F356" s="40"/>
    </row>
    <row r="357" spans="2:6" ht="12.5">
      <c r="B357" s="39"/>
      <c r="C357" s="40"/>
      <c r="D357" s="40"/>
      <c r="E357" s="40"/>
      <c r="F357" s="40"/>
    </row>
    <row r="358" spans="2:6" ht="12.5">
      <c r="B358" s="39"/>
      <c r="C358" s="40"/>
      <c r="D358" s="40"/>
      <c r="E358" s="40"/>
      <c r="F358" s="40"/>
    </row>
    <row r="359" spans="2:6" ht="12.5">
      <c r="B359" s="39"/>
      <c r="C359" s="40"/>
      <c r="D359" s="40"/>
      <c r="E359" s="40"/>
      <c r="F359" s="40"/>
    </row>
    <row r="360" spans="2:6" ht="12.5">
      <c r="B360" s="39"/>
      <c r="C360" s="40"/>
      <c r="D360" s="40"/>
      <c r="E360" s="40"/>
      <c r="F360" s="40"/>
    </row>
    <row r="361" spans="2:6" ht="12.5">
      <c r="B361" s="39"/>
      <c r="C361" s="40"/>
      <c r="D361" s="40"/>
      <c r="E361" s="40"/>
      <c r="F361" s="40"/>
    </row>
    <row r="362" spans="2:6" ht="12.5">
      <c r="B362" s="39"/>
      <c r="C362" s="40"/>
      <c r="D362" s="40"/>
      <c r="E362" s="40"/>
      <c r="F362" s="40"/>
    </row>
    <row r="363" spans="2:6" ht="12.5">
      <c r="B363" s="39"/>
      <c r="C363" s="40"/>
      <c r="D363" s="40"/>
      <c r="E363" s="40"/>
      <c r="F363" s="40"/>
    </row>
    <row r="364" spans="2:6" ht="12.5">
      <c r="B364" s="39"/>
      <c r="C364" s="40"/>
      <c r="D364" s="40"/>
      <c r="E364" s="40"/>
      <c r="F364" s="40"/>
    </row>
    <row r="365" spans="2:6" ht="12.5">
      <c r="B365" s="39"/>
      <c r="C365" s="40"/>
      <c r="D365" s="40"/>
      <c r="E365" s="40"/>
      <c r="F365" s="40"/>
    </row>
    <row r="366" spans="2:6" ht="12.5">
      <c r="B366" s="39"/>
      <c r="C366" s="40"/>
      <c r="D366" s="40"/>
      <c r="E366" s="40"/>
      <c r="F366" s="40"/>
    </row>
    <row r="367" spans="2:6" ht="12.5">
      <c r="B367" s="39"/>
      <c r="C367" s="40"/>
      <c r="D367" s="40"/>
      <c r="E367" s="40"/>
      <c r="F367" s="40"/>
    </row>
    <row r="368" spans="2:6" ht="12.5">
      <c r="B368" s="39"/>
      <c r="C368" s="40"/>
      <c r="D368" s="40"/>
      <c r="E368" s="40"/>
      <c r="F368" s="40"/>
    </row>
    <row r="369" spans="2:6" ht="12.5">
      <c r="B369" s="39"/>
      <c r="C369" s="40"/>
      <c r="D369" s="40"/>
      <c r="E369" s="40"/>
      <c r="F369" s="40"/>
    </row>
    <row r="370" spans="2:6" ht="12.5">
      <c r="B370" s="39"/>
      <c r="C370" s="40"/>
      <c r="D370" s="40"/>
      <c r="E370" s="40"/>
      <c r="F370" s="40"/>
    </row>
    <row r="371" spans="2:6" ht="12.5">
      <c r="B371" s="39"/>
      <c r="C371" s="40"/>
      <c r="D371" s="40"/>
      <c r="E371" s="40"/>
      <c r="F371" s="40"/>
    </row>
    <row r="372" spans="2:6" ht="12.5">
      <c r="B372" s="39"/>
      <c r="C372" s="40"/>
      <c r="D372" s="40"/>
      <c r="E372" s="40"/>
      <c r="F372" s="40"/>
    </row>
    <row r="373" spans="2:6" ht="12.5">
      <c r="B373" s="39"/>
      <c r="C373" s="40"/>
      <c r="D373" s="40"/>
      <c r="E373" s="40"/>
      <c r="F373" s="40"/>
    </row>
    <row r="374" spans="2:6" ht="12.5">
      <c r="B374" s="39"/>
      <c r="C374" s="40"/>
      <c r="D374" s="40"/>
      <c r="E374" s="40"/>
      <c r="F374" s="40"/>
    </row>
    <row r="375" spans="2:6" ht="12.5">
      <c r="B375" s="39"/>
      <c r="C375" s="40"/>
      <c r="D375" s="40"/>
      <c r="E375" s="40"/>
      <c r="F375" s="40"/>
    </row>
    <row r="376" spans="2:6" ht="12.5">
      <c r="B376" s="39"/>
      <c r="C376" s="40"/>
      <c r="D376" s="40"/>
      <c r="E376" s="40"/>
      <c r="F376" s="40"/>
    </row>
    <row r="377" spans="2:6" ht="12.5">
      <c r="B377" s="39"/>
      <c r="C377" s="40"/>
      <c r="D377" s="40"/>
      <c r="E377" s="40"/>
      <c r="F377" s="40"/>
    </row>
    <row r="378" spans="2:6" ht="12.5">
      <c r="B378" s="39"/>
      <c r="C378" s="40"/>
      <c r="D378" s="40"/>
      <c r="E378" s="40"/>
      <c r="F378" s="40"/>
    </row>
    <row r="379" spans="2:6" ht="12.5">
      <c r="B379" s="39"/>
      <c r="C379" s="40"/>
      <c r="D379" s="40"/>
      <c r="E379" s="40"/>
      <c r="F379" s="40"/>
    </row>
    <row r="380" spans="2:6" ht="12.5">
      <c r="B380" s="39"/>
      <c r="C380" s="40"/>
      <c r="D380" s="40"/>
      <c r="E380" s="40"/>
      <c r="F380" s="40"/>
    </row>
    <row r="381" spans="2:6" ht="12.5">
      <c r="B381" s="39"/>
      <c r="C381" s="40"/>
      <c r="D381" s="40"/>
      <c r="E381" s="40"/>
      <c r="F381" s="40"/>
    </row>
    <row r="382" spans="2:6" ht="12.5">
      <c r="B382" s="39"/>
      <c r="C382" s="40"/>
      <c r="D382" s="40"/>
      <c r="E382" s="40"/>
      <c r="F382" s="40"/>
    </row>
    <row r="383" spans="2:6" ht="12.5">
      <c r="B383" s="39"/>
      <c r="C383" s="40"/>
      <c r="D383" s="40"/>
      <c r="E383" s="40"/>
      <c r="F383" s="40"/>
    </row>
    <row r="384" spans="2:6" ht="12.5">
      <c r="B384" s="39"/>
      <c r="C384" s="40"/>
      <c r="D384" s="40"/>
      <c r="E384" s="40"/>
      <c r="F384" s="40"/>
    </row>
    <row r="385" spans="2:6" ht="12.5">
      <c r="B385" s="39"/>
      <c r="C385" s="40"/>
      <c r="D385" s="40"/>
      <c r="E385" s="40"/>
      <c r="F385" s="40"/>
    </row>
    <row r="386" spans="2:6" ht="12.5">
      <c r="B386" s="39"/>
      <c r="C386" s="40"/>
      <c r="D386" s="40"/>
      <c r="E386" s="40"/>
      <c r="F386" s="40"/>
    </row>
    <row r="387" spans="2:6" ht="12.5">
      <c r="B387" s="39"/>
      <c r="C387" s="40"/>
      <c r="D387" s="40"/>
      <c r="E387" s="40"/>
      <c r="F387" s="40"/>
    </row>
    <row r="388" spans="2:6" ht="12.5">
      <c r="B388" s="39"/>
      <c r="C388" s="40"/>
      <c r="D388" s="40"/>
      <c r="E388" s="40"/>
      <c r="F388" s="40"/>
    </row>
    <row r="389" spans="2:6" ht="12.5">
      <c r="B389" s="39"/>
      <c r="C389" s="40"/>
      <c r="D389" s="40"/>
      <c r="E389" s="40"/>
      <c r="F389" s="40"/>
    </row>
    <row r="390" spans="2:6" ht="12.5">
      <c r="B390" s="39"/>
      <c r="C390" s="40"/>
      <c r="D390" s="40"/>
      <c r="E390" s="40"/>
      <c r="F390" s="40"/>
    </row>
    <row r="391" spans="2:6" ht="12.5">
      <c r="B391" s="39"/>
      <c r="C391" s="40"/>
      <c r="D391" s="40"/>
      <c r="E391" s="40"/>
      <c r="F391" s="40"/>
    </row>
    <row r="392" spans="2:6" ht="12.5">
      <c r="B392" s="39"/>
      <c r="C392" s="40"/>
      <c r="D392" s="40"/>
      <c r="E392" s="40"/>
      <c r="F392" s="40"/>
    </row>
    <row r="393" spans="2:6" ht="12.5">
      <c r="B393" s="39"/>
      <c r="C393" s="40"/>
      <c r="D393" s="40"/>
      <c r="E393" s="40"/>
      <c r="F393" s="40"/>
    </row>
    <row r="394" spans="2:6" ht="12.5">
      <c r="B394" s="39"/>
      <c r="C394" s="40"/>
      <c r="D394" s="40"/>
      <c r="E394" s="40"/>
      <c r="F394" s="40"/>
    </row>
    <row r="395" spans="2:6" ht="12.5">
      <c r="B395" s="39"/>
      <c r="C395" s="40"/>
      <c r="D395" s="40"/>
      <c r="E395" s="40"/>
      <c r="F395" s="40"/>
    </row>
    <row r="396" spans="2:6" ht="12.5">
      <c r="B396" s="39"/>
      <c r="C396" s="40"/>
      <c r="D396" s="40"/>
      <c r="E396" s="40"/>
      <c r="F396" s="40"/>
    </row>
    <row r="397" spans="2:6" ht="12.5">
      <c r="B397" s="39"/>
      <c r="C397" s="40"/>
      <c r="D397" s="40"/>
      <c r="E397" s="40"/>
      <c r="F397" s="40"/>
    </row>
    <row r="398" spans="2:6" ht="12.5">
      <c r="B398" s="39"/>
      <c r="C398" s="40"/>
      <c r="D398" s="40"/>
      <c r="E398" s="40"/>
      <c r="F398" s="40"/>
    </row>
    <row r="399" spans="2:6" ht="12.5">
      <c r="B399" s="39"/>
      <c r="C399" s="40"/>
      <c r="D399" s="40"/>
      <c r="E399" s="40"/>
      <c r="F399" s="40"/>
    </row>
    <row r="400" spans="2:6" ht="12.5">
      <c r="B400" s="39"/>
      <c r="C400" s="40"/>
      <c r="D400" s="40"/>
      <c r="E400" s="40"/>
      <c r="F400" s="40"/>
    </row>
    <row r="401" spans="2:6" ht="12.5">
      <c r="B401" s="39"/>
      <c r="C401" s="40"/>
      <c r="D401" s="40"/>
      <c r="E401" s="40"/>
      <c r="F401" s="40"/>
    </row>
    <row r="402" spans="2:6" ht="12.5">
      <c r="B402" s="39"/>
      <c r="C402" s="40"/>
      <c r="D402" s="40"/>
      <c r="E402" s="40"/>
      <c r="F402" s="40"/>
    </row>
    <row r="403" spans="2:6" ht="12.5">
      <c r="B403" s="39"/>
      <c r="C403" s="40"/>
      <c r="D403" s="40"/>
      <c r="E403" s="40"/>
      <c r="F403" s="40"/>
    </row>
    <row r="404" spans="2:6" ht="12.5">
      <c r="B404" s="39"/>
      <c r="C404" s="40"/>
      <c r="D404" s="40"/>
      <c r="E404" s="40"/>
      <c r="F404" s="40"/>
    </row>
    <row r="405" spans="2:6" ht="12.5">
      <c r="B405" s="39"/>
      <c r="C405" s="40"/>
      <c r="D405" s="40"/>
      <c r="E405" s="40"/>
      <c r="F405" s="40"/>
    </row>
    <row r="406" spans="2:6" ht="12.5">
      <c r="B406" s="39"/>
      <c r="C406" s="40"/>
      <c r="D406" s="40"/>
      <c r="E406" s="40"/>
      <c r="F406" s="40"/>
    </row>
    <row r="407" spans="2:6" ht="12.5">
      <c r="B407" s="39"/>
      <c r="C407" s="40"/>
      <c r="D407" s="40"/>
      <c r="E407" s="40"/>
      <c r="F407" s="40"/>
    </row>
    <row r="408" spans="2:6" ht="12.5">
      <c r="B408" s="39"/>
      <c r="C408" s="40"/>
      <c r="D408" s="40"/>
      <c r="E408" s="40"/>
      <c r="F408" s="40"/>
    </row>
    <row r="409" spans="2:6" ht="12.5">
      <c r="B409" s="39"/>
      <c r="C409" s="40"/>
      <c r="D409" s="40"/>
      <c r="E409" s="40"/>
      <c r="F409" s="40"/>
    </row>
    <row r="410" spans="2:6" ht="12.5">
      <c r="B410" s="39"/>
      <c r="C410" s="40"/>
      <c r="D410" s="40"/>
      <c r="E410" s="40"/>
      <c r="F410" s="40"/>
    </row>
    <row r="411" spans="2:6" ht="12.5">
      <c r="B411" s="39"/>
      <c r="C411" s="40"/>
      <c r="D411" s="40"/>
      <c r="E411" s="40"/>
      <c r="F411" s="40"/>
    </row>
    <row r="412" spans="2:6" ht="12.5">
      <c r="B412" s="39"/>
      <c r="C412" s="40"/>
      <c r="D412" s="40"/>
      <c r="E412" s="40"/>
      <c r="F412" s="40"/>
    </row>
    <row r="413" spans="2:6" ht="12.5">
      <c r="B413" s="39"/>
      <c r="C413" s="40"/>
      <c r="D413" s="40"/>
      <c r="E413" s="40"/>
      <c r="F413" s="40"/>
    </row>
    <row r="414" spans="2:6" ht="12.5">
      <c r="B414" s="39"/>
      <c r="C414" s="40"/>
      <c r="D414" s="40"/>
      <c r="E414" s="40"/>
      <c r="F414" s="40"/>
    </row>
    <row r="415" spans="2:6" ht="12.5">
      <c r="B415" s="39"/>
      <c r="C415" s="40"/>
      <c r="D415" s="40"/>
      <c r="E415" s="40"/>
      <c r="F415" s="40"/>
    </row>
    <row r="416" spans="2:6" ht="12.5">
      <c r="B416" s="39"/>
      <c r="C416" s="40"/>
      <c r="D416" s="40"/>
      <c r="E416" s="40"/>
      <c r="F416" s="40"/>
    </row>
    <row r="417" spans="2:6" ht="12.5">
      <c r="B417" s="39"/>
      <c r="C417" s="40"/>
      <c r="D417" s="40"/>
      <c r="E417" s="40"/>
      <c r="F417" s="40"/>
    </row>
    <row r="418" spans="2:6" ht="12.5">
      <c r="B418" s="39"/>
      <c r="C418" s="40"/>
      <c r="D418" s="40"/>
      <c r="E418" s="40"/>
      <c r="F418" s="40"/>
    </row>
    <row r="419" spans="2:6" ht="12.5">
      <c r="B419" s="39"/>
      <c r="C419" s="40"/>
      <c r="D419" s="40"/>
      <c r="E419" s="40"/>
      <c r="F419" s="40"/>
    </row>
    <row r="420" spans="2:6" ht="12.5">
      <c r="B420" s="39"/>
      <c r="C420" s="40"/>
      <c r="D420" s="40"/>
      <c r="E420" s="40"/>
      <c r="F420" s="40"/>
    </row>
    <row r="421" spans="2:6" ht="12.5">
      <c r="B421" s="39"/>
      <c r="C421" s="40"/>
      <c r="D421" s="40"/>
      <c r="E421" s="40"/>
      <c r="F421" s="40"/>
    </row>
    <row r="422" spans="2:6" ht="12.5">
      <c r="B422" s="39"/>
      <c r="C422" s="40"/>
      <c r="D422" s="40"/>
      <c r="E422" s="40"/>
      <c r="F422" s="40"/>
    </row>
    <row r="423" spans="2:6" ht="12.5">
      <c r="B423" s="39"/>
      <c r="C423" s="40"/>
      <c r="D423" s="40"/>
      <c r="E423" s="40"/>
      <c r="F423" s="40"/>
    </row>
    <row r="424" spans="2:6" ht="12.5">
      <c r="B424" s="39"/>
      <c r="C424" s="40"/>
      <c r="D424" s="40"/>
      <c r="E424" s="40"/>
      <c r="F424" s="40"/>
    </row>
    <row r="425" spans="2:6" ht="12.5">
      <c r="B425" s="39"/>
      <c r="C425" s="40"/>
      <c r="D425" s="40"/>
      <c r="E425" s="40"/>
      <c r="F425" s="40"/>
    </row>
    <row r="426" spans="2:6" ht="12.5">
      <c r="B426" s="39"/>
      <c r="C426" s="40"/>
      <c r="D426" s="40"/>
      <c r="E426" s="40"/>
      <c r="F426" s="40"/>
    </row>
    <row r="427" spans="2:6" ht="12.5">
      <c r="B427" s="39"/>
      <c r="C427" s="40"/>
      <c r="D427" s="40"/>
      <c r="E427" s="40"/>
      <c r="F427" s="40"/>
    </row>
    <row r="428" spans="2:6" ht="12.5">
      <c r="B428" s="39"/>
      <c r="C428" s="40"/>
      <c r="D428" s="40"/>
      <c r="E428" s="40"/>
      <c r="F428" s="40"/>
    </row>
    <row r="429" spans="2:6" ht="12.5">
      <c r="B429" s="39"/>
      <c r="C429" s="40"/>
      <c r="D429" s="40"/>
      <c r="E429" s="40"/>
      <c r="F429" s="40"/>
    </row>
    <row r="430" spans="2:6" ht="12.5">
      <c r="B430" s="39"/>
      <c r="C430" s="40"/>
      <c r="D430" s="40"/>
      <c r="E430" s="40"/>
      <c r="F430" s="40"/>
    </row>
    <row r="431" spans="2:6" ht="12.5">
      <c r="B431" s="39"/>
      <c r="C431" s="40"/>
      <c r="D431" s="40"/>
      <c r="E431" s="40"/>
      <c r="F431" s="40"/>
    </row>
    <row r="432" spans="2:6" ht="12.5">
      <c r="B432" s="39"/>
      <c r="C432" s="40"/>
      <c r="D432" s="40"/>
      <c r="E432" s="40"/>
      <c r="F432" s="40"/>
    </row>
    <row r="433" spans="2:6" ht="12.5">
      <c r="B433" s="39"/>
      <c r="C433" s="40"/>
      <c r="D433" s="40"/>
      <c r="E433" s="40"/>
      <c r="F433" s="40"/>
    </row>
    <row r="434" spans="2:6" ht="12.5">
      <c r="B434" s="39"/>
      <c r="C434" s="40"/>
      <c r="D434" s="40"/>
      <c r="E434" s="40"/>
      <c r="F434" s="40"/>
    </row>
    <row r="435" spans="2:6" ht="12.5">
      <c r="B435" s="39"/>
      <c r="C435" s="40"/>
      <c r="D435" s="40"/>
      <c r="E435" s="40"/>
      <c r="F435" s="40"/>
    </row>
    <row r="436" spans="2:6" ht="12.5">
      <c r="B436" s="39"/>
      <c r="C436" s="40"/>
      <c r="D436" s="40"/>
      <c r="E436" s="40"/>
      <c r="F436" s="40"/>
    </row>
    <row r="437" spans="2:6" ht="12.5">
      <c r="B437" s="39"/>
      <c r="C437" s="40"/>
      <c r="D437" s="40"/>
      <c r="E437" s="40"/>
      <c r="F437" s="40"/>
    </row>
    <row r="438" spans="2:6" ht="12.5">
      <c r="B438" s="39"/>
      <c r="C438" s="40"/>
      <c r="D438" s="40"/>
      <c r="E438" s="40"/>
      <c r="F438" s="40"/>
    </row>
    <row r="439" spans="2:6" ht="12.5">
      <c r="B439" s="39"/>
      <c r="C439" s="40"/>
      <c r="D439" s="40"/>
      <c r="E439" s="40"/>
      <c r="F439" s="40"/>
    </row>
    <row r="440" spans="2:6" ht="12.5">
      <c r="B440" s="39"/>
      <c r="C440" s="40"/>
      <c r="D440" s="40"/>
      <c r="E440" s="40"/>
      <c r="F440" s="40"/>
    </row>
    <row r="441" spans="2:6" ht="12.5">
      <c r="B441" s="39"/>
      <c r="C441" s="40"/>
      <c r="D441" s="40"/>
      <c r="E441" s="40"/>
      <c r="F441" s="40"/>
    </row>
    <row r="442" spans="2:6" ht="12.5">
      <c r="B442" s="39"/>
      <c r="C442" s="40"/>
      <c r="D442" s="40"/>
      <c r="E442" s="40"/>
      <c r="F442" s="40"/>
    </row>
    <row r="443" spans="2:6" ht="12.5">
      <c r="B443" s="39"/>
      <c r="C443" s="40"/>
      <c r="D443" s="40"/>
      <c r="E443" s="40"/>
      <c r="F443" s="40"/>
    </row>
    <row r="444" spans="2:6" ht="12.5">
      <c r="B444" s="39"/>
      <c r="C444" s="40"/>
      <c r="D444" s="40"/>
      <c r="E444" s="40"/>
      <c r="F444" s="40"/>
    </row>
    <row r="445" spans="2:6" ht="12.5">
      <c r="B445" s="39"/>
      <c r="C445" s="40"/>
      <c r="D445" s="40"/>
      <c r="E445" s="40"/>
      <c r="F445" s="40"/>
    </row>
    <row r="446" spans="2:6" ht="12.5">
      <c r="B446" s="39"/>
      <c r="C446" s="40"/>
      <c r="D446" s="40"/>
      <c r="E446" s="40"/>
      <c r="F446" s="40"/>
    </row>
    <row r="447" spans="2:6" ht="12.5">
      <c r="B447" s="39"/>
      <c r="C447" s="40"/>
      <c r="D447" s="40"/>
      <c r="E447" s="40"/>
      <c r="F447" s="40"/>
    </row>
    <row r="448" spans="2:6" ht="12.5">
      <c r="B448" s="39"/>
      <c r="C448" s="40"/>
      <c r="D448" s="40"/>
      <c r="E448" s="40"/>
      <c r="F448" s="40"/>
    </row>
    <row r="449" spans="2:6" ht="12.5">
      <c r="B449" s="39"/>
      <c r="C449" s="40"/>
      <c r="D449" s="40"/>
      <c r="E449" s="40"/>
      <c r="F449" s="40"/>
    </row>
    <row r="450" spans="2:6" ht="12.5">
      <c r="B450" s="39"/>
      <c r="C450" s="40"/>
      <c r="D450" s="40"/>
      <c r="E450" s="40"/>
      <c r="F450" s="40"/>
    </row>
    <row r="451" spans="2:6" ht="12.5">
      <c r="B451" s="39"/>
      <c r="C451" s="40"/>
      <c r="D451" s="40"/>
      <c r="E451" s="40"/>
      <c r="F451" s="40"/>
    </row>
    <row r="452" spans="2:6" ht="12.5">
      <c r="B452" s="39"/>
      <c r="C452" s="40"/>
      <c r="D452" s="40"/>
      <c r="E452" s="40"/>
      <c r="F452" s="40"/>
    </row>
    <row r="453" spans="2:6" ht="12.5">
      <c r="B453" s="39"/>
      <c r="C453" s="40"/>
      <c r="D453" s="40"/>
      <c r="E453" s="40"/>
      <c r="F453" s="40"/>
    </row>
    <row r="454" spans="2:6" ht="12.5">
      <c r="B454" s="39"/>
      <c r="C454" s="40"/>
      <c r="D454" s="40"/>
      <c r="E454" s="40"/>
      <c r="F454" s="40"/>
    </row>
    <row r="455" spans="2:6" ht="12.5">
      <c r="B455" s="39"/>
      <c r="C455" s="40"/>
      <c r="D455" s="40"/>
      <c r="E455" s="40"/>
      <c r="F455" s="40"/>
    </row>
    <row r="456" spans="2:6" ht="12.5">
      <c r="B456" s="39"/>
      <c r="C456" s="40"/>
      <c r="D456" s="40"/>
      <c r="E456" s="40"/>
      <c r="F456" s="40"/>
    </row>
    <row r="457" spans="2:6" ht="12.5">
      <c r="B457" s="39"/>
      <c r="C457" s="40"/>
      <c r="D457" s="40"/>
      <c r="E457" s="40"/>
      <c r="F457" s="40"/>
    </row>
    <row r="458" spans="2:6" ht="12.5">
      <c r="B458" s="39"/>
      <c r="C458" s="40"/>
      <c r="D458" s="40"/>
      <c r="E458" s="40"/>
      <c r="F458" s="40"/>
    </row>
    <row r="459" spans="2:6" ht="12.5">
      <c r="B459" s="39"/>
      <c r="C459" s="40"/>
      <c r="D459" s="40"/>
      <c r="E459" s="40"/>
      <c r="F459" s="40"/>
    </row>
    <row r="460" spans="2:6" ht="12.5">
      <c r="B460" s="39"/>
      <c r="C460" s="40"/>
      <c r="D460" s="40"/>
      <c r="E460" s="40"/>
      <c r="F460" s="40"/>
    </row>
    <row r="461" spans="2:6" ht="12.5">
      <c r="B461" s="39"/>
      <c r="C461" s="40"/>
      <c r="D461" s="40"/>
      <c r="E461" s="40"/>
      <c r="F461" s="40"/>
    </row>
    <row r="462" spans="2:6" ht="12.5">
      <c r="B462" s="39"/>
      <c r="C462" s="40"/>
      <c r="D462" s="40"/>
      <c r="E462" s="40"/>
      <c r="F462" s="40"/>
    </row>
    <row r="463" spans="2:6" ht="12.5">
      <c r="B463" s="39"/>
      <c r="C463" s="40"/>
      <c r="D463" s="40"/>
      <c r="E463" s="40"/>
      <c r="F463" s="40"/>
    </row>
    <row r="464" spans="2:6" ht="12.5">
      <c r="B464" s="39"/>
      <c r="C464" s="40"/>
      <c r="D464" s="40"/>
      <c r="E464" s="40"/>
      <c r="F464" s="40"/>
    </row>
    <row r="465" spans="2:6" ht="12.5">
      <c r="B465" s="39"/>
      <c r="C465" s="40"/>
      <c r="D465" s="40"/>
      <c r="E465" s="40"/>
      <c r="F465" s="40"/>
    </row>
    <row r="466" spans="2:6" ht="12.5">
      <c r="B466" s="39"/>
      <c r="C466" s="40"/>
      <c r="D466" s="40"/>
      <c r="E466" s="40"/>
      <c r="F466" s="40"/>
    </row>
    <row r="467" spans="2:6" ht="12.5">
      <c r="B467" s="39"/>
      <c r="C467" s="40"/>
      <c r="D467" s="40"/>
      <c r="E467" s="40"/>
      <c r="F467" s="40"/>
    </row>
    <row r="468" spans="2:6" ht="12.5">
      <c r="B468" s="39"/>
      <c r="C468" s="40"/>
      <c r="D468" s="40"/>
      <c r="E468" s="40"/>
      <c r="F468" s="40"/>
    </row>
    <row r="469" spans="2:6" ht="12.5">
      <c r="B469" s="39"/>
      <c r="C469" s="40"/>
      <c r="D469" s="40"/>
      <c r="E469" s="40"/>
      <c r="F469" s="40"/>
    </row>
    <row r="470" spans="2:6" ht="12.5">
      <c r="B470" s="39"/>
      <c r="C470" s="40"/>
      <c r="D470" s="40"/>
      <c r="E470" s="40"/>
      <c r="F470" s="40"/>
    </row>
    <row r="471" spans="2:6" ht="12.5">
      <c r="B471" s="39"/>
      <c r="C471" s="40"/>
      <c r="D471" s="40"/>
      <c r="E471" s="40"/>
      <c r="F471" s="40"/>
    </row>
    <row r="472" spans="2:6" ht="12.5">
      <c r="B472" s="39"/>
      <c r="C472" s="40"/>
      <c r="D472" s="40"/>
      <c r="E472" s="40"/>
      <c r="F472" s="40"/>
    </row>
    <row r="473" spans="2:6" ht="12.5">
      <c r="B473" s="39"/>
      <c r="C473" s="40"/>
      <c r="D473" s="40"/>
      <c r="E473" s="40"/>
      <c r="F473" s="40"/>
    </row>
    <row r="474" spans="2:6" ht="12.5">
      <c r="B474" s="39"/>
      <c r="C474" s="40"/>
      <c r="D474" s="40"/>
      <c r="E474" s="40"/>
      <c r="F474" s="40"/>
    </row>
    <row r="475" spans="2:6" ht="12.5">
      <c r="B475" s="39"/>
      <c r="C475" s="40"/>
      <c r="D475" s="40"/>
      <c r="E475" s="40"/>
      <c r="F475" s="40"/>
    </row>
    <row r="476" spans="2:6" ht="12.5">
      <c r="B476" s="39"/>
      <c r="C476" s="40"/>
      <c r="D476" s="40"/>
      <c r="E476" s="40"/>
      <c r="F476" s="40"/>
    </row>
    <row r="477" spans="2:6" ht="12.5">
      <c r="B477" s="39"/>
      <c r="C477" s="40"/>
      <c r="D477" s="40"/>
      <c r="E477" s="40"/>
      <c r="F477" s="40"/>
    </row>
    <row r="478" spans="2:6" ht="12.5">
      <c r="B478" s="39"/>
      <c r="C478" s="40"/>
      <c r="D478" s="40"/>
      <c r="E478" s="40"/>
      <c r="F478" s="40"/>
    </row>
    <row r="479" spans="2:6" ht="12.5">
      <c r="B479" s="39"/>
      <c r="C479" s="40"/>
      <c r="D479" s="40"/>
      <c r="E479" s="40"/>
      <c r="F479" s="40"/>
    </row>
    <row r="480" spans="2:6" ht="12.5">
      <c r="B480" s="39"/>
      <c r="C480" s="40"/>
      <c r="D480" s="40"/>
      <c r="E480" s="40"/>
      <c r="F480" s="40"/>
    </row>
    <row r="481" spans="2:6" ht="12.5">
      <c r="B481" s="39"/>
      <c r="C481" s="40"/>
      <c r="D481" s="40"/>
      <c r="E481" s="40"/>
      <c r="F481" s="40"/>
    </row>
    <row r="482" spans="2:6" ht="12.5">
      <c r="B482" s="39"/>
      <c r="C482" s="40"/>
      <c r="D482" s="40"/>
      <c r="E482" s="40"/>
      <c r="F482" s="40"/>
    </row>
    <row r="483" spans="2:6" ht="12.5">
      <c r="B483" s="39"/>
      <c r="C483" s="40"/>
      <c r="D483" s="40"/>
      <c r="E483" s="40"/>
      <c r="F483" s="40"/>
    </row>
    <row r="484" spans="2:6" ht="12.5">
      <c r="B484" s="39"/>
      <c r="C484" s="40"/>
      <c r="D484" s="40"/>
      <c r="E484" s="40"/>
      <c r="F484" s="40"/>
    </row>
    <row r="485" spans="2:6" ht="12.5">
      <c r="B485" s="39"/>
      <c r="C485" s="40"/>
      <c r="D485" s="40"/>
      <c r="E485" s="40"/>
      <c r="F485" s="40"/>
    </row>
    <row r="486" spans="2:6" ht="12.5">
      <c r="B486" s="39"/>
      <c r="C486" s="40"/>
      <c r="D486" s="40"/>
      <c r="E486" s="40"/>
      <c r="F486" s="40"/>
    </row>
    <row r="487" spans="2:6" ht="12.5">
      <c r="B487" s="39"/>
      <c r="C487" s="40"/>
      <c r="D487" s="40"/>
      <c r="E487" s="40"/>
      <c r="F487" s="40"/>
    </row>
    <row r="488" spans="2:6" ht="12.5">
      <c r="B488" s="39"/>
      <c r="C488" s="40"/>
      <c r="D488" s="40"/>
      <c r="E488" s="40"/>
      <c r="F488" s="40"/>
    </row>
    <row r="489" spans="2:6" ht="12.5">
      <c r="B489" s="39"/>
      <c r="C489" s="40"/>
      <c r="D489" s="40"/>
      <c r="E489" s="40"/>
      <c r="F489" s="40"/>
    </row>
    <row r="490" spans="2:6" ht="12.5">
      <c r="B490" s="39"/>
      <c r="C490" s="40"/>
      <c r="D490" s="40"/>
      <c r="E490" s="40"/>
      <c r="F490" s="40"/>
    </row>
    <row r="491" spans="2:6" ht="12.5">
      <c r="B491" s="39"/>
      <c r="C491" s="40"/>
      <c r="D491" s="40"/>
      <c r="E491" s="40"/>
      <c r="F491" s="40"/>
    </row>
    <row r="492" spans="2:6" ht="12.5">
      <c r="B492" s="39"/>
      <c r="C492" s="40"/>
      <c r="D492" s="40"/>
      <c r="E492" s="40"/>
      <c r="F492" s="40"/>
    </row>
    <row r="493" spans="2:6" ht="12.5">
      <c r="B493" s="39"/>
      <c r="C493" s="40"/>
      <c r="D493" s="40"/>
      <c r="E493" s="40"/>
      <c r="F493" s="40"/>
    </row>
    <row r="494" spans="2:6" ht="12.5">
      <c r="B494" s="39"/>
      <c r="C494" s="40"/>
      <c r="D494" s="40"/>
      <c r="E494" s="40"/>
      <c r="F494" s="40"/>
    </row>
    <row r="495" spans="2:6" ht="12.5">
      <c r="B495" s="39"/>
      <c r="C495" s="40"/>
      <c r="D495" s="40"/>
      <c r="E495" s="40"/>
      <c r="F495" s="40"/>
    </row>
    <row r="496" spans="2:6" ht="12.5">
      <c r="B496" s="39"/>
      <c r="C496" s="40"/>
      <c r="D496" s="40"/>
      <c r="E496" s="40"/>
      <c r="F496" s="40"/>
    </row>
    <row r="497" spans="2:6" ht="12.5">
      <c r="B497" s="39"/>
      <c r="C497" s="40"/>
      <c r="D497" s="40"/>
      <c r="E497" s="40"/>
      <c r="F497" s="40"/>
    </row>
    <row r="498" spans="2:6" ht="12.5">
      <c r="B498" s="39"/>
      <c r="C498" s="40"/>
      <c r="D498" s="40"/>
      <c r="E498" s="40"/>
      <c r="F498" s="40"/>
    </row>
    <row r="499" spans="2:6" ht="12.5">
      <c r="B499" s="39"/>
      <c r="C499" s="40"/>
      <c r="D499" s="40"/>
      <c r="E499" s="40"/>
      <c r="F499" s="40"/>
    </row>
    <row r="500" spans="2:6" ht="12.5">
      <c r="B500" s="39"/>
      <c r="C500" s="40"/>
      <c r="D500" s="40"/>
      <c r="E500" s="40"/>
      <c r="F500" s="40"/>
    </row>
    <row r="501" spans="2:6" ht="12.5">
      <c r="B501" s="39"/>
      <c r="C501" s="40"/>
      <c r="D501" s="40"/>
      <c r="E501" s="40"/>
      <c r="F501" s="40"/>
    </row>
    <row r="502" spans="2:6" ht="12.5">
      <c r="B502" s="39"/>
      <c r="C502" s="40"/>
      <c r="D502" s="40"/>
      <c r="E502" s="40"/>
      <c r="F502" s="40"/>
    </row>
    <row r="503" spans="2:6" ht="12.5">
      <c r="B503" s="39"/>
      <c r="C503" s="40"/>
      <c r="D503" s="40"/>
      <c r="E503" s="40"/>
      <c r="F503" s="40"/>
    </row>
    <row r="504" spans="2:6" ht="12.5">
      <c r="B504" s="39"/>
      <c r="C504" s="40"/>
      <c r="D504" s="40"/>
      <c r="E504" s="40"/>
      <c r="F504" s="40"/>
    </row>
    <row r="505" spans="2:6" ht="12.5">
      <c r="B505" s="39"/>
      <c r="C505" s="40"/>
      <c r="D505" s="40"/>
      <c r="E505" s="40"/>
      <c r="F505" s="40"/>
    </row>
    <row r="506" spans="2:6" ht="12.5">
      <c r="B506" s="39"/>
      <c r="C506" s="40"/>
      <c r="D506" s="40"/>
      <c r="E506" s="40"/>
      <c r="F506" s="40"/>
    </row>
    <row r="507" spans="2:6" ht="12.5">
      <c r="B507" s="39"/>
      <c r="C507" s="40"/>
      <c r="D507" s="40"/>
      <c r="E507" s="40"/>
      <c r="F507" s="40"/>
    </row>
    <row r="508" spans="2:6" ht="12.5">
      <c r="B508" s="39"/>
      <c r="C508" s="40"/>
      <c r="D508" s="40"/>
      <c r="E508" s="40"/>
      <c r="F508" s="40"/>
    </row>
    <row r="509" spans="2:6" ht="12.5">
      <c r="B509" s="39"/>
      <c r="C509" s="40"/>
      <c r="D509" s="40"/>
      <c r="E509" s="40"/>
      <c r="F509" s="40"/>
    </row>
    <row r="510" spans="2:6" ht="12.5">
      <c r="B510" s="39"/>
      <c r="C510" s="40"/>
      <c r="D510" s="40"/>
      <c r="E510" s="40"/>
      <c r="F510" s="40"/>
    </row>
    <row r="511" spans="2:6" ht="12.5">
      <c r="B511" s="39"/>
      <c r="C511" s="40"/>
      <c r="D511" s="40"/>
      <c r="E511" s="40"/>
      <c r="F511" s="40"/>
    </row>
    <row r="512" spans="2:6" ht="12.5">
      <c r="B512" s="39"/>
      <c r="C512" s="40"/>
      <c r="D512" s="40"/>
      <c r="E512" s="40"/>
      <c r="F512" s="40"/>
    </row>
    <row r="513" spans="2:6" ht="12.5">
      <c r="B513" s="39"/>
      <c r="C513" s="40"/>
      <c r="D513" s="40"/>
      <c r="E513" s="40"/>
      <c r="F513" s="40"/>
    </row>
    <row r="514" spans="2:6" ht="12.5">
      <c r="B514" s="39"/>
      <c r="C514" s="40"/>
      <c r="D514" s="40"/>
      <c r="E514" s="40"/>
      <c r="F514" s="40"/>
    </row>
    <row r="515" spans="2:6" ht="12.5">
      <c r="B515" s="39"/>
      <c r="C515" s="40"/>
      <c r="D515" s="40"/>
      <c r="E515" s="40"/>
      <c r="F515" s="40"/>
    </row>
    <row r="516" spans="2:6" ht="12.5">
      <c r="B516" s="39"/>
      <c r="C516" s="40"/>
      <c r="D516" s="40"/>
      <c r="E516" s="40"/>
      <c r="F516" s="40"/>
    </row>
    <row r="517" spans="2:6" ht="12.5">
      <c r="B517" s="39"/>
      <c r="C517" s="40"/>
      <c r="D517" s="40"/>
      <c r="E517" s="40"/>
      <c r="F517" s="40"/>
    </row>
    <row r="518" spans="2:6" ht="12.5">
      <c r="B518" s="39"/>
      <c r="C518" s="40"/>
      <c r="D518" s="40"/>
      <c r="E518" s="40"/>
      <c r="F518" s="40"/>
    </row>
    <row r="519" spans="2:6" ht="12.5">
      <c r="B519" s="39"/>
      <c r="C519" s="40"/>
      <c r="D519" s="40"/>
      <c r="E519" s="40"/>
      <c r="F519" s="40"/>
    </row>
    <row r="520" spans="2:6" ht="12.5">
      <c r="B520" s="39"/>
      <c r="C520" s="40"/>
      <c r="D520" s="40"/>
      <c r="E520" s="40"/>
      <c r="F520" s="40"/>
    </row>
    <row r="521" spans="2:6" ht="12.5">
      <c r="B521" s="39"/>
      <c r="C521" s="40"/>
      <c r="D521" s="40"/>
      <c r="E521" s="40"/>
      <c r="F521" s="40"/>
    </row>
    <row r="522" spans="2:6" ht="12.5">
      <c r="B522" s="39"/>
      <c r="C522" s="40"/>
      <c r="D522" s="40"/>
      <c r="E522" s="40"/>
      <c r="F522" s="40"/>
    </row>
    <row r="523" spans="2:6" ht="12.5">
      <c r="B523" s="39"/>
      <c r="C523" s="40"/>
      <c r="D523" s="40"/>
      <c r="E523" s="40"/>
      <c r="F523" s="40"/>
    </row>
    <row r="524" spans="2:6" ht="12.5">
      <c r="B524" s="39"/>
      <c r="C524" s="40"/>
      <c r="D524" s="40"/>
      <c r="E524" s="40"/>
      <c r="F524" s="40"/>
    </row>
    <row r="525" spans="2:6" ht="12.5">
      <c r="B525" s="39"/>
      <c r="C525" s="40"/>
      <c r="D525" s="40"/>
      <c r="E525" s="40"/>
      <c r="F525" s="40"/>
    </row>
    <row r="526" spans="2:6" ht="12.5">
      <c r="B526" s="39"/>
      <c r="C526" s="40"/>
      <c r="D526" s="40"/>
      <c r="E526" s="40"/>
      <c r="F526" s="40"/>
    </row>
    <row r="527" spans="2:6" ht="12.5">
      <c r="B527" s="39"/>
      <c r="C527" s="40"/>
      <c r="D527" s="40"/>
      <c r="E527" s="40"/>
      <c r="F527" s="40"/>
    </row>
    <row r="528" spans="2:6" ht="12.5">
      <c r="B528" s="39"/>
      <c r="C528" s="40"/>
      <c r="D528" s="40"/>
      <c r="E528" s="40"/>
      <c r="F528" s="40"/>
    </row>
    <row r="529" spans="2:6" ht="12.5">
      <c r="B529" s="39"/>
      <c r="C529" s="40"/>
      <c r="D529" s="40"/>
      <c r="E529" s="40"/>
      <c r="F529" s="40"/>
    </row>
    <row r="530" spans="2:6" ht="12.5">
      <c r="B530" s="39"/>
      <c r="C530" s="40"/>
      <c r="D530" s="40"/>
      <c r="E530" s="40"/>
      <c r="F530" s="40"/>
    </row>
    <row r="531" spans="2:6" ht="12.5">
      <c r="B531" s="39"/>
      <c r="C531" s="40"/>
      <c r="D531" s="40"/>
      <c r="E531" s="40"/>
      <c r="F531" s="40"/>
    </row>
    <row r="532" spans="2:6" ht="12.5">
      <c r="B532" s="39"/>
      <c r="C532" s="40"/>
      <c r="D532" s="40"/>
      <c r="E532" s="40"/>
      <c r="F532" s="40"/>
    </row>
    <row r="533" spans="2:6" ht="12.5">
      <c r="B533" s="39"/>
      <c r="C533" s="40"/>
      <c r="D533" s="40"/>
      <c r="E533" s="40"/>
      <c r="F533" s="40"/>
    </row>
    <row r="534" spans="2:6" ht="12.5">
      <c r="B534" s="39"/>
      <c r="C534" s="40"/>
      <c r="D534" s="40"/>
      <c r="E534" s="40"/>
      <c r="F534" s="40"/>
    </row>
    <row r="535" spans="2:6" ht="12.5">
      <c r="B535" s="39"/>
      <c r="C535" s="40"/>
      <c r="D535" s="40"/>
      <c r="E535" s="40"/>
      <c r="F535" s="40"/>
    </row>
    <row r="536" spans="2:6" ht="12.5">
      <c r="B536" s="39"/>
      <c r="C536" s="40"/>
      <c r="D536" s="40"/>
      <c r="E536" s="40"/>
      <c r="F536" s="40"/>
    </row>
    <row r="537" spans="2:6" ht="12.5">
      <c r="B537" s="39"/>
      <c r="C537" s="40"/>
      <c r="D537" s="40"/>
      <c r="E537" s="40"/>
      <c r="F537" s="40"/>
    </row>
    <row r="538" spans="2:6" ht="12.5">
      <c r="B538" s="39"/>
      <c r="C538" s="40"/>
      <c r="D538" s="40"/>
      <c r="E538" s="40"/>
      <c r="F538" s="40"/>
    </row>
    <row r="539" spans="2:6" ht="12.5">
      <c r="B539" s="39"/>
      <c r="C539" s="40"/>
      <c r="D539" s="40"/>
      <c r="E539" s="40"/>
      <c r="F539" s="40"/>
    </row>
    <row r="540" spans="2:6" ht="12.5">
      <c r="B540" s="39"/>
      <c r="C540" s="40"/>
      <c r="D540" s="40"/>
      <c r="E540" s="40"/>
      <c r="F540" s="40"/>
    </row>
    <row r="541" spans="2:6" ht="12.5">
      <c r="B541" s="39"/>
      <c r="C541" s="40"/>
      <c r="D541" s="40"/>
      <c r="E541" s="40"/>
      <c r="F541" s="40"/>
    </row>
    <row r="542" spans="2:6" ht="12.5">
      <c r="B542" s="39"/>
      <c r="C542" s="40"/>
      <c r="D542" s="40"/>
      <c r="E542" s="40"/>
      <c r="F542" s="40"/>
    </row>
    <row r="543" spans="2:6" ht="12.5">
      <c r="B543" s="39"/>
      <c r="C543" s="40"/>
      <c r="D543" s="40"/>
      <c r="E543" s="40"/>
      <c r="F543" s="40"/>
    </row>
    <row r="544" spans="2:6" ht="12.5">
      <c r="B544" s="39"/>
      <c r="C544" s="40"/>
      <c r="D544" s="40"/>
      <c r="E544" s="40"/>
      <c r="F544" s="40"/>
    </row>
    <row r="545" spans="2:6" ht="12.5">
      <c r="B545" s="39"/>
      <c r="C545" s="40"/>
      <c r="D545" s="40"/>
      <c r="E545" s="40"/>
      <c r="F545" s="40"/>
    </row>
    <row r="546" spans="2:6" ht="12.5">
      <c r="B546" s="39"/>
      <c r="C546" s="40"/>
      <c r="D546" s="40"/>
      <c r="E546" s="40"/>
      <c r="F546" s="40"/>
    </row>
    <row r="547" spans="2:6" ht="12.5">
      <c r="B547" s="39"/>
      <c r="C547" s="40"/>
      <c r="D547" s="40"/>
      <c r="E547" s="40"/>
      <c r="F547" s="40"/>
    </row>
    <row r="548" spans="2:6" ht="12.5">
      <c r="B548" s="39"/>
      <c r="C548" s="40"/>
      <c r="D548" s="40"/>
      <c r="E548" s="40"/>
      <c r="F548" s="40"/>
    </row>
    <row r="549" spans="2:6" ht="12.5">
      <c r="B549" s="39"/>
      <c r="C549" s="40"/>
      <c r="D549" s="40"/>
      <c r="E549" s="40"/>
      <c r="F549" s="40"/>
    </row>
    <row r="550" spans="2:6" ht="12.5">
      <c r="B550" s="39"/>
      <c r="C550" s="40"/>
      <c r="D550" s="40"/>
      <c r="E550" s="40"/>
      <c r="F550" s="40"/>
    </row>
    <row r="551" spans="2:6" ht="12.5">
      <c r="B551" s="39"/>
      <c r="C551" s="40"/>
      <c r="D551" s="40"/>
      <c r="E551" s="40"/>
      <c r="F551" s="40"/>
    </row>
    <row r="552" spans="2:6" ht="12.5">
      <c r="B552" s="39"/>
      <c r="C552" s="40"/>
      <c r="D552" s="40"/>
      <c r="E552" s="40"/>
      <c r="F552" s="40"/>
    </row>
    <row r="553" spans="2:6" ht="12.5">
      <c r="B553" s="39"/>
      <c r="C553" s="40"/>
      <c r="D553" s="40"/>
      <c r="E553" s="40"/>
      <c r="F553" s="40"/>
    </row>
    <row r="554" spans="2:6" ht="12.5">
      <c r="B554" s="39"/>
      <c r="C554" s="40"/>
      <c r="D554" s="40"/>
      <c r="E554" s="40"/>
      <c r="F554" s="40"/>
    </row>
    <row r="555" spans="2:6" ht="12.5">
      <c r="B555" s="39"/>
      <c r="C555" s="40"/>
      <c r="D555" s="40"/>
      <c r="E555" s="40"/>
      <c r="F555" s="40"/>
    </row>
    <row r="556" spans="2:6" ht="12.5">
      <c r="B556" s="39"/>
      <c r="C556" s="40"/>
      <c r="D556" s="40"/>
      <c r="E556" s="40"/>
      <c r="F556" s="40"/>
    </row>
    <row r="557" spans="2:6" ht="12.5">
      <c r="B557" s="39"/>
      <c r="C557" s="40"/>
      <c r="D557" s="40"/>
      <c r="E557" s="40"/>
      <c r="F557" s="40"/>
    </row>
    <row r="558" spans="2:6" ht="12.5">
      <c r="B558" s="39"/>
      <c r="C558" s="40"/>
      <c r="D558" s="40"/>
      <c r="E558" s="40"/>
      <c r="F558" s="40"/>
    </row>
    <row r="559" spans="2:6" ht="12.5">
      <c r="B559" s="39"/>
      <c r="C559" s="40"/>
      <c r="D559" s="40"/>
      <c r="E559" s="40"/>
      <c r="F559" s="40"/>
    </row>
    <row r="560" spans="2:6" ht="12.5">
      <c r="B560" s="39"/>
      <c r="C560" s="40"/>
      <c r="D560" s="40"/>
      <c r="E560" s="40"/>
      <c r="F560" s="40"/>
    </row>
    <row r="561" spans="2:6" ht="12.5">
      <c r="B561" s="39"/>
      <c r="C561" s="40"/>
      <c r="D561" s="40"/>
      <c r="E561" s="40"/>
      <c r="F561" s="40"/>
    </row>
    <row r="562" spans="2:6" ht="12.5">
      <c r="B562" s="39"/>
      <c r="C562" s="40"/>
      <c r="D562" s="40"/>
      <c r="E562" s="40"/>
      <c r="F562" s="40"/>
    </row>
    <row r="563" spans="2:6" ht="12.5">
      <c r="B563" s="39"/>
      <c r="C563" s="40"/>
      <c r="D563" s="40"/>
      <c r="E563" s="40"/>
      <c r="F563" s="40"/>
    </row>
    <row r="564" spans="2:6" ht="12.5">
      <c r="B564" s="39"/>
      <c r="C564" s="40"/>
      <c r="D564" s="40"/>
      <c r="E564" s="40"/>
      <c r="F564" s="40"/>
    </row>
    <row r="565" spans="2:6" ht="12.5">
      <c r="B565" s="39"/>
      <c r="C565" s="40"/>
      <c r="D565" s="40"/>
      <c r="E565" s="40"/>
      <c r="F565" s="40"/>
    </row>
    <row r="566" spans="2:6" ht="12.5">
      <c r="B566" s="39"/>
      <c r="C566" s="40"/>
      <c r="D566" s="40"/>
      <c r="E566" s="40"/>
      <c r="F566" s="40"/>
    </row>
    <row r="567" spans="2:6" ht="12.5">
      <c r="B567" s="39"/>
      <c r="C567" s="40"/>
      <c r="D567" s="40"/>
      <c r="E567" s="40"/>
      <c r="F567" s="40"/>
    </row>
    <row r="568" spans="2:6" ht="12.5">
      <c r="B568" s="39"/>
      <c r="C568" s="40"/>
      <c r="D568" s="40"/>
      <c r="E568" s="40"/>
      <c r="F568" s="40"/>
    </row>
    <row r="569" spans="2:6" ht="12.5">
      <c r="B569" s="39"/>
      <c r="C569" s="40"/>
      <c r="D569" s="40"/>
      <c r="E569" s="40"/>
      <c r="F569" s="40"/>
    </row>
    <row r="570" spans="2:6" ht="12.5">
      <c r="B570" s="39"/>
      <c r="C570" s="40"/>
      <c r="D570" s="40"/>
      <c r="E570" s="40"/>
      <c r="F570" s="40"/>
    </row>
    <row r="571" spans="2:6" ht="12.5">
      <c r="B571" s="39"/>
      <c r="C571" s="40"/>
      <c r="D571" s="40"/>
      <c r="E571" s="40"/>
      <c r="F571" s="40"/>
    </row>
    <row r="572" spans="2:6" ht="12.5">
      <c r="B572" s="39"/>
      <c r="C572" s="40"/>
      <c r="D572" s="40"/>
      <c r="E572" s="40"/>
      <c r="F572" s="40"/>
    </row>
    <row r="573" spans="2:6" ht="12.5">
      <c r="B573" s="39"/>
      <c r="C573" s="40"/>
      <c r="D573" s="40"/>
      <c r="E573" s="40"/>
      <c r="F573" s="40"/>
    </row>
    <row r="574" spans="2:6" ht="12.5">
      <c r="B574" s="39"/>
      <c r="C574" s="40"/>
      <c r="D574" s="40"/>
      <c r="E574" s="40"/>
      <c r="F574" s="40"/>
    </row>
    <row r="575" spans="2:6" ht="12.5">
      <c r="B575" s="39"/>
      <c r="C575" s="40"/>
      <c r="D575" s="40"/>
      <c r="E575" s="40"/>
      <c r="F575" s="40"/>
    </row>
    <row r="576" spans="2:6" ht="12.5">
      <c r="B576" s="39"/>
      <c r="C576" s="40"/>
      <c r="D576" s="40"/>
      <c r="E576" s="40"/>
      <c r="F576" s="40"/>
    </row>
    <row r="577" spans="2:6" ht="12.5">
      <c r="B577" s="39"/>
      <c r="C577" s="40"/>
      <c r="D577" s="40"/>
      <c r="E577" s="40"/>
      <c r="F577" s="40"/>
    </row>
    <row r="578" spans="2:6" ht="12.5">
      <c r="B578" s="39"/>
      <c r="C578" s="40"/>
      <c r="D578" s="40"/>
      <c r="E578" s="40"/>
      <c r="F578" s="40"/>
    </row>
    <row r="579" spans="2:6" ht="12.5">
      <c r="B579" s="39"/>
      <c r="C579" s="40"/>
      <c r="D579" s="40"/>
      <c r="E579" s="40"/>
      <c r="F579" s="40"/>
    </row>
    <row r="580" spans="2:6" ht="12.5">
      <c r="B580" s="39"/>
      <c r="C580" s="40"/>
      <c r="D580" s="40"/>
      <c r="E580" s="40"/>
      <c r="F580" s="40"/>
    </row>
    <row r="581" spans="2:6" ht="12.5">
      <c r="B581" s="39"/>
      <c r="C581" s="40"/>
      <c r="D581" s="40"/>
      <c r="E581" s="40"/>
      <c r="F581" s="40"/>
    </row>
    <row r="582" spans="2:6" ht="12.5">
      <c r="B582" s="39"/>
      <c r="C582" s="40"/>
      <c r="D582" s="40"/>
      <c r="E582" s="40"/>
      <c r="F582" s="40"/>
    </row>
    <row r="583" spans="2:6" ht="12.5">
      <c r="B583" s="39"/>
      <c r="C583" s="40"/>
      <c r="D583" s="40"/>
      <c r="E583" s="40"/>
      <c r="F583" s="40"/>
    </row>
    <row r="584" spans="2:6" ht="12.5">
      <c r="B584" s="39"/>
      <c r="C584" s="40"/>
      <c r="D584" s="40"/>
      <c r="E584" s="40"/>
      <c r="F584" s="40"/>
    </row>
    <row r="585" spans="2:6" ht="12.5">
      <c r="B585" s="39"/>
      <c r="C585" s="40"/>
      <c r="D585" s="40"/>
      <c r="E585" s="40"/>
      <c r="F585" s="40"/>
    </row>
    <row r="586" spans="2:6" ht="12.5">
      <c r="B586" s="39"/>
      <c r="C586" s="40"/>
      <c r="D586" s="40"/>
      <c r="E586" s="40"/>
      <c r="F586" s="40"/>
    </row>
    <row r="587" spans="2:6" ht="12.5">
      <c r="B587" s="39"/>
      <c r="C587" s="40"/>
      <c r="D587" s="40"/>
      <c r="E587" s="40"/>
      <c r="F587" s="40"/>
    </row>
    <row r="588" spans="2:6" ht="12.5">
      <c r="B588" s="39"/>
      <c r="C588" s="40"/>
      <c r="D588" s="40"/>
      <c r="E588" s="40"/>
      <c r="F588" s="40"/>
    </row>
    <row r="589" spans="2:6" ht="12.5">
      <c r="B589" s="39"/>
      <c r="C589" s="40"/>
      <c r="D589" s="40"/>
      <c r="E589" s="40"/>
      <c r="F589" s="40"/>
    </row>
    <row r="590" spans="2:6" ht="12.5">
      <c r="B590" s="39"/>
      <c r="C590" s="40"/>
      <c r="D590" s="40"/>
      <c r="E590" s="40"/>
      <c r="F590" s="40"/>
    </row>
    <row r="591" spans="2:6" ht="12.5">
      <c r="B591" s="39"/>
      <c r="C591" s="40"/>
      <c r="D591" s="40"/>
      <c r="E591" s="40"/>
      <c r="F591" s="40"/>
    </row>
    <row r="592" spans="2:6" ht="12.5">
      <c r="B592" s="39"/>
      <c r="C592" s="40"/>
      <c r="D592" s="40"/>
      <c r="E592" s="40"/>
      <c r="F592" s="40"/>
    </row>
    <row r="593" spans="2:6" ht="12.5">
      <c r="B593" s="39"/>
      <c r="C593" s="40"/>
      <c r="D593" s="40"/>
      <c r="E593" s="40"/>
      <c r="F593" s="40"/>
    </row>
    <row r="594" spans="2:6" ht="12.5">
      <c r="B594" s="39"/>
      <c r="C594" s="40"/>
      <c r="D594" s="40"/>
      <c r="E594" s="40"/>
      <c r="F594" s="40"/>
    </row>
    <row r="595" spans="2:6" ht="12.5">
      <c r="B595" s="39"/>
      <c r="C595" s="40"/>
      <c r="D595" s="40"/>
      <c r="E595" s="40"/>
      <c r="F595" s="40"/>
    </row>
    <row r="596" spans="2:6" ht="12.5">
      <c r="B596" s="39"/>
      <c r="C596" s="40"/>
      <c r="D596" s="40"/>
      <c r="E596" s="40"/>
      <c r="F596" s="40"/>
    </row>
    <row r="597" spans="2:6" ht="12.5">
      <c r="B597" s="39"/>
      <c r="C597" s="40"/>
      <c r="D597" s="40"/>
      <c r="E597" s="40"/>
      <c r="F597" s="40"/>
    </row>
    <row r="598" spans="2:6" ht="12.5">
      <c r="B598" s="39"/>
      <c r="C598" s="40"/>
      <c r="D598" s="40"/>
      <c r="E598" s="40"/>
      <c r="F598" s="40"/>
    </row>
    <row r="599" spans="2:6" ht="12.5">
      <c r="B599" s="39"/>
      <c r="C599" s="40"/>
      <c r="D599" s="40"/>
      <c r="E599" s="40"/>
      <c r="F599" s="40"/>
    </row>
    <row r="600" spans="2:6" ht="12.5">
      <c r="B600" s="39"/>
      <c r="C600" s="40"/>
      <c r="D600" s="40"/>
      <c r="E600" s="40"/>
      <c r="F600" s="40"/>
    </row>
    <row r="601" spans="2:6" ht="12.5">
      <c r="B601" s="39"/>
      <c r="C601" s="40"/>
      <c r="D601" s="40"/>
      <c r="E601" s="40"/>
      <c r="F601" s="40"/>
    </row>
    <row r="602" spans="2:6" ht="12.5">
      <c r="B602" s="39"/>
      <c r="C602" s="40"/>
      <c r="D602" s="40"/>
      <c r="E602" s="40"/>
      <c r="F602" s="40"/>
    </row>
    <row r="603" spans="2:6" ht="12.5">
      <c r="B603" s="39"/>
      <c r="C603" s="40"/>
      <c r="D603" s="40"/>
      <c r="E603" s="40"/>
      <c r="F603" s="40"/>
    </row>
    <row r="604" spans="2:6" ht="12.5">
      <c r="B604" s="39"/>
      <c r="C604" s="40"/>
      <c r="D604" s="40"/>
      <c r="E604" s="40"/>
      <c r="F604" s="40"/>
    </row>
    <row r="605" spans="2:6" ht="12.5">
      <c r="B605" s="39"/>
      <c r="C605" s="40"/>
      <c r="D605" s="40"/>
      <c r="E605" s="40"/>
      <c r="F605" s="40"/>
    </row>
    <row r="606" spans="2:6" ht="12.5">
      <c r="B606" s="39"/>
      <c r="C606" s="40"/>
      <c r="D606" s="40"/>
      <c r="E606" s="40"/>
      <c r="F606" s="40"/>
    </row>
    <row r="607" spans="2:6" ht="12.5">
      <c r="B607" s="39"/>
      <c r="C607" s="40"/>
      <c r="D607" s="40"/>
      <c r="E607" s="40"/>
      <c r="F607" s="40"/>
    </row>
    <row r="608" spans="2:6" ht="12.5">
      <c r="B608" s="39"/>
      <c r="C608" s="40"/>
      <c r="D608" s="40"/>
      <c r="E608" s="40"/>
      <c r="F608" s="40"/>
    </row>
    <row r="609" spans="2:6" ht="12.5">
      <c r="B609" s="39"/>
      <c r="C609" s="40"/>
      <c r="D609" s="40"/>
      <c r="E609" s="40"/>
      <c r="F609" s="40"/>
    </row>
    <row r="610" spans="2:6" ht="12.5">
      <c r="B610" s="39"/>
      <c r="C610" s="40"/>
      <c r="D610" s="40"/>
      <c r="E610" s="40"/>
      <c r="F610" s="40"/>
    </row>
    <row r="611" spans="2:6" ht="12.5">
      <c r="B611" s="39"/>
      <c r="C611" s="40"/>
      <c r="D611" s="40"/>
      <c r="E611" s="40"/>
      <c r="F611" s="40"/>
    </row>
    <row r="612" spans="2:6" ht="12.5">
      <c r="B612" s="39"/>
      <c r="C612" s="40"/>
      <c r="D612" s="40"/>
      <c r="E612" s="40"/>
      <c r="F612" s="40"/>
    </row>
    <row r="613" spans="2:6" ht="12.5">
      <c r="B613" s="39"/>
      <c r="C613" s="40"/>
      <c r="D613" s="40"/>
      <c r="E613" s="40"/>
      <c r="F613" s="40"/>
    </row>
    <row r="614" spans="2:6" ht="12.5">
      <c r="B614" s="39"/>
      <c r="C614" s="40"/>
      <c r="D614" s="40"/>
      <c r="E614" s="40"/>
      <c r="F614" s="40"/>
    </row>
    <row r="615" spans="2:6" ht="12.5">
      <c r="B615" s="39"/>
      <c r="C615" s="40"/>
      <c r="D615" s="40"/>
      <c r="E615" s="40"/>
      <c r="F615" s="40"/>
    </row>
    <row r="616" spans="2:6" ht="12.5">
      <c r="B616" s="39"/>
      <c r="C616" s="40"/>
      <c r="D616" s="40"/>
      <c r="E616" s="40"/>
      <c r="F616" s="40"/>
    </row>
    <row r="617" spans="2:6" ht="12.5">
      <c r="B617" s="39"/>
      <c r="C617" s="40"/>
      <c r="D617" s="40"/>
      <c r="E617" s="40"/>
      <c r="F617" s="40"/>
    </row>
    <row r="618" spans="2:6" ht="12.5">
      <c r="B618" s="39"/>
      <c r="C618" s="40"/>
      <c r="D618" s="40"/>
      <c r="E618" s="40"/>
      <c r="F618" s="40"/>
    </row>
    <row r="619" spans="2:6" ht="12.5">
      <c r="B619" s="39"/>
      <c r="C619" s="40"/>
      <c r="D619" s="40"/>
      <c r="E619" s="40"/>
      <c r="F619" s="40"/>
    </row>
    <row r="620" spans="2:6" ht="12.5">
      <c r="B620" s="39"/>
      <c r="C620" s="40"/>
      <c r="D620" s="40"/>
      <c r="E620" s="40"/>
      <c r="F620" s="40"/>
    </row>
    <row r="621" spans="2:6" ht="12.5">
      <c r="B621" s="39"/>
      <c r="C621" s="40"/>
      <c r="D621" s="40"/>
      <c r="E621" s="40"/>
      <c r="F621" s="40"/>
    </row>
    <row r="622" spans="2:6" ht="12.5">
      <c r="B622" s="39"/>
      <c r="C622" s="40"/>
      <c r="D622" s="40"/>
      <c r="E622" s="40"/>
      <c r="F622" s="40"/>
    </row>
    <row r="623" spans="2:6" ht="12.5">
      <c r="B623" s="39"/>
      <c r="C623" s="40"/>
      <c r="D623" s="40"/>
      <c r="E623" s="40"/>
      <c r="F623" s="40"/>
    </row>
    <row r="624" spans="2:6" ht="12.5">
      <c r="B624" s="39"/>
      <c r="C624" s="40"/>
      <c r="D624" s="40"/>
      <c r="E624" s="40"/>
      <c r="F624" s="40"/>
    </row>
    <row r="625" spans="2:6" ht="12.5">
      <c r="B625" s="39"/>
      <c r="C625" s="40"/>
      <c r="D625" s="40"/>
      <c r="E625" s="40"/>
      <c r="F625" s="40"/>
    </row>
    <row r="626" spans="2:6" ht="12.5">
      <c r="B626" s="39"/>
      <c r="C626" s="40"/>
      <c r="D626" s="40"/>
      <c r="E626" s="40"/>
      <c r="F626" s="40"/>
    </row>
    <row r="627" spans="2:6" ht="12.5">
      <c r="B627" s="39"/>
      <c r="C627" s="40"/>
      <c r="D627" s="40"/>
      <c r="E627" s="40"/>
      <c r="F627" s="40"/>
    </row>
    <row r="628" spans="2:6" ht="12.5">
      <c r="B628" s="39"/>
      <c r="C628" s="40"/>
      <c r="D628" s="40"/>
      <c r="E628" s="40"/>
      <c r="F628" s="40"/>
    </row>
    <row r="629" spans="2:6" ht="12.5">
      <c r="B629" s="39"/>
      <c r="C629" s="40"/>
      <c r="D629" s="40"/>
      <c r="E629" s="40"/>
      <c r="F629" s="40"/>
    </row>
    <row r="630" spans="2:6" ht="12.5">
      <c r="B630" s="39"/>
      <c r="C630" s="40"/>
      <c r="D630" s="40"/>
      <c r="E630" s="40"/>
      <c r="F630" s="40"/>
    </row>
    <row r="631" spans="2:6" ht="12.5">
      <c r="B631" s="39"/>
      <c r="C631" s="40"/>
      <c r="D631" s="40"/>
      <c r="E631" s="40"/>
      <c r="F631" s="40"/>
    </row>
    <row r="632" spans="2:6" ht="12.5">
      <c r="B632" s="39"/>
      <c r="C632" s="40"/>
      <c r="D632" s="40"/>
      <c r="E632" s="40"/>
      <c r="F632" s="40"/>
    </row>
    <row r="633" spans="2:6" ht="12.5">
      <c r="B633" s="39"/>
      <c r="C633" s="40"/>
      <c r="D633" s="40"/>
      <c r="E633" s="40"/>
      <c r="F633" s="40"/>
    </row>
    <row r="634" spans="2:6" ht="12.5">
      <c r="B634" s="39"/>
      <c r="C634" s="40"/>
      <c r="D634" s="40"/>
      <c r="E634" s="40"/>
      <c r="F634" s="40"/>
    </row>
    <row r="635" spans="2:6" ht="12.5">
      <c r="B635" s="39"/>
      <c r="C635" s="40"/>
      <c r="D635" s="40"/>
      <c r="E635" s="40"/>
      <c r="F635" s="40"/>
    </row>
    <row r="636" spans="2:6" ht="12.5">
      <c r="B636" s="39"/>
      <c r="C636" s="40"/>
      <c r="D636" s="40"/>
      <c r="E636" s="40"/>
      <c r="F636" s="40"/>
    </row>
    <row r="637" spans="2:6" ht="12.5">
      <c r="B637" s="39"/>
      <c r="C637" s="40"/>
      <c r="D637" s="40"/>
      <c r="E637" s="40"/>
      <c r="F637" s="40"/>
    </row>
    <row r="638" spans="2:6" ht="12.5">
      <c r="B638" s="39"/>
      <c r="C638" s="40"/>
      <c r="D638" s="40"/>
      <c r="E638" s="40"/>
      <c r="F638" s="40"/>
    </row>
    <row r="639" spans="2:6" ht="12.5">
      <c r="B639" s="39"/>
      <c r="C639" s="40"/>
      <c r="D639" s="40"/>
      <c r="E639" s="40"/>
      <c r="F639" s="40"/>
    </row>
    <row r="640" spans="2:6" ht="12.5">
      <c r="B640" s="39"/>
      <c r="C640" s="40"/>
      <c r="D640" s="40"/>
      <c r="E640" s="40"/>
      <c r="F640" s="40"/>
    </row>
    <row r="641" spans="2:6" ht="12.5">
      <c r="B641" s="39"/>
      <c r="C641" s="40"/>
      <c r="D641" s="40"/>
      <c r="E641" s="40"/>
      <c r="F641" s="40"/>
    </row>
    <row r="642" spans="2:6" ht="12.5">
      <c r="B642" s="39"/>
      <c r="C642" s="40"/>
      <c r="D642" s="40"/>
      <c r="E642" s="40"/>
      <c r="F642" s="40"/>
    </row>
    <row r="643" spans="2:6" ht="12.5">
      <c r="B643" s="39"/>
      <c r="C643" s="40"/>
      <c r="D643" s="40"/>
      <c r="E643" s="40"/>
      <c r="F643" s="40"/>
    </row>
    <row r="644" spans="2:6" ht="12.5">
      <c r="B644" s="39"/>
      <c r="C644" s="40"/>
      <c r="D644" s="40"/>
      <c r="E644" s="40"/>
      <c r="F644" s="40"/>
    </row>
    <row r="645" spans="2:6" ht="12.5">
      <c r="B645" s="39"/>
      <c r="C645" s="40"/>
      <c r="D645" s="40"/>
      <c r="E645" s="40"/>
      <c r="F645" s="40"/>
    </row>
    <row r="646" spans="2:6" ht="12.5">
      <c r="B646" s="39"/>
      <c r="C646" s="40"/>
      <c r="D646" s="40"/>
      <c r="E646" s="40"/>
      <c r="F646" s="40"/>
    </row>
    <row r="647" spans="2:6" ht="12.5">
      <c r="B647" s="39"/>
      <c r="C647" s="40"/>
      <c r="D647" s="40"/>
      <c r="E647" s="40"/>
      <c r="F647" s="40"/>
    </row>
    <row r="648" spans="2:6" ht="12.5">
      <c r="B648" s="39"/>
      <c r="C648" s="40"/>
      <c r="D648" s="40"/>
      <c r="E648" s="40"/>
      <c r="F648" s="40"/>
    </row>
    <row r="649" spans="2:6" ht="12.5">
      <c r="B649" s="39"/>
      <c r="C649" s="40"/>
      <c r="D649" s="40"/>
      <c r="E649" s="40"/>
      <c r="F649" s="40"/>
    </row>
    <row r="650" spans="2:6" ht="12.5">
      <c r="B650" s="39"/>
      <c r="C650" s="40"/>
      <c r="D650" s="40"/>
      <c r="E650" s="40"/>
      <c r="F650" s="40"/>
    </row>
    <row r="651" spans="2:6" ht="12.5">
      <c r="B651" s="39"/>
      <c r="C651" s="40"/>
      <c r="D651" s="40"/>
      <c r="E651" s="40"/>
      <c r="F651" s="40"/>
    </row>
    <row r="652" spans="2:6" ht="12.5">
      <c r="B652" s="39"/>
      <c r="C652" s="40"/>
      <c r="D652" s="40"/>
      <c r="E652" s="40"/>
      <c r="F652" s="40"/>
    </row>
    <row r="653" spans="2:6" ht="12.5">
      <c r="B653" s="39"/>
      <c r="C653" s="40"/>
      <c r="D653" s="40"/>
      <c r="E653" s="40"/>
      <c r="F653" s="40"/>
    </row>
    <row r="654" spans="2:6" ht="12.5">
      <c r="B654" s="39"/>
      <c r="C654" s="40"/>
      <c r="D654" s="40"/>
      <c r="E654" s="40"/>
      <c r="F654" s="40"/>
    </row>
    <row r="655" spans="2:6" ht="12.5">
      <c r="B655" s="39"/>
      <c r="C655" s="40"/>
      <c r="D655" s="40"/>
      <c r="E655" s="40"/>
      <c r="F655" s="40"/>
    </row>
    <row r="656" spans="2:6" ht="12.5">
      <c r="B656" s="39"/>
      <c r="C656" s="40"/>
      <c r="D656" s="40"/>
      <c r="E656" s="40"/>
      <c r="F656" s="40"/>
    </row>
    <row r="657" spans="2:6" ht="12.5">
      <c r="B657" s="39"/>
      <c r="C657" s="40"/>
      <c r="D657" s="40"/>
      <c r="E657" s="40"/>
      <c r="F657" s="40"/>
    </row>
    <row r="658" spans="2:6" ht="12.5">
      <c r="B658" s="39"/>
      <c r="C658" s="40"/>
      <c r="D658" s="40"/>
      <c r="E658" s="40"/>
      <c r="F658" s="40"/>
    </row>
    <row r="659" spans="2:6" ht="12.5">
      <c r="B659" s="39"/>
      <c r="C659" s="40"/>
      <c r="D659" s="40"/>
      <c r="E659" s="40"/>
      <c r="F659" s="40"/>
    </row>
    <row r="660" spans="2:6" ht="12.5">
      <c r="B660" s="39"/>
      <c r="C660" s="40"/>
      <c r="D660" s="40"/>
      <c r="E660" s="40"/>
      <c r="F660" s="40"/>
    </row>
    <row r="661" spans="2:6" ht="12.5">
      <c r="B661" s="39"/>
      <c r="C661" s="40"/>
      <c r="D661" s="40"/>
      <c r="E661" s="40"/>
      <c r="F661" s="40"/>
    </row>
    <row r="662" spans="2:6" ht="12.5">
      <c r="B662" s="39"/>
      <c r="C662" s="40"/>
      <c r="D662" s="40"/>
      <c r="E662" s="40"/>
      <c r="F662" s="40"/>
    </row>
    <row r="663" spans="2:6" ht="12.5">
      <c r="B663" s="39"/>
      <c r="C663" s="40"/>
      <c r="D663" s="40"/>
      <c r="E663" s="40"/>
      <c r="F663" s="40"/>
    </row>
    <row r="664" spans="2:6" ht="12.5">
      <c r="B664" s="39"/>
      <c r="C664" s="40"/>
      <c r="D664" s="40"/>
      <c r="E664" s="40"/>
      <c r="F664" s="40"/>
    </row>
    <row r="665" spans="2:6" ht="12.5">
      <c r="B665" s="39"/>
      <c r="C665" s="40"/>
      <c r="D665" s="40"/>
      <c r="E665" s="40"/>
      <c r="F665" s="40"/>
    </row>
    <row r="666" spans="2:6" ht="12.5">
      <c r="B666" s="39"/>
      <c r="C666" s="40"/>
      <c r="D666" s="40"/>
      <c r="E666" s="40"/>
      <c r="F666" s="40"/>
    </row>
    <row r="667" spans="2:6" ht="12.5">
      <c r="B667" s="39"/>
      <c r="C667" s="40"/>
      <c r="D667" s="40"/>
      <c r="E667" s="40"/>
      <c r="F667" s="40"/>
    </row>
    <row r="668" spans="2:6" ht="12.5">
      <c r="B668" s="39"/>
      <c r="C668" s="40"/>
      <c r="D668" s="40"/>
      <c r="E668" s="40"/>
      <c r="F668" s="40"/>
    </row>
    <row r="669" spans="2:6" ht="12.5">
      <c r="B669" s="39"/>
      <c r="C669" s="40"/>
      <c r="D669" s="40"/>
      <c r="E669" s="40"/>
      <c r="F669" s="40"/>
    </row>
    <row r="670" spans="2:6" ht="12.5">
      <c r="B670" s="39"/>
      <c r="C670" s="40"/>
      <c r="D670" s="40"/>
      <c r="E670" s="40"/>
      <c r="F670" s="40"/>
    </row>
    <row r="671" spans="2:6" ht="12.5">
      <c r="B671" s="39"/>
      <c r="C671" s="40"/>
      <c r="D671" s="40"/>
      <c r="E671" s="40"/>
      <c r="F671" s="40"/>
    </row>
    <row r="672" spans="2:6" ht="12.5">
      <c r="B672" s="39"/>
      <c r="C672" s="40"/>
      <c r="D672" s="40"/>
      <c r="E672" s="40"/>
      <c r="F672" s="40"/>
    </row>
    <row r="673" spans="2:6" ht="12.5">
      <c r="B673" s="39"/>
      <c r="C673" s="40"/>
      <c r="D673" s="40"/>
      <c r="E673" s="40"/>
      <c r="F673" s="40"/>
    </row>
    <row r="674" spans="2:6" ht="12.5">
      <c r="B674" s="39"/>
      <c r="C674" s="40"/>
      <c r="D674" s="40"/>
      <c r="E674" s="40"/>
      <c r="F674" s="40"/>
    </row>
    <row r="675" spans="2:6" ht="12.5">
      <c r="B675" s="39"/>
      <c r="C675" s="40"/>
      <c r="D675" s="40"/>
      <c r="E675" s="40"/>
      <c r="F675" s="40"/>
    </row>
    <row r="676" spans="2:6" ht="12.5">
      <c r="B676" s="39"/>
      <c r="C676" s="40"/>
      <c r="D676" s="40"/>
      <c r="E676" s="40"/>
      <c r="F676" s="40"/>
    </row>
    <row r="677" spans="2:6" ht="12.5">
      <c r="B677" s="39"/>
      <c r="C677" s="40"/>
      <c r="D677" s="40"/>
      <c r="E677" s="40"/>
      <c r="F677" s="40"/>
    </row>
    <row r="678" spans="2:6" ht="12.5">
      <c r="B678" s="39"/>
      <c r="C678" s="40"/>
      <c r="D678" s="40"/>
      <c r="E678" s="40"/>
      <c r="F678" s="40"/>
    </row>
    <row r="679" spans="2:6" ht="12.5">
      <c r="B679" s="39"/>
      <c r="C679" s="40"/>
      <c r="D679" s="40"/>
      <c r="E679" s="40"/>
      <c r="F679" s="40"/>
    </row>
    <row r="680" spans="2:6" ht="12.5">
      <c r="B680" s="39"/>
      <c r="C680" s="40"/>
      <c r="D680" s="40"/>
      <c r="E680" s="40"/>
      <c r="F680" s="40"/>
    </row>
    <row r="681" spans="2:6" ht="12.5">
      <c r="B681" s="39"/>
      <c r="C681" s="40"/>
      <c r="D681" s="40"/>
      <c r="E681" s="40"/>
      <c r="F681" s="40"/>
    </row>
    <row r="682" spans="2:6" ht="12.5">
      <c r="B682" s="39"/>
      <c r="C682" s="40"/>
      <c r="D682" s="40"/>
      <c r="E682" s="40"/>
      <c r="F682" s="40"/>
    </row>
    <row r="683" spans="2:6" ht="12.5">
      <c r="B683" s="39"/>
      <c r="C683" s="40"/>
      <c r="D683" s="40"/>
      <c r="E683" s="40"/>
      <c r="F683" s="40"/>
    </row>
    <row r="684" spans="2:6" ht="12.5">
      <c r="B684" s="39"/>
      <c r="C684" s="40"/>
      <c r="D684" s="40"/>
      <c r="E684" s="40"/>
      <c r="F684" s="40"/>
    </row>
    <row r="685" spans="2:6" ht="12.5">
      <c r="B685" s="39"/>
      <c r="C685" s="40"/>
      <c r="D685" s="40"/>
      <c r="E685" s="40"/>
      <c r="F685" s="40"/>
    </row>
    <row r="686" spans="2:6" ht="12.5">
      <c r="B686" s="39"/>
      <c r="C686" s="40"/>
      <c r="D686" s="40"/>
      <c r="E686" s="40"/>
      <c r="F686" s="40"/>
    </row>
    <row r="687" spans="2:6" ht="12.5">
      <c r="B687" s="39"/>
      <c r="C687" s="40"/>
      <c r="D687" s="40"/>
      <c r="E687" s="40"/>
      <c r="F687" s="40"/>
    </row>
    <row r="688" spans="2:6" ht="12.5">
      <c r="B688" s="39"/>
      <c r="C688" s="40"/>
      <c r="D688" s="40"/>
      <c r="E688" s="40"/>
      <c r="F688" s="40"/>
    </row>
    <row r="689" spans="2:6" ht="12.5">
      <c r="B689" s="39"/>
      <c r="C689" s="40"/>
      <c r="D689" s="40"/>
      <c r="E689" s="40"/>
      <c r="F689" s="40"/>
    </row>
    <row r="690" spans="2:6" ht="12.5">
      <c r="B690" s="39"/>
      <c r="C690" s="40"/>
      <c r="D690" s="40"/>
      <c r="E690" s="40"/>
      <c r="F690" s="40"/>
    </row>
    <row r="691" spans="2:6" ht="12.5">
      <c r="B691" s="39"/>
      <c r="C691" s="40"/>
      <c r="D691" s="40"/>
      <c r="E691" s="40"/>
      <c r="F691" s="40"/>
    </row>
    <row r="692" spans="2:6" ht="12.5">
      <c r="B692" s="39"/>
      <c r="C692" s="40"/>
      <c r="D692" s="40"/>
      <c r="E692" s="40"/>
      <c r="F692" s="40"/>
    </row>
    <row r="693" spans="2:6" ht="12.5">
      <c r="B693" s="39"/>
      <c r="C693" s="40"/>
      <c r="D693" s="40"/>
      <c r="E693" s="40"/>
      <c r="F693" s="40"/>
    </row>
    <row r="694" spans="2:6" ht="12.5">
      <c r="B694" s="39"/>
      <c r="C694" s="40"/>
      <c r="D694" s="40"/>
      <c r="E694" s="40"/>
      <c r="F694" s="40"/>
    </row>
    <row r="695" spans="2:6" ht="12.5">
      <c r="B695" s="39"/>
      <c r="C695" s="40"/>
      <c r="D695" s="40"/>
      <c r="E695" s="40"/>
      <c r="F695" s="40"/>
    </row>
    <row r="696" spans="2:6" ht="12.5">
      <c r="B696" s="39"/>
      <c r="C696" s="40"/>
      <c r="D696" s="40"/>
      <c r="E696" s="40"/>
      <c r="F696" s="40"/>
    </row>
    <row r="697" spans="2:6" ht="12.5">
      <c r="B697" s="39"/>
      <c r="C697" s="40"/>
      <c r="D697" s="40"/>
      <c r="E697" s="40"/>
      <c r="F697" s="40"/>
    </row>
    <row r="698" spans="2:6" ht="12.5">
      <c r="B698" s="39"/>
      <c r="C698" s="40"/>
      <c r="D698" s="40"/>
      <c r="E698" s="40"/>
      <c r="F698" s="40"/>
    </row>
    <row r="699" spans="2:6" ht="12.5">
      <c r="B699" s="39"/>
      <c r="C699" s="40"/>
      <c r="D699" s="40"/>
      <c r="E699" s="40"/>
      <c r="F699" s="40"/>
    </row>
    <row r="700" spans="2:6" ht="12.5">
      <c r="B700" s="39"/>
      <c r="C700" s="40"/>
      <c r="D700" s="40"/>
      <c r="E700" s="40"/>
      <c r="F700" s="40"/>
    </row>
    <row r="701" spans="2:6" ht="12.5">
      <c r="B701" s="39"/>
      <c r="C701" s="40"/>
      <c r="D701" s="40"/>
      <c r="E701" s="40"/>
      <c r="F701" s="40"/>
    </row>
    <row r="702" spans="2:6" ht="12.5">
      <c r="B702" s="39"/>
      <c r="C702" s="40"/>
      <c r="D702" s="40"/>
      <c r="E702" s="40"/>
      <c r="F702" s="40"/>
    </row>
    <row r="703" spans="2:6" ht="12.5">
      <c r="B703" s="39"/>
      <c r="C703" s="40"/>
      <c r="D703" s="40"/>
      <c r="E703" s="40"/>
      <c r="F703" s="40"/>
    </row>
    <row r="704" spans="2:6" ht="12.5">
      <c r="B704" s="39"/>
      <c r="C704" s="40"/>
      <c r="D704" s="40"/>
      <c r="E704" s="40"/>
      <c r="F704" s="40"/>
    </row>
    <row r="705" spans="2:6" ht="12.5">
      <c r="B705" s="39"/>
      <c r="C705" s="40"/>
      <c r="D705" s="40"/>
      <c r="E705" s="40"/>
      <c r="F705" s="40"/>
    </row>
    <row r="706" spans="2:6" ht="12.5">
      <c r="B706" s="39"/>
      <c r="C706" s="40"/>
      <c r="D706" s="40"/>
      <c r="E706" s="40"/>
      <c r="F706" s="40"/>
    </row>
    <row r="707" spans="2:6" ht="12.5">
      <c r="B707" s="39"/>
      <c r="C707" s="40"/>
      <c r="D707" s="40"/>
      <c r="E707" s="40"/>
      <c r="F707" s="40"/>
    </row>
    <row r="708" spans="2:6" ht="12.5">
      <c r="B708" s="39"/>
      <c r="C708" s="40"/>
      <c r="D708" s="40"/>
      <c r="E708" s="40"/>
      <c r="F708" s="40"/>
    </row>
    <row r="709" spans="2:6" ht="12.5">
      <c r="B709" s="39"/>
      <c r="C709" s="40"/>
      <c r="D709" s="40"/>
      <c r="E709" s="40"/>
      <c r="F709" s="40"/>
    </row>
    <row r="710" spans="2:6" ht="12.5">
      <c r="B710" s="39"/>
      <c r="C710" s="40"/>
      <c r="D710" s="40"/>
      <c r="E710" s="40"/>
      <c r="F710" s="40"/>
    </row>
    <row r="711" spans="2:6" ht="12.5">
      <c r="B711" s="39"/>
      <c r="C711" s="40"/>
      <c r="D711" s="40"/>
      <c r="E711" s="40"/>
      <c r="F711" s="40"/>
    </row>
    <row r="712" spans="2:6" ht="12.5">
      <c r="B712" s="39"/>
      <c r="C712" s="40"/>
      <c r="D712" s="40"/>
      <c r="E712" s="40"/>
      <c r="F712" s="40"/>
    </row>
    <row r="713" spans="2:6" ht="12.5">
      <c r="B713" s="39"/>
      <c r="C713" s="40"/>
      <c r="D713" s="40"/>
      <c r="E713" s="40"/>
      <c r="F713" s="40"/>
    </row>
    <row r="714" spans="2:6" ht="12.5">
      <c r="B714" s="39"/>
      <c r="C714" s="40"/>
      <c r="D714" s="40"/>
      <c r="E714" s="40"/>
      <c r="F714" s="40"/>
    </row>
    <row r="715" spans="2:6" ht="12.5">
      <c r="B715" s="39"/>
      <c r="C715" s="40"/>
      <c r="D715" s="40"/>
      <c r="E715" s="40"/>
      <c r="F715" s="40"/>
    </row>
    <row r="716" spans="2:6" ht="12.5">
      <c r="B716" s="39"/>
      <c r="C716" s="40"/>
      <c r="D716" s="40"/>
      <c r="E716" s="40"/>
      <c r="F716" s="40"/>
    </row>
    <row r="717" spans="2:6" ht="12.5">
      <c r="B717" s="39"/>
      <c r="C717" s="40"/>
      <c r="D717" s="40"/>
      <c r="E717" s="40"/>
      <c r="F717" s="40"/>
    </row>
    <row r="718" spans="2:6" ht="12.5">
      <c r="B718" s="39"/>
      <c r="C718" s="40"/>
      <c r="D718" s="40"/>
      <c r="E718" s="40"/>
      <c r="F718" s="40"/>
    </row>
    <row r="719" spans="2:6" ht="12.5">
      <c r="B719" s="39"/>
      <c r="C719" s="40"/>
      <c r="D719" s="40"/>
      <c r="E719" s="40"/>
      <c r="F719" s="40"/>
    </row>
    <row r="720" spans="2:6" ht="12.5">
      <c r="B720" s="39"/>
      <c r="C720" s="40"/>
      <c r="D720" s="40"/>
      <c r="E720" s="40"/>
      <c r="F720" s="40"/>
    </row>
    <row r="721" spans="2:6" ht="12.5">
      <c r="B721" s="39"/>
      <c r="C721" s="40"/>
      <c r="D721" s="40"/>
      <c r="E721" s="40"/>
      <c r="F721" s="40"/>
    </row>
    <row r="722" spans="2:6" ht="12.5">
      <c r="B722" s="39"/>
      <c r="C722" s="40"/>
      <c r="D722" s="40"/>
      <c r="E722" s="40"/>
      <c r="F722" s="40"/>
    </row>
    <row r="723" spans="2:6" ht="12.5">
      <c r="B723" s="39"/>
      <c r="C723" s="40"/>
      <c r="D723" s="40"/>
      <c r="E723" s="40"/>
      <c r="F723" s="40"/>
    </row>
    <row r="724" spans="2:6" ht="12.5">
      <c r="B724" s="39"/>
      <c r="C724" s="40"/>
      <c r="D724" s="40"/>
      <c r="E724" s="40"/>
      <c r="F724" s="40"/>
    </row>
    <row r="725" spans="2:6" ht="12.5">
      <c r="B725" s="39"/>
      <c r="C725" s="40"/>
      <c r="D725" s="40"/>
      <c r="E725" s="40"/>
      <c r="F725" s="40"/>
    </row>
    <row r="726" spans="2:6" ht="12.5">
      <c r="B726" s="39"/>
      <c r="C726" s="40"/>
      <c r="D726" s="40"/>
      <c r="E726" s="40"/>
      <c r="F726" s="40"/>
    </row>
    <row r="727" spans="2:6" ht="12.5">
      <c r="B727" s="39"/>
      <c r="C727" s="40"/>
      <c r="D727" s="40"/>
      <c r="E727" s="40"/>
      <c r="F727" s="40"/>
    </row>
    <row r="728" spans="2:6" ht="12.5">
      <c r="B728" s="39"/>
      <c r="C728" s="40"/>
      <c r="D728" s="40"/>
      <c r="E728" s="40"/>
      <c r="F728" s="40"/>
    </row>
    <row r="729" spans="2:6" ht="12.5">
      <c r="B729" s="39"/>
      <c r="C729" s="40"/>
      <c r="D729" s="40"/>
      <c r="E729" s="40"/>
      <c r="F729" s="40"/>
    </row>
    <row r="730" spans="2:6" ht="12.5">
      <c r="B730" s="39"/>
      <c r="C730" s="40"/>
      <c r="D730" s="40"/>
      <c r="E730" s="40"/>
      <c r="F730" s="40"/>
    </row>
    <row r="731" spans="2:6" ht="12.5">
      <c r="B731" s="39"/>
      <c r="C731" s="40"/>
      <c r="D731" s="40"/>
      <c r="E731" s="40"/>
      <c r="F731" s="40"/>
    </row>
    <row r="732" spans="2:6" ht="12.5">
      <c r="B732" s="39"/>
      <c r="C732" s="40"/>
      <c r="D732" s="40"/>
      <c r="E732" s="40"/>
      <c r="F732" s="40"/>
    </row>
    <row r="733" spans="2:6" ht="12.5">
      <c r="B733" s="39"/>
      <c r="C733" s="40"/>
      <c r="D733" s="40"/>
      <c r="E733" s="40"/>
      <c r="F733" s="40"/>
    </row>
    <row r="734" spans="2:6" ht="12.5">
      <c r="B734" s="39"/>
      <c r="C734" s="40"/>
      <c r="D734" s="40"/>
      <c r="E734" s="40"/>
      <c r="F734" s="40"/>
    </row>
    <row r="735" spans="2:6" ht="12.5">
      <c r="B735" s="39"/>
      <c r="C735" s="40"/>
      <c r="D735" s="40"/>
      <c r="E735" s="40"/>
      <c r="F735" s="40"/>
    </row>
    <row r="736" spans="2:6" ht="12.5">
      <c r="B736" s="39"/>
      <c r="C736" s="40"/>
      <c r="D736" s="40"/>
      <c r="E736" s="40"/>
      <c r="F736" s="40"/>
    </row>
    <row r="737" spans="2:6" ht="12.5">
      <c r="B737" s="39"/>
      <c r="C737" s="40"/>
      <c r="D737" s="40"/>
      <c r="E737" s="40"/>
      <c r="F737" s="40"/>
    </row>
    <row r="738" spans="2:6" ht="12.5">
      <c r="B738" s="39"/>
      <c r="C738" s="40"/>
      <c r="D738" s="40"/>
      <c r="E738" s="40"/>
      <c r="F738" s="40"/>
    </row>
    <row r="739" spans="2:6" ht="12.5">
      <c r="B739" s="39"/>
      <c r="C739" s="40"/>
      <c r="D739" s="40"/>
      <c r="E739" s="40"/>
      <c r="F739" s="40"/>
    </row>
    <row r="740" spans="2:6" ht="12.5">
      <c r="B740" s="39"/>
      <c r="C740" s="40"/>
      <c r="D740" s="40"/>
      <c r="E740" s="40"/>
      <c r="F740" s="40"/>
    </row>
    <row r="741" spans="2:6" ht="12.5">
      <c r="B741" s="39"/>
      <c r="C741" s="40"/>
      <c r="D741" s="40"/>
      <c r="E741" s="40"/>
      <c r="F741" s="40"/>
    </row>
    <row r="742" spans="2:6" ht="12.5">
      <c r="B742" s="39"/>
      <c r="C742" s="40"/>
      <c r="D742" s="40"/>
      <c r="E742" s="40"/>
      <c r="F742" s="40"/>
    </row>
    <row r="743" spans="2:6" ht="12.5">
      <c r="B743" s="39"/>
      <c r="C743" s="40"/>
      <c r="D743" s="40"/>
      <c r="E743" s="40"/>
      <c r="F743" s="40"/>
    </row>
    <row r="744" spans="2:6" ht="12.5">
      <c r="B744" s="39"/>
      <c r="C744" s="40"/>
      <c r="D744" s="40"/>
      <c r="E744" s="40"/>
      <c r="F744" s="40"/>
    </row>
    <row r="745" spans="2:6" ht="12.5">
      <c r="B745" s="39"/>
      <c r="C745" s="40"/>
      <c r="D745" s="40"/>
      <c r="E745" s="40"/>
      <c r="F745" s="40"/>
    </row>
    <row r="746" spans="2:6" ht="12.5">
      <c r="B746" s="39"/>
      <c r="C746" s="40"/>
      <c r="D746" s="40"/>
      <c r="E746" s="40"/>
      <c r="F746" s="40"/>
    </row>
    <row r="747" spans="2:6" ht="12.5">
      <c r="B747" s="39"/>
      <c r="C747" s="40"/>
      <c r="D747" s="40"/>
      <c r="E747" s="40"/>
      <c r="F747" s="40"/>
    </row>
    <row r="748" spans="2:6" ht="12.5">
      <c r="B748" s="39"/>
      <c r="C748" s="40"/>
      <c r="D748" s="40"/>
      <c r="E748" s="40"/>
      <c r="F748" s="40"/>
    </row>
    <row r="749" spans="2:6" ht="12.5">
      <c r="B749" s="39"/>
      <c r="C749" s="40"/>
      <c r="D749" s="40"/>
      <c r="E749" s="40"/>
      <c r="F749" s="40"/>
    </row>
    <row r="750" spans="2:6" ht="12.5">
      <c r="B750" s="39"/>
      <c r="C750" s="40"/>
      <c r="D750" s="40"/>
      <c r="E750" s="40"/>
      <c r="F750" s="40"/>
    </row>
    <row r="751" spans="2:6" ht="12.5">
      <c r="B751" s="39"/>
      <c r="C751" s="40"/>
      <c r="D751" s="40"/>
      <c r="E751" s="40"/>
      <c r="F751" s="40"/>
    </row>
    <row r="752" spans="2:6" ht="12.5">
      <c r="B752" s="39"/>
      <c r="C752" s="40"/>
      <c r="D752" s="40"/>
      <c r="E752" s="40"/>
      <c r="F752" s="40"/>
    </row>
    <row r="753" spans="2:6" ht="12.5">
      <c r="B753" s="39"/>
      <c r="C753" s="40"/>
      <c r="D753" s="40"/>
      <c r="E753" s="40"/>
      <c r="F753" s="40"/>
    </row>
    <row r="754" spans="2:6" ht="12.5">
      <c r="B754" s="39"/>
      <c r="C754" s="40"/>
      <c r="D754" s="40"/>
      <c r="E754" s="40"/>
      <c r="F754" s="40"/>
    </row>
    <row r="755" spans="2:6" ht="12.5">
      <c r="B755" s="39"/>
      <c r="C755" s="40"/>
      <c r="D755" s="40"/>
      <c r="E755" s="40"/>
      <c r="F755" s="40"/>
    </row>
    <row r="756" spans="2:6" ht="12.5">
      <c r="B756" s="39"/>
      <c r="C756" s="40"/>
      <c r="D756" s="40"/>
      <c r="E756" s="40"/>
      <c r="F756" s="40"/>
    </row>
    <row r="757" spans="2:6" ht="12.5">
      <c r="B757" s="39"/>
      <c r="C757" s="40"/>
      <c r="D757" s="40"/>
      <c r="E757" s="40"/>
      <c r="F757" s="40"/>
    </row>
    <row r="758" spans="2:6" ht="12.5">
      <c r="B758" s="39"/>
      <c r="C758" s="40"/>
      <c r="D758" s="40"/>
      <c r="E758" s="40"/>
      <c r="F758" s="40"/>
    </row>
    <row r="759" spans="2:6" ht="12.5">
      <c r="B759" s="39"/>
      <c r="C759" s="40"/>
      <c r="D759" s="40"/>
      <c r="E759" s="40"/>
      <c r="F759" s="40"/>
    </row>
    <row r="760" spans="2:6" ht="12.5">
      <c r="B760" s="39"/>
      <c r="C760" s="40"/>
      <c r="D760" s="40"/>
      <c r="E760" s="40"/>
      <c r="F760" s="40"/>
    </row>
    <row r="761" spans="2:6" ht="12.5">
      <c r="B761" s="39"/>
      <c r="C761" s="40"/>
      <c r="D761" s="40"/>
      <c r="E761" s="40"/>
      <c r="F761" s="40"/>
    </row>
    <row r="762" spans="2:6" ht="12.5">
      <c r="B762" s="39"/>
      <c r="C762" s="40"/>
      <c r="D762" s="40"/>
      <c r="E762" s="40"/>
      <c r="F762" s="40"/>
    </row>
    <row r="763" spans="2:6" ht="12.5">
      <c r="B763" s="39"/>
      <c r="C763" s="40"/>
      <c r="D763" s="40"/>
      <c r="E763" s="40"/>
      <c r="F763" s="40"/>
    </row>
    <row r="764" spans="2:6" ht="12.5">
      <c r="B764" s="39"/>
      <c r="C764" s="40"/>
      <c r="D764" s="40"/>
      <c r="E764" s="40"/>
      <c r="F764" s="40"/>
    </row>
    <row r="765" spans="2:6" ht="12.5">
      <c r="B765" s="39"/>
      <c r="C765" s="40"/>
      <c r="D765" s="40"/>
      <c r="E765" s="40"/>
      <c r="F765" s="40"/>
    </row>
    <row r="766" spans="2:6" ht="12.5">
      <c r="B766" s="39"/>
      <c r="C766" s="40"/>
      <c r="D766" s="40"/>
      <c r="E766" s="40"/>
      <c r="F766" s="40"/>
    </row>
    <row r="767" spans="2:6" ht="12.5">
      <c r="B767" s="39"/>
      <c r="C767" s="40"/>
      <c r="D767" s="40"/>
      <c r="E767" s="40"/>
      <c r="F767" s="40"/>
    </row>
    <row r="768" spans="2:6" ht="12.5">
      <c r="B768" s="39"/>
      <c r="C768" s="40"/>
      <c r="D768" s="40"/>
      <c r="E768" s="40"/>
      <c r="F768" s="40"/>
    </row>
    <row r="769" spans="2:6" ht="12.5">
      <c r="B769" s="39"/>
      <c r="C769" s="40"/>
      <c r="D769" s="40"/>
      <c r="E769" s="40"/>
      <c r="F769" s="40"/>
    </row>
    <row r="770" spans="2:6" ht="12.5">
      <c r="B770" s="39"/>
      <c r="C770" s="40"/>
      <c r="D770" s="40"/>
      <c r="E770" s="40"/>
      <c r="F770" s="40"/>
    </row>
    <row r="771" spans="2:6" ht="12.5">
      <c r="B771" s="39"/>
      <c r="C771" s="40"/>
      <c r="D771" s="40"/>
      <c r="E771" s="40"/>
      <c r="F771" s="40"/>
    </row>
    <row r="772" spans="2:6" ht="12.5">
      <c r="B772" s="39"/>
      <c r="C772" s="40"/>
      <c r="D772" s="40"/>
      <c r="E772" s="40"/>
      <c r="F772" s="40"/>
    </row>
    <row r="773" spans="2:6" ht="12.5">
      <c r="B773" s="39"/>
      <c r="C773" s="40"/>
      <c r="D773" s="40"/>
      <c r="E773" s="40"/>
      <c r="F773" s="40"/>
    </row>
    <row r="774" spans="2:6" ht="12.5">
      <c r="B774" s="39"/>
      <c r="C774" s="40"/>
      <c r="D774" s="40"/>
      <c r="E774" s="40"/>
      <c r="F774" s="40"/>
    </row>
    <row r="775" spans="2:6" ht="12.5">
      <c r="B775" s="39"/>
      <c r="C775" s="40"/>
      <c r="D775" s="40"/>
      <c r="E775" s="40"/>
      <c r="F775" s="40"/>
    </row>
    <row r="776" spans="2:6" ht="12.5">
      <c r="B776" s="39"/>
      <c r="C776" s="40"/>
      <c r="D776" s="40"/>
      <c r="E776" s="40"/>
      <c r="F776" s="40"/>
    </row>
    <row r="777" spans="2:6" ht="12.5">
      <c r="B777" s="39"/>
      <c r="C777" s="40"/>
      <c r="D777" s="40"/>
      <c r="E777" s="40"/>
      <c r="F777" s="40"/>
    </row>
    <row r="778" spans="2:6" ht="12.5">
      <c r="B778" s="39"/>
      <c r="C778" s="40"/>
      <c r="D778" s="40"/>
      <c r="E778" s="40"/>
      <c r="F778" s="40"/>
    </row>
    <row r="779" spans="2:6" ht="12.5">
      <c r="B779" s="39"/>
      <c r="C779" s="40"/>
      <c r="D779" s="40"/>
      <c r="E779" s="40"/>
      <c r="F779" s="40"/>
    </row>
    <row r="780" spans="2:6" ht="12.5">
      <c r="B780" s="39"/>
      <c r="C780" s="40"/>
      <c r="D780" s="40"/>
      <c r="E780" s="40"/>
      <c r="F780" s="40"/>
    </row>
    <row r="781" spans="2:6" ht="12.5">
      <c r="B781" s="39"/>
      <c r="C781" s="40"/>
      <c r="D781" s="40"/>
      <c r="E781" s="40"/>
      <c r="F781" s="40"/>
    </row>
    <row r="782" spans="2:6" ht="12.5">
      <c r="B782" s="39"/>
      <c r="C782" s="40"/>
      <c r="D782" s="40"/>
      <c r="E782" s="40"/>
      <c r="F782" s="40"/>
    </row>
    <row r="783" spans="2:6" ht="12.5">
      <c r="B783" s="39"/>
      <c r="C783" s="40"/>
      <c r="D783" s="40"/>
      <c r="E783" s="40"/>
      <c r="F783" s="40"/>
    </row>
    <row r="784" spans="2:6" ht="12.5">
      <c r="B784" s="39"/>
      <c r="C784" s="40"/>
      <c r="D784" s="40"/>
      <c r="E784" s="40"/>
      <c r="F784" s="40"/>
    </row>
    <row r="785" spans="2:6" ht="12.5">
      <c r="B785" s="39"/>
      <c r="C785" s="40"/>
      <c r="D785" s="40"/>
      <c r="E785" s="40"/>
      <c r="F785" s="40"/>
    </row>
    <row r="786" spans="2:6" ht="12.5">
      <c r="B786" s="39"/>
      <c r="C786" s="40"/>
      <c r="D786" s="40"/>
      <c r="E786" s="40"/>
      <c r="F786" s="40"/>
    </row>
    <row r="787" spans="2:6" ht="12.5">
      <c r="B787" s="39"/>
      <c r="C787" s="40"/>
      <c r="D787" s="40"/>
      <c r="E787" s="40"/>
      <c r="F787" s="40"/>
    </row>
    <row r="788" spans="2:6" ht="12.5">
      <c r="B788" s="39"/>
      <c r="C788" s="40"/>
      <c r="D788" s="40"/>
      <c r="E788" s="40"/>
      <c r="F788" s="40"/>
    </row>
    <row r="789" spans="2:6" ht="12.5">
      <c r="B789" s="39"/>
      <c r="C789" s="40"/>
      <c r="D789" s="40"/>
      <c r="E789" s="40"/>
      <c r="F789" s="40"/>
    </row>
    <row r="790" spans="2:6" ht="12.5">
      <c r="B790" s="39"/>
      <c r="C790" s="40"/>
      <c r="D790" s="40"/>
      <c r="E790" s="40"/>
      <c r="F790" s="40"/>
    </row>
    <row r="791" spans="2:6" ht="12.5">
      <c r="B791" s="39"/>
      <c r="C791" s="40"/>
      <c r="D791" s="40"/>
      <c r="E791" s="40"/>
      <c r="F791" s="40"/>
    </row>
    <row r="792" spans="2:6" ht="12.5">
      <c r="B792" s="39"/>
      <c r="C792" s="40"/>
      <c r="D792" s="40"/>
      <c r="E792" s="40"/>
      <c r="F792" s="40"/>
    </row>
    <row r="793" spans="2:6" ht="12.5">
      <c r="B793" s="39"/>
      <c r="C793" s="40"/>
      <c r="D793" s="40"/>
      <c r="E793" s="40"/>
      <c r="F793" s="40"/>
    </row>
    <row r="794" spans="2:6" ht="12.5">
      <c r="B794" s="39"/>
      <c r="C794" s="40"/>
      <c r="D794" s="40"/>
      <c r="E794" s="40"/>
      <c r="F794" s="40"/>
    </row>
    <row r="795" spans="2:6" ht="12.5">
      <c r="B795" s="39"/>
      <c r="C795" s="40"/>
      <c r="D795" s="40"/>
      <c r="E795" s="40"/>
      <c r="F795" s="40"/>
    </row>
    <row r="796" spans="2:6" ht="12.5">
      <c r="B796" s="39"/>
      <c r="C796" s="40"/>
      <c r="D796" s="40"/>
      <c r="E796" s="40"/>
      <c r="F796" s="40"/>
    </row>
    <row r="797" spans="2:6" ht="12.5">
      <c r="B797" s="39"/>
      <c r="C797" s="40"/>
      <c r="D797" s="40"/>
      <c r="E797" s="40"/>
      <c r="F797" s="40"/>
    </row>
    <row r="798" spans="2:6" ht="12.5">
      <c r="B798" s="39"/>
      <c r="C798" s="40"/>
      <c r="D798" s="40"/>
      <c r="E798" s="40"/>
      <c r="F798" s="40"/>
    </row>
    <row r="799" spans="2:6" ht="12.5">
      <c r="B799" s="39"/>
      <c r="C799" s="40"/>
      <c r="D799" s="40"/>
      <c r="E799" s="40"/>
      <c r="F799" s="40"/>
    </row>
    <row r="800" spans="2:6" ht="12.5">
      <c r="B800" s="39"/>
      <c r="C800" s="40"/>
      <c r="D800" s="40"/>
      <c r="E800" s="40"/>
      <c r="F800" s="40"/>
    </row>
    <row r="801" spans="2:6" ht="12.5">
      <c r="B801" s="39"/>
      <c r="C801" s="40"/>
      <c r="D801" s="40"/>
      <c r="E801" s="40"/>
      <c r="F801" s="40"/>
    </row>
    <row r="802" spans="2:6" ht="12.5">
      <c r="B802" s="39"/>
      <c r="C802" s="40"/>
      <c r="D802" s="40"/>
      <c r="E802" s="40"/>
      <c r="F802" s="40"/>
    </row>
    <row r="803" spans="2:6" ht="12.5">
      <c r="B803" s="39"/>
      <c r="C803" s="40"/>
      <c r="D803" s="40"/>
      <c r="E803" s="40"/>
      <c r="F803" s="40"/>
    </row>
    <row r="804" spans="2:6" ht="12.5">
      <c r="B804" s="39"/>
      <c r="C804" s="40"/>
      <c r="D804" s="40"/>
      <c r="E804" s="40"/>
      <c r="F804" s="40"/>
    </row>
    <row r="805" spans="2:6" ht="12.5">
      <c r="B805" s="39"/>
      <c r="C805" s="40"/>
      <c r="D805" s="40"/>
      <c r="E805" s="40"/>
      <c r="F805" s="40"/>
    </row>
    <row r="806" spans="2:6" ht="12.5">
      <c r="B806" s="39"/>
      <c r="C806" s="40"/>
      <c r="D806" s="40"/>
      <c r="E806" s="40"/>
      <c r="F806" s="40"/>
    </row>
    <row r="807" spans="2:6" ht="12.5">
      <c r="B807" s="39"/>
      <c r="C807" s="40"/>
      <c r="D807" s="40"/>
      <c r="E807" s="40"/>
      <c r="F807" s="40"/>
    </row>
    <row r="808" spans="2:6" ht="12.5">
      <c r="B808" s="39"/>
      <c r="C808" s="40"/>
      <c r="D808" s="40"/>
      <c r="E808" s="40"/>
      <c r="F808" s="40"/>
    </row>
    <row r="809" spans="2:6" ht="12.5">
      <c r="B809" s="39"/>
      <c r="C809" s="40"/>
      <c r="D809" s="40"/>
      <c r="E809" s="40"/>
      <c r="F809" s="40"/>
    </row>
    <row r="810" spans="2:6" ht="12.5">
      <c r="B810" s="39"/>
      <c r="C810" s="40"/>
      <c r="D810" s="40"/>
      <c r="E810" s="40"/>
      <c r="F810" s="40"/>
    </row>
    <row r="811" spans="2:6" ht="12.5">
      <c r="B811" s="39"/>
      <c r="C811" s="40"/>
      <c r="D811" s="40"/>
      <c r="E811" s="40"/>
      <c r="F811" s="40"/>
    </row>
    <row r="812" spans="2:6" ht="12.5">
      <c r="B812" s="39"/>
      <c r="C812" s="40"/>
      <c r="D812" s="40"/>
      <c r="E812" s="40"/>
      <c r="F812" s="40"/>
    </row>
    <row r="813" spans="2:6" ht="12.5">
      <c r="B813" s="39"/>
      <c r="C813" s="40"/>
      <c r="D813" s="40"/>
      <c r="E813" s="40"/>
      <c r="F813" s="40"/>
    </row>
    <row r="814" spans="2:6" ht="12.5">
      <c r="B814" s="39"/>
      <c r="C814" s="40"/>
      <c r="D814" s="40"/>
      <c r="E814" s="40"/>
      <c r="F814" s="40"/>
    </row>
    <row r="815" spans="2:6" ht="12.5">
      <c r="B815" s="39"/>
      <c r="C815" s="40"/>
      <c r="D815" s="40"/>
      <c r="E815" s="40"/>
      <c r="F815" s="40"/>
    </row>
    <row r="816" spans="2:6" ht="12.5">
      <c r="B816" s="39"/>
      <c r="C816" s="40"/>
      <c r="D816" s="40"/>
      <c r="E816" s="40"/>
      <c r="F816" s="40"/>
    </row>
    <row r="817" spans="2:6" ht="12.5">
      <c r="B817" s="39"/>
      <c r="C817" s="40"/>
      <c r="D817" s="40"/>
      <c r="E817" s="40"/>
      <c r="F817" s="40"/>
    </row>
    <row r="818" spans="2:6" ht="12.5">
      <c r="B818" s="39"/>
      <c r="C818" s="40"/>
      <c r="D818" s="40"/>
      <c r="E818" s="40"/>
      <c r="F818" s="40"/>
    </row>
    <row r="819" spans="2:6" ht="12.5">
      <c r="B819" s="39"/>
      <c r="C819" s="40"/>
      <c r="D819" s="40"/>
      <c r="E819" s="40"/>
      <c r="F819" s="40"/>
    </row>
    <row r="820" spans="2:6" ht="12.5">
      <c r="B820" s="39"/>
      <c r="C820" s="40"/>
      <c r="D820" s="40"/>
      <c r="E820" s="40"/>
      <c r="F820" s="40"/>
    </row>
    <row r="821" spans="2:6" ht="12.5">
      <c r="B821" s="39"/>
      <c r="C821" s="40"/>
      <c r="D821" s="40"/>
      <c r="E821" s="40"/>
      <c r="F821" s="40"/>
    </row>
    <row r="822" spans="2:6" ht="12.5">
      <c r="B822" s="39"/>
      <c r="C822" s="40"/>
      <c r="D822" s="40"/>
      <c r="E822" s="40"/>
      <c r="F822" s="40"/>
    </row>
    <row r="823" spans="2:6" ht="12.5">
      <c r="B823" s="39"/>
      <c r="C823" s="40"/>
      <c r="D823" s="40"/>
      <c r="E823" s="40"/>
      <c r="F823" s="40"/>
    </row>
    <row r="824" spans="2:6" ht="12.5">
      <c r="B824" s="39"/>
      <c r="C824" s="40"/>
      <c r="D824" s="40"/>
      <c r="E824" s="40"/>
      <c r="F824" s="40"/>
    </row>
    <row r="825" spans="2:6" ht="12.5">
      <c r="B825" s="39"/>
      <c r="C825" s="40"/>
      <c r="D825" s="40"/>
      <c r="E825" s="40"/>
      <c r="F825" s="40"/>
    </row>
    <row r="826" spans="2:6" ht="12.5">
      <c r="B826" s="39"/>
      <c r="C826" s="40"/>
      <c r="D826" s="40"/>
      <c r="E826" s="40"/>
      <c r="F826" s="40"/>
    </row>
    <row r="827" spans="2:6" ht="12.5">
      <c r="B827" s="39"/>
      <c r="C827" s="40"/>
      <c r="D827" s="40"/>
      <c r="E827" s="40"/>
      <c r="F827" s="40"/>
    </row>
    <row r="828" spans="2:6" ht="12.5">
      <c r="B828" s="39"/>
      <c r="C828" s="40"/>
      <c r="D828" s="40"/>
      <c r="E828" s="40"/>
      <c r="F828" s="40"/>
    </row>
    <row r="829" spans="2:6" ht="12.5">
      <c r="B829" s="39"/>
      <c r="C829" s="40"/>
      <c r="D829" s="40"/>
      <c r="E829" s="40"/>
      <c r="F829" s="40"/>
    </row>
    <row r="830" spans="2:6" ht="12.5">
      <c r="B830" s="39"/>
      <c r="C830" s="40"/>
      <c r="D830" s="40"/>
      <c r="E830" s="40"/>
      <c r="F830" s="40"/>
    </row>
    <row r="831" spans="2:6" ht="12.5">
      <c r="B831" s="39"/>
      <c r="C831" s="40"/>
      <c r="D831" s="40"/>
      <c r="E831" s="40"/>
      <c r="F831" s="40"/>
    </row>
    <row r="832" spans="2:6" ht="12.5">
      <c r="B832" s="39"/>
      <c r="C832" s="40"/>
      <c r="D832" s="40"/>
      <c r="E832" s="40"/>
      <c r="F832" s="40"/>
    </row>
    <row r="833" spans="2:6" ht="12.5">
      <c r="B833" s="39"/>
      <c r="C833" s="40"/>
      <c r="D833" s="40"/>
      <c r="E833" s="40"/>
      <c r="F833" s="40"/>
    </row>
    <row r="834" spans="2:6" ht="12.5">
      <c r="B834" s="39"/>
      <c r="C834" s="40"/>
      <c r="D834" s="40"/>
      <c r="E834" s="40"/>
      <c r="F834" s="40"/>
    </row>
    <row r="835" spans="2:6" ht="12.5">
      <c r="B835" s="39"/>
      <c r="C835" s="40"/>
      <c r="D835" s="40"/>
      <c r="E835" s="40"/>
      <c r="F835" s="40"/>
    </row>
    <row r="836" spans="2:6" ht="12.5">
      <c r="B836" s="39"/>
      <c r="C836" s="40"/>
      <c r="D836" s="40"/>
      <c r="E836" s="40"/>
      <c r="F836" s="40"/>
    </row>
    <row r="837" spans="2:6" ht="12.5">
      <c r="B837" s="39"/>
      <c r="C837" s="40"/>
      <c r="D837" s="40"/>
      <c r="E837" s="40"/>
      <c r="F837" s="40"/>
    </row>
    <row r="838" spans="2:6" ht="12.5">
      <c r="B838" s="39"/>
      <c r="C838" s="40"/>
      <c r="D838" s="40"/>
      <c r="E838" s="40"/>
      <c r="F838" s="40"/>
    </row>
    <row r="839" spans="2:6" ht="12.5">
      <c r="B839" s="39"/>
      <c r="C839" s="40"/>
      <c r="D839" s="40"/>
      <c r="E839" s="40"/>
      <c r="F839" s="40"/>
    </row>
    <row r="840" spans="2:6" ht="12.5">
      <c r="B840" s="39"/>
      <c r="C840" s="40"/>
      <c r="D840" s="40"/>
      <c r="E840" s="40"/>
      <c r="F840" s="40"/>
    </row>
    <row r="841" spans="2:6" ht="12.5">
      <c r="B841" s="39"/>
      <c r="C841" s="40"/>
      <c r="D841" s="40"/>
      <c r="E841" s="40"/>
      <c r="F841" s="40"/>
    </row>
    <row r="842" spans="2:6" ht="12.5">
      <c r="B842" s="39"/>
      <c r="C842" s="40"/>
      <c r="D842" s="40"/>
      <c r="E842" s="40"/>
      <c r="F842" s="40"/>
    </row>
    <row r="843" spans="2:6" ht="12.5">
      <c r="B843" s="39"/>
      <c r="C843" s="40"/>
      <c r="D843" s="40"/>
      <c r="E843" s="40"/>
      <c r="F843" s="40"/>
    </row>
    <row r="844" spans="2:6" ht="12.5">
      <c r="B844" s="39"/>
      <c r="C844" s="40"/>
      <c r="D844" s="40"/>
      <c r="E844" s="40"/>
      <c r="F844" s="40"/>
    </row>
    <row r="845" spans="2:6" ht="12.5">
      <c r="B845" s="39"/>
      <c r="C845" s="40"/>
      <c r="D845" s="40"/>
      <c r="E845" s="40"/>
      <c r="F845" s="40"/>
    </row>
    <row r="846" spans="2:6" ht="12.5">
      <c r="B846" s="39"/>
      <c r="C846" s="40"/>
      <c r="D846" s="40"/>
      <c r="E846" s="40"/>
      <c r="F846" s="40"/>
    </row>
    <row r="847" spans="2:6" ht="12.5">
      <c r="B847" s="39"/>
      <c r="C847" s="40"/>
      <c r="D847" s="40"/>
      <c r="E847" s="40"/>
      <c r="F847" s="40"/>
    </row>
    <row r="848" spans="2:6" ht="12.5">
      <c r="B848" s="39"/>
      <c r="C848" s="40"/>
      <c r="D848" s="40"/>
      <c r="E848" s="40"/>
      <c r="F848" s="40"/>
    </row>
    <row r="849" spans="2:6" ht="12.5">
      <c r="B849" s="39"/>
      <c r="C849" s="40"/>
      <c r="D849" s="40"/>
      <c r="E849" s="40"/>
      <c r="F849" s="40"/>
    </row>
    <row r="850" spans="2:6" ht="12.5">
      <c r="B850" s="39"/>
      <c r="C850" s="40"/>
      <c r="D850" s="40"/>
      <c r="E850" s="40"/>
      <c r="F850" s="40"/>
    </row>
    <row r="851" spans="2:6" ht="12.5">
      <c r="B851" s="39"/>
      <c r="C851" s="40"/>
      <c r="D851" s="40"/>
      <c r="E851" s="40"/>
      <c r="F851" s="40"/>
    </row>
    <row r="852" spans="2:6" ht="12.5">
      <c r="B852" s="39"/>
      <c r="C852" s="40"/>
      <c r="D852" s="40"/>
      <c r="E852" s="40"/>
      <c r="F852" s="40"/>
    </row>
    <row r="853" spans="2:6" ht="12.5">
      <c r="B853" s="39"/>
      <c r="C853" s="40"/>
      <c r="D853" s="40"/>
      <c r="E853" s="40"/>
      <c r="F853" s="40"/>
    </row>
    <row r="854" spans="2:6" ht="12.5">
      <c r="B854" s="39"/>
      <c r="C854" s="40"/>
      <c r="D854" s="40"/>
      <c r="E854" s="40"/>
      <c r="F854" s="40"/>
    </row>
    <row r="855" spans="2:6" ht="12.5">
      <c r="B855" s="39"/>
      <c r="C855" s="40"/>
      <c r="D855" s="40"/>
      <c r="E855" s="40"/>
      <c r="F855" s="40"/>
    </row>
    <row r="856" spans="2:6" ht="12.5">
      <c r="B856" s="39"/>
      <c r="C856" s="40"/>
      <c r="D856" s="40"/>
      <c r="E856" s="40"/>
      <c r="F856" s="40"/>
    </row>
    <row r="857" spans="2:6" ht="12.5">
      <c r="B857" s="39"/>
      <c r="C857" s="40"/>
      <c r="D857" s="40"/>
      <c r="E857" s="40"/>
      <c r="F857" s="40"/>
    </row>
    <row r="858" spans="2:6" ht="12.5">
      <c r="B858" s="39"/>
      <c r="C858" s="40"/>
      <c r="D858" s="40"/>
      <c r="E858" s="40"/>
      <c r="F858" s="40"/>
    </row>
    <row r="859" spans="2:6" ht="12.5">
      <c r="B859" s="39"/>
      <c r="C859" s="40"/>
      <c r="D859" s="40"/>
      <c r="E859" s="40"/>
      <c r="F859" s="40"/>
    </row>
    <row r="860" spans="2:6" ht="12.5">
      <c r="B860" s="39"/>
      <c r="C860" s="40"/>
      <c r="D860" s="40"/>
      <c r="E860" s="40"/>
      <c r="F860" s="40"/>
    </row>
    <row r="861" spans="2:6" ht="12.5">
      <c r="B861" s="39"/>
      <c r="C861" s="40"/>
      <c r="D861" s="40"/>
      <c r="E861" s="40"/>
      <c r="F861" s="40"/>
    </row>
    <row r="862" spans="2:6" ht="12.5">
      <c r="B862" s="39"/>
      <c r="C862" s="40"/>
      <c r="D862" s="40"/>
      <c r="E862" s="40"/>
      <c r="F862" s="40"/>
    </row>
    <row r="863" spans="2:6" ht="12.5">
      <c r="B863" s="39"/>
      <c r="C863" s="40"/>
      <c r="D863" s="40"/>
      <c r="E863" s="40"/>
      <c r="F863" s="40"/>
    </row>
    <row r="864" spans="2:6" ht="12.5">
      <c r="B864" s="39"/>
      <c r="C864" s="40"/>
      <c r="D864" s="40"/>
      <c r="E864" s="40"/>
      <c r="F864" s="40"/>
    </row>
    <row r="865" spans="2:6" ht="12.5">
      <c r="B865" s="39"/>
      <c r="C865" s="40"/>
      <c r="D865" s="40"/>
      <c r="E865" s="40"/>
      <c r="F865" s="40"/>
    </row>
    <row r="866" spans="2:6" ht="12.5">
      <c r="B866" s="39"/>
      <c r="C866" s="40"/>
      <c r="D866" s="40"/>
      <c r="E866" s="40"/>
      <c r="F866" s="40"/>
    </row>
    <row r="867" spans="2:6" ht="12.5">
      <c r="B867" s="39"/>
      <c r="C867" s="40"/>
      <c r="D867" s="40"/>
      <c r="E867" s="40"/>
      <c r="F867" s="40"/>
    </row>
    <row r="868" spans="2:6" ht="12.5">
      <c r="B868" s="39"/>
      <c r="C868" s="40"/>
      <c r="D868" s="40"/>
      <c r="E868" s="40"/>
      <c r="F868" s="40"/>
    </row>
    <row r="869" spans="2:6" ht="12.5">
      <c r="B869" s="39"/>
      <c r="C869" s="40"/>
      <c r="D869" s="40"/>
      <c r="E869" s="40"/>
      <c r="F869" s="40"/>
    </row>
    <row r="870" spans="2:6" ht="12.5">
      <c r="B870" s="39"/>
      <c r="C870" s="40"/>
      <c r="D870" s="40"/>
      <c r="E870" s="40"/>
      <c r="F870" s="40"/>
    </row>
    <row r="871" spans="2:6" ht="12.5">
      <c r="B871" s="39"/>
      <c r="C871" s="40"/>
      <c r="D871" s="40"/>
      <c r="E871" s="40"/>
      <c r="F871" s="40"/>
    </row>
    <row r="872" spans="2:6" ht="12.5">
      <c r="B872" s="39"/>
      <c r="C872" s="40"/>
      <c r="D872" s="40"/>
      <c r="E872" s="40"/>
      <c r="F872" s="40"/>
    </row>
    <row r="873" spans="2:6" ht="12.5">
      <c r="B873" s="39"/>
      <c r="C873" s="40"/>
      <c r="D873" s="40"/>
      <c r="E873" s="40"/>
      <c r="F873" s="40"/>
    </row>
    <row r="874" spans="2:6" ht="12.5">
      <c r="B874" s="39"/>
      <c r="C874" s="40"/>
      <c r="D874" s="40"/>
      <c r="E874" s="40"/>
      <c r="F874" s="40"/>
    </row>
    <row r="875" spans="2:6" ht="12.5">
      <c r="B875" s="39"/>
      <c r="C875" s="40"/>
      <c r="D875" s="40"/>
      <c r="E875" s="40"/>
      <c r="F875" s="40"/>
    </row>
    <row r="876" spans="2:6" ht="12.5">
      <c r="B876" s="39"/>
      <c r="C876" s="40"/>
      <c r="D876" s="40"/>
      <c r="E876" s="40"/>
      <c r="F876" s="40"/>
    </row>
    <row r="877" spans="2:6" ht="12.5">
      <c r="B877" s="39"/>
      <c r="C877" s="40"/>
      <c r="D877" s="40"/>
      <c r="E877" s="40"/>
      <c r="F877" s="40"/>
    </row>
    <row r="878" spans="2:6" ht="12.5">
      <c r="B878" s="39"/>
      <c r="C878" s="40"/>
      <c r="D878" s="40"/>
      <c r="E878" s="40"/>
      <c r="F878" s="40"/>
    </row>
    <row r="879" spans="2:6" ht="12.5">
      <c r="B879" s="39"/>
      <c r="C879" s="40"/>
      <c r="D879" s="40"/>
      <c r="E879" s="40"/>
      <c r="F879" s="40"/>
    </row>
    <row r="880" spans="2:6" ht="12.5">
      <c r="B880" s="39"/>
      <c r="C880" s="40"/>
      <c r="D880" s="40"/>
      <c r="E880" s="40"/>
      <c r="F880" s="40"/>
    </row>
    <row r="881" spans="2:6" ht="12.5">
      <c r="B881" s="39"/>
      <c r="C881" s="40"/>
      <c r="D881" s="40"/>
      <c r="E881" s="40"/>
      <c r="F881" s="40"/>
    </row>
    <row r="882" spans="2:6" ht="12.5">
      <c r="B882" s="39"/>
      <c r="C882" s="40"/>
      <c r="D882" s="40"/>
      <c r="E882" s="40"/>
      <c r="F882" s="40"/>
    </row>
    <row r="883" spans="2:6" ht="12.5">
      <c r="B883" s="39"/>
      <c r="C883" s="40"/>
      <c r="D883" s="40"/>
      <c r="E883" s="40"/>
      <c r="F883" s="40"/>
    </row>
    <row r="884" spans="2:6" ht="12.5">
      <c r="B884" s="39"/>
      <c r="C884" s="40"/>
      <c r="D884" s="40"/>
      <c r="E884" s="40"/>
      <c r="F884" s="40"/>
    </row>
    <row r="885" spans="2:6" ht="12.5">
      <c r="B885" s="39"/>
      <c r="C885" s="40"/>
      <c r="D885" s="40"/>
      <c r="E885" s="40"/>
      <c r="F885" s="40"/>
    </row>
    <row r="886" spans="2:6" ht="12.5">
      <c r="B886" s="39"/>
      <c r="C886" s="40"/>
      <c r="D886" s="40"/>
      <c r="E886" s="40"/>
      <c r="F886" s="40"/>
    </row>
    <row r="887" spans="2:6" ht="12.5">
      <c r="B887" s="39"/>
      <c r="C887" s="40"/>
      <c r="D887" s="40"/>
      <c r="E887" s="40"/>
      <c r="F887" s="40"/>
    </row>
    <row r="888" spans="2:6" ht="12.5">
      <c r="B888" s="39"/>
      <c r="C888" s="40"/>
      <c r="D888" s="40"/>
      <c r="E888" s="40"/>
      <c r="F888" s="40"/>
    </row>
    <row r="889" spans="2:6" ht="12.5">
      <c r="B889" s="39"/>
      <c r="C889" s="40"/>
      <c r="D889" s="40"/>
      <c r="E889" s="40"/>
      <c r="F889" s="40"/>
    </row>
    <row r="890" spans="2:6" ht="12.5">
      <c r="B890" s="39"/>
      <c r="C890" s="40"/>
      <c r="D890" s="40"/>
      <c r="E890" s="40"/>
      <c r="F890" s="40"/>
    </row>
    <row r="891" spans="2:6" ht="12.5">
      <c r="B891" s="39"/>
      <c r="C891" s="40"/>
      <c r="D891" s="40"/>
      <c r="E891" s="40"/>
      <c r="F891" s="40"/>
    </row>
    <row r="892" spans="2:6" ht="12.5">
      <c r="B892" s="39"/>
      <c r="C892" s="40"/>
      <c r="D892" s="40"/>
      <c r="E892" s="40"/>
      <c r="F892" s="40"/>
    </row>
    <row r="893" spans="2:6" ht="12.5">
      <c r="B893" s="39"/>
      <c r="C893" s="40"/>
      <c r="D893" s="40"/>
      <c r="E893" s="40"/>
      <c r="F893" s="40"/>
    </row>
    <row r="894" spans="2:6" ht="12.5">
      <c r="B894" s="39"/>
      <c r="C894" s="40"/>
      <c r="D894" s="40"/>
      <c r="E894" s="40"/>
      <c r="F894" s="40"/>
    </row>
    <row r="895" spans="2:6" ht="12.5">
      <c r="B895" s="39"/>
      <c r="C895" s="40"/>
      <c r="D895" s="40"/>
      <c r="E895" s="40"/>
      <c r="F895" s="40"/>
    </row>
    <row r="896" spans="2:6" ht="12.5">
      <c r="B896" s="39"/>
      <c r="C896" s="40"/>
      <c r="D896" s="40"/>
      <c r="E896" s="40"/>
      <c r="F896" s="40"/>
    </row>
    <row r="897" spans="2:6" ht="12.5">
      <c r="B897" s="39"/>
      <c r="C897" s="40"/>
      <c r="D897" s="40"/>
      <c r="E897" s="40"/>
      <c r="F897" s="40"/>
    </row>
    <row r="898" spans="2:6" ht="12.5">
      <c r="B898" s="39"/>
      <c r="C898" s="40"/>
      <c r="D898" s="40"/>
      <c r="E898" s="40"/>
      <c r="F898" s="40"/>
    </row>
    <row r="899" spans="2:6" ht="12.5">
      <c r="B899" s="39"/>
      <c r="C899" s="40"/>
      <c r="D899" s="40"/>
      <c r="E899" s="40"/>
      <c r="F899" s="40"/>
    </row>
    <row r="900" spans="2:6" ht="12.5">
      <c r="B900" s="39"/>
      <c r="C900" s="40"/>
      <c r="D900" s="40"/>
      <c r="E900" s="40"/>
      <c r="F900" s="40"/>
    </row>
    <row r="901" spans="2:6" ht="12.5">
      <c r="B901" s="39"/>
      <c r="C901" s="40"/>
      <c r="D901" s="40"/>
      <c r="E901" s="40"/>
      <c r="F901" s="40"/>
    </row>
    <row r="902" spans="2:6" ht="12.5">
      <c r="B902" s="39"/>
      <c r="C902" s="40"/>
      <c r="D902" s="40"/>
      <c r="E902" s="40"/>
      <c r="F902" s="40"/>
    </row>
    <row r="903" spans="2:6" ht="12.5">
      <c r="B903" s="39"/>
      <c r="C903" s="40"/>
      <c r="D903" s="40"/>
      <c r="E903" s="40"/>
      <c r="F903" s="40"/>
    </row>
    <row r="904" spans="2:6" ht="12.5">
      <c r="B904" s="39"/>
      <c r="C904" s="40"/>
      <c r="D904" s="40"/>
      <c r="E904" s="40"/>
      <c r="F904" s="40"/>
    </row>
    <row r="905" spans="2:6" ht="12.5">
      <c r="B905" s="39"/>
      <c r="C905" s="40"/>
      <c r="D905" s="40"/>
      <c r="E905" s="40"/>
      <c r="F905" s="40"/>
    </row>
    <row r="906" spans="2:6" ht="12.5">
      <c r="B906" s="39"/>
      <c r="C906" s="40"/>
      <c r="D906" s="40"/>
      <c r="E906" s="40"/>
      <c r="F906" s="40"/>
    </row>
    <row r="907" spans="2:6" ht="12.5">
      <c r="B907" s="39"/>
      <c r="C907" s="40"/>
      <c r="D907" s="40"/>
      <c r="E907" s="40"/>
      <c r="F907" s="40"/>
    </row>
    <row r="908" spans="2:6" ht="12.5">
      <c r="B908" s="39"/>
      <c r="C908" s="40"/>
      <c r="D908" s="40"/>
      <c r="E908" s="40"/>
      <c r="F908" s="40"/>
    </row>
    <row r="909" spans="2:6" ht="12.5">
      <c r="B909" s="39"/>
      <c r="C909" s="40"/>
      <c r="D909" s="40"/>
      <c r="E909" s="40"/>
      <c r="F909" s="40"/>
    </row>
    <row r="910" spans="2:6" ht="12.5">
      <c r="B910" s="39"/>
      <c r="C910" s="40"/>
      <c r="D910" s="40"/>
      <c r="E910" s="40"/>
      <c r="F910" s="40"/>
    </row>
    <row r="911" spans="2:6" ht="12.5">
      <c r="B911" s="39"/>
      <c r="C911" s="40"/>
      <c r="D911" s="40"/>
      <c r="E911" s="40"/>
      <c r="F911" s="40"/>
    </row>
    <row r="912" spans="2:6" ht="12.5">
      <c r="B912" s="39"/>
      <c r="C912" s="40"/>
      <c r="D912" s="40"/>
      <c r="E912" s="40"/>
      <c r="F912" s="40"/>
    </row>
    <row r="913" spans="2:6" ht="12.5">
      <c r="B913" s="39"/>
      <c r="C913" s="40"/>
      <c r="D913" s="40"/>
      <c r="E913" s="40"/>
      <c r="F913" s="40"/>
    </row>
    <row r="914" spans="2:6" ht="12.5">
      <c r="B914" s="39"/>
      <c r="C914" s="40"/>
      <c r="D914" s="40"/>
      <c r="E914" s="40"/>
      <c r="F914" s="40"/>
    </row>
    <row r="915" spans="2:6" ht="12.5">
      <c r="B915" s="39"/>
      <c r="C915" s="40"/>
      <c r="D915" s="40"/>
      <c r="E915" s="40"/>
      <c r="F915" s="40"/>
    </row>
    <row r="916" spans="2:6" ht="12.5">
      <c r="B916" s="39"/>
      <c r="C916" s="40"/>
      <c r="D916" s="40"/>
      <c r="E916" s="40"/>
      <c r="F916" s="40"/>
    </row>
    <row r="917" spans="2:6" ht="12.5">
      <c r="B917" s="39"/>
      <c r="C917" s="40"/>
      <c r="D917" s="40"/>
      <c r="E917" s="40"/>
      <c r="F917" s="40"/>
    </row>
    <row r="918" spans="2:6" ht="12.5">
      <c r="B918" s="39"/>
      <c r="C918" s="40"/>
      <c r="D918" s="40"/>
      <c r="E918" s="40"/>
      <c r="F918" s="40"/>
    </row>
    <row r="919" spans="2:6" ht="12.5">
      <c r="B919" s="39"/>
      <c r="C919" s="40"/>
      <c r="D919" s="40"/>
      <c r="E919" s="40"/>
      <c r="F919" s="40"/>
    </row>
    <row r="920" spans="2:6" ht="12.5">
      <c r="B920" s="39"/>
      <c r="C920" s="40"/>
      <c r="D920" s="40"/>
      <c r="E920" s="40"/>
      <c r="F920" s="40"/>
    </row>
    <row r="921" spans="2:6" ht="12.5">
      <c r="B921" s="39"/>
      <c r="C921" s="40"/>
      <c r="D921" s="40"/>
      <c r="E921" s="40"/>
      <c r="F921" s="40"/>
    </row>
    <row r="922" spans="2:6" ht="12.5">
      <c r="B922" s="39"/>
      <c r="C922" s="40"/>
      <c r="D922" s="40"/>
      <c r="E922" s="40"/>
      <c r="F922" s="40"/>
    </row>
    <row r="923" spans="2:6" ht="12.5">
      <c r="B923" s="39"/>
      <c r="C923" s="40"/>
      <c r="D923" s="40"/>
      <c r="E923" s="40"/>
      <c r="F923" s="40"/>
    </row>
    <row r="924" spans="2:6" ht="12.5">
      <c r="B924" s="39"/>
      <c r="C924" s="40"/>
      <c r="D924" s="40"/>
      <c r="E924" s="40"/>
      <c r="F924" s="40"/>
    </row>
    <row r="925" spans="2:6" ht="12.5">
      <c r="B925" s="39"/>
      <c r="C925" s="40"/>
      <c r="D925" s="40"/>
      <c r="E925" s="40"/>
      <c r="F925" s="40"/>
    </row>
    <row r="926" spans="2:6" ht="12.5">
      <c r="B926" s="39"/>
      <c r="C926" s="40"/>
      <c r="D926" s="40"/>
      <c r="E926" s="40"/>
      <c r="F926" s="40"/>
    </row>
    <row r="927" spans="2:6" ht="12.5">
      <c r="B927" s="39"/>
      <c r="C927" s="40"/>
      <c r="D927" s="40"/>
      <c r="E927" s="40"/>
      <c r="F927" s="40"/>
    </row>
    <row r="928" spans="2:6" ht="12.5">
      <c r="B928" s="39"/>
      <c r="C928" s="40"/>
      <c r="D928" s="40"/>
      <c r="E928" s="40"/>
      <c r="F928" s="40"/>
    </row>
    <row r="929" spans="2:6" ht="12.5">
      <c r="B929" s="39"/>
      <c r="C929" s="40"/>
      <c r="D929" s="40"/>
      <c r="E929" s="40"/>
      <c r="F929" s="40"/>
    </row>
    <row r="930" spans="2:6" ht="12.5">
      <c r="B930" s="39"/>
      <c r="C930" s="40"/>
      <c r="D930" s="40"/>
      <c r="E930" s="40"/>
      <c r="F930" s="40"/>
    </row>
    <row r="931" spans="2:6" ht="12.5">
      <c r="B931" s="39"/>
      <c r="C931" s="40"/>
      <c r="D931" s="40"/>
      <c r="E931" s="40"/>
      <c r="F931" s="40"/>
    </row>
    <row r="932" spans="2:6" ht="12.5">
      <c r="B932" s="39"/>
      <c r="C932" s="40"/>
      <c r="D932" s="40"/>
      <c r="E932" s="40"/>
      <c r="F932" s="40"/>
    </row>
    <row r="933" spans="2:6" ht="12.5">
      <c r="B933" s="39"/>
      <c r="C933" s="40"/>
      <c r="D933" s="40"/>
      <c r="E933" s="40"/>
      <c r="F933" s="40"/>
    </row>
    <row r="934" spans="2:6" ht="12.5">
      <c r="B934" s="39"/>
      <c r="C934" s="40"/>
      <c r="D934" s="40"/>
      <c r="E934" s="40"/>
      <c r="F934" s="40"/>
    </row>
    <row r="935" spans="2:6" ht="12.5">
      <c r="B935" s="39"/>
      <c r="C935" s="40"/>
      <c r="D935" s="40"/>
      <c r="E935" s="40"/>
      <c r="F935" s="40"/>
    </row>
    <row r="936" spans="2:6" ht="12.5">
      <c r="B936" s="39"/>
      <c r="C936" s="40"/>
      <c r="D936" s="40"/>
      <c r="E936" s="40"/>
      <c r="F936" s="40"/>
    </row>
    <row r="937" spans="2:6" ht="12.5">
      <c r="B937" s="39"/>
      <c r="C937" s="40"/>
      <c r="D937" s="40"/>
      <c r="E937" s="40"/>
      <c r="F937" s="40"/>
    </row>
    <row r="938" spans="2:6" ht="12.5">
      <c r="B938" s="39"/>
      <c r="C938" s="40"/>
      <c r="D938" s="40"/>
      <c r="E938" s="40"/>
      <c r="F938" s="40"/>
    </row>
    <row r="939" spans="2:6" ht="12.5">
      <c r="B939" s="39"/>
      <c r="C939" s="40"/>
      <c r="D939" s="40"/>
      <c r="E939" s="40"/>
      <c r="F939" s="40"/>
    </row>
    <row r="940" spans="2:6" ht="12.5">
      <c r="B940" s="39"/>
      <c r="C940" s="40"/>
      <c r="D940" s="40"/>
      <c r="E940" s="40"/>
      <c r="F940" s="40"/>
    </row>
    <row r="941" spans="2:6" ht="12.5">
      <c r="B941" s="39"/>
      <c r="C941" s="40"/>
      <c r="D941" s="40"/>
      <c r="E941" s="40"/>
      <c r="F941" s="40"/>
    </row>
    <row r="942" spans="2:6" ht="12.5">
      <c r="B942" s="39"/>
      <c r="C942" s="40"/>
      <c r="D942" s="40"/>
      <c r="E942" s="40"/>
      <c r="F942" s="40"/>
    </row>
    <row r="943" spans="2:6" ht="12.5">
      <c r="B943" s="39"/>
      <c r="C943" s="40"/>
      <c r="D943" s="40"/>
      <c r="E943" s="40"/>
      <c r="F943" s="40"/>
    </row>
    <row r="944" spans="2:6" ht="12.5">
      <c r="B944" s="39"/>
      <c r="C944" s="40"/>
      <c r="D944" s="40"/>
      <c r="E944" s="40"/>
      <c r="F944" s="40"/>
    </row>
    <row r="945" spans="2:6" ht="12.5">
      <c r="B945" s="39"/>
      <c r="C945" s="40"/>
      <c r="D945" s="40"/>
      <c r="E945" s="40"/>
      <c r="F945" s="40"/>
    </row>
    <row r="946" spans="2:6" ht="12.5">
      <c r="B946" s="39"/>
      <c r="C946" s="40"/>
      <c r="D946" s="40"/>
      <c r="E946" s="40"/>
      <c r="F946" s="40"/>
    </row>
    <row r="947" spans="2:6" ht="12.5">
      <c r="B947" s="39"/>
      <c r="C947" s="40"/>
      <c r="D947" s="40"/>
      <c r="E947" s="40"/>
      <c r="F947" s="40"/>
    </row>
    <row r="948" spans="2:6" ht="12.5">
      <c r="B948" s="39"/>
      <c r="C948" s="40"/>
      <c r="D948" s="40"/>
      <c r="E948" s="40"/>
      <c r="F948" s="40"/>
    </row>
    <row r="949" spans="2:6" ht="12.5">
      <c r="B949" s="39"/>
      <c r="C949" s="40"/>
      <c r="D949" s="40"/>
      <c r="E949" s="40"/>
      <c r="F949" s="40"/>
    </row>
    <row r="950" spans="2:6" ht="12.5">
      <c r="B950" s="39"/>
      <c r="C950" s="40"/>
      <c r="D950" s="40"/>
      <c r="E950" s="40"/>
      <c r="F950" s="40"/>
    </row>
    <row r="951" spans="2:6" ht="12.5">
      <c r="B951" s="39"/>
      <c r="C951" s="40"/>
      <c r="D951" s="40"/>
      <c r="E951" s="40"/>
      <c r="F951" s="40"/>
    </row>
    <row r="952" spans="2:6" ht="12.5">
      <c r="B952" s="39"/>
      <c r="C952" s="40"/>
      <c r="D952" s="40"/>
      <c r="E952" s="40"/>
      <c r="F952" s="40"/>
    </row>
    <row r="953" spans="2:6" ht="12.5">
      <c r="B953" s="39"/>
      <c r="C953" s="40"/>
      <c r="D953" s="40"/>
      <c r="E953" s="40"/>
      <c r="F953" s="40"/>
    </row>
    <row r="954" spans="2:6" ht="12.5">
      <c r="B954" s="39"/>
      <c r="C954" s="40"/>
      <c r="D954" s="40"/>
      <c r="E954" s="40"/>
      <c r="F954" s="40"/>
    </row>
    <row r="955" spans="2:6" ht="12.5">
      <c r="B955" s="39"/>
      <c r="C955" s="40"/>
      <c r="D955" s="40"/>
      <c r="E955" s="40"/>
      <c r="F955" s="40"/>
    </row>
    <row r="956" spans="2:6" ht="12.5">
      <c r="B956" s="39"/>
      <c r="C956" s="40"/>
      <c r="D956" s="40"/>
      <c r="E956" s="40"/>
      <c r="F956" s="40"/>
    </row>
    <row r="957" spans="2:6" ht="12.5">
      <c r="B957" s="39"/>
      <c r="C957" s="40"/>
      <c r="D957" s="40"/>
      <c r="E957" s="40"/>
      <c r="F957" s="40"/>
    </row>
    <row r="958" spans="2:6" ht="12.5">
      <c r="B958" s="39"/>
      <c r="C958" s="40"/>
      <c r="D958" s="40"/>
      <c r="E958" s="40"/>
      <c r="F958" s="40"/>
    </row>
    <row r="959" spans="2:6" ht="12.5">
      <c r="B959" s="39"/>
      <c r="C959" s="40"/>
      <c r="D959" s="40"/>
      <c r="E959" s="40"/>
      <c r="F959" s="40"/>
    </row>
    <row r="960" spans="2:6" ht="12.5">
      <c r="B960" s="39"/>
      <c r="C960" s="40"/>
      <c r="D960" s="40"/>
      <c r="E960" s="40"/>
      <c r="F960" s="40"/>
    </row>
    <row r="961" spans="2:6" ht="12.5">
      <c r="B961" s="39"/>
      <c r="C961" s="40"/>
      <c r="D961" s="40"/>
      <c r="E961" s="40"/>
      <c r="F961" s="40"/>
    </row>
    <row r="962" spans="2:6" ht="12.5">
      <c r="B962" s="39"/>
      <c r="C962" s="40"/>
      <c r="D962" s="40"/>
      <c r="E962" s="40"/>
      <c r="F962" s="40"/>
    </row>
    <row r="963" spans="2:6" ht="12.5">
      <c r="B963" s="39"/>
      <c r="C963" s="40"/>
      <c r="D963" s="40"/>
      <c r="E963" s="40"/>
      <c r="F963" s="40"/>
    </row>
    <row r="964" spans="2:6" ht="12.5">
      <c r="B964" s="39"/>
      <c r="C964" s="40"/>
      <c r="D964" s="40"/>
      <c r="E964" s="40"/>
      <c r="F964" s="40"/>
    </row>
    <row r="965" spans="2:6" ht="12.5">
      <c r="B965" s="39"/>
      <c r="C965" s="40"/>
      <c r="D965" s="40"/>
      <c r="E965" s="40"/>
      <c r="F965" s="40"/>
    </row>
    <row r="966" spans="2:6" ht="12.5">
      <c r="B966" s="39"/>
      <c r="C966" s="40"/>
      <c r="D966" s="40"/>
      <c r="E966" s="40"/>
      <c r="F966" s="40"/>
    </row>
    <row r="967" spans="2:6" ht="12.5">
      <c r="B967" s="39"/>
      <c r="C967" s="40"/>
      <c r="D967" s="40"/>
      <c r="E967" s="40"/>
      <c r="F967" s="40"/>
    </row>
    <row r="968" spans="2:6" ht="12.5">
      <c r="B968" s="39"/>
      <c r="C968" s="40"/>
      <c r="D968" s="40"/>
      <c r="E968" s="40"/>
      <c r="F968" s="40"/>
    </row>
    <row r="969" spans="2:6" ht="12.5">
      <c r="B969" s="39"/>
      <c r="C969" s="40"/>
      <c r="D969" s="40"/>
      <c r="E969" s="40"/>
      <c r="F969" s="40"/>
    </row>
    <row r="970" spans="2:6" ht="12.5">
      <c r="B970" s="39"/>
      <c r="C970" s="40"/>
      <c r="D970" s="40"/>
      <c r="E970" s="40"/>
      <c r="F970" s="40"/>
    </row>
    <row r="971" spans="2:6" ht="12.5">
      <c r="B971" s="39"/>
      <c r="C971" s="40"/>
      <c r="D971" s="40"/>
      <c r="E971" s="40"/>
      <c r="F971" s="40"/>
    </row>
    <row r="972" spans="2:6" ht="12.5">
      <c r="B972" s="39"/>
      <c r="C972" s="40"/>
      <c r="D972" s="40"/>
      <c r="E972" s="40"/>
      <c r="F972" s="40"/>
    </row>
    <row r="973" spans="2:6" ht="12.5">
      <c r="B973" s="39"/>
      <c r="C973" s="40"/>
      <c r="D973" s="40"/>
      <c r="E973" s="40"/>
      <c r="F973" s="40"/>
    </row>
    <row r="974" spans="2:6" ht="12.5">
      <c r="B974" s="39"/>
      <c r="C974" s="40"/>
      <c r="D974" s="40"/>
      <c r="E974" s="40"/>
      <c r="F974" s="40"/>
    </row>
    <row r="975" spans="2:6" ht="12.5">
      <c r="B975" s="39"/>
      <c r="C975" s="40"/>
      <c r="D975" s="40"/>
      <c r="E975" s="40"/>
      <c r="F975" s="40"/>
    </row>
    <row r="976" spans="2:6" ht="12.5">
      <c r="B976" s="39"/>
      <c r="C976" s="40"/>
      <c r="D976" s="40"/>
      <c r="E976" s="40"/>
      <c r="F976" s="40"/>
    </row>
    <row r="977" spans="2:6" ht="12.5">
      <c r="B977" s="39"/>
      <c r="C977" s="40"/>
      <c r="D977" s="40"/>
      <c r="E977" s="40"/>
      <c r="F977" s="40"/>
    </row>
    <row r="978" spans="2:6" ht="12.5">
      <c r="B978" s="39"/>
      <c r="C978" s="40"/>
      <c r="D978" s="40"/>
      <c r="E978" s="40"/>
      <c r="F978" s="40"/>
    </row>
    <row r="979" spans="2:6" ht="12.5">
      <c r="B979" s="39"/>
      <c r="C979" s="40"/>
      <c r="D979" s="40"/>
      <c r="E979" s="40"/>
      <c r="F979" s="40"/>
    </row>
    <row r="980" spans="2:6" ht="12.5">
      <c r="B980" s="39"/>
      <c r="C980" s="40"/>
      <c r="D980" s="40"/>
      <c r="E980" s="40"/>
      <c r="F980" s="40"/>
    </row>
    <row r="981" spans="2:6" ht="12.5">
      <c r="B981" s="39"/>
      <c r="C981" s="40"/>
      <c r="D981" s="40"/>
      <c r="E981" s="40"/>
      <c r="F981" s="40"/>
    </row>
    <row r="982" spans="2:6" ht="12.5">
      <c r="B982" s="39"/>
      <c r="C982" s="40"/>
      <c r="D982" s="40"/>
      <c r="E982" s="40"/>
      <c r="F982" s="40"/>
    </row>
    <row r="983" spans="2:6" ht="12.5">
      <c r="B983" s="39"/>
      <c r="C983" s="40"/>
      <c r="D983" s="40"/>
      <c r="E983" s="40"/>
      <c r="F983" s="40"/>
    </row>
  </sheetData>
  <mergeCells count="30">
    <mergeCell ref="B2:B11"/>
    <mergeCell ref="A12:F12"/>
    <mergeCell ref="B13:B22"/>
    <mergeCell ref="A23:F23"/>
    <mergeCell ref="B24:B33"/>
    <mergeCell ref="A34:F34"/>
    <mergeCell ref="A45:F45"/>
    <mergeCell ref="B112:B121"/>
    <mergeCell ref="B123:B132"/>
    <mergeCell ref="B134:B143"/>
    <mergeCell ref="B35:B44"/>
    <mergeCell ref="B46:B55"/>
    <mergeCell ref="B57:B66"/>
    <mergeCell ref="B68:B77"/>
    <mergeCell ref="B79:B88"/>
    <mergeCell ref="A166:F166"/>
    <mergeCell ref="A56:F56"/>
    <mergeCell ref="A67:F67"/>
    <mergeCell ref="A78:F78"/>
    <mergeCell ref="A89:F89"/>
    <mergeCell ref="A100:F100"/>
    <mergeCell ref="A111:F111"/>
    <mergeCell ref="A122:F122"/>
    <mergeCell ref="B145:B154"/>
    <mergeCell ref="B156:B165"/>
    <mergeCell ref="B90:B99"/>
    <mergeCell ref="B101:B110"/>
    <mergeCell ref="A133:F133"/>
    <mergeCell ref="A144:F144"/>
    <mergeCell ref="A155:F155"/>
  </mergeCells>
  <dataValidations count="1">
    <dataValidation type="custom" allowBlank="1" showDropDown="1" showErrorMessage="1" sqref="F24:F33 F35 F134:F143" xr:uid="{00000000-0002-0000-0800-000000000000}">
      <formula1>OR(NOT(ISERROR(DATEVALUE(F24))), AND(ISNUMBER(F24), LEFT(CELL("format", F24))="D"))</formula1>
    </dataValidation>
  </dataValidations>
  <hyperlinks>
    <hyperlink ref="A1" r:id="rId1" xr:uid="{00000000-0004-0000-0800-000000000000}"/>
    <hyperlink ref="C2" r:id="rId2" xr:uid="{00000000-0004-0000-0800-000001000000}"/>
    <hyperlink ref="C3" r:id="rId3" xr:uid="{00000000-0004-0000-0800-000002000000}"/>
    <hyperlink ref="C4" r:id="rId4" xr:uid="{00000000-0004-0000-0800-000003000000}"/>
    <hyperlink ref="C5" r:id="rId5" xr:uid="{00000000-0004-0000-0800-000004000000}"/>
    <hyperlink ref="C6" r:id="rId6" xr:uid="{00000000-0004-0000-0800-000005000000}"/>
    <hyperlink ref="C7" r:id="rId7" xr:uid="{00000000-0004-0000-0800-000006000000}"/>
    <hyperlink ref="C8" r:id="rId8" xr:uid="{00000000-0004-0000-0800-000007000000}"/>
    <hyperlink ref="C9" r:id="rId9" xr:uid="{00000000-0004-0000-0800-000008000000}"/>
    <hyperlink ref="C10" r:id="rId10" xr:uid="{00000000-0004-0000-0800-000009000000}"/>
    <hyperlink ref="C11" r:id="rId11" xr:uid="{00000000-0004-0000-0800-00000A000000}"/>
    <hyperlink ref="C13" r:id="rId12" xr:uid="{00000000-0004-0000-0800-00000B000000}"/>
    <hyperlink ref="C14" r:id="rId13" xr:uid="{00000000-0004-0000-0800-00000C000000}"/>
    <hyperlink ref="C15" r:id="rId14" xr:uid="{00000000-0004-0000-0800-00000D000000}"/>
    <hyperlink ref="C16" r:id="rId15" xr:uid="{00000000-0004-0000-0800-00000E000000}"/>
    <hyperlink ref="C17" r:id="rId16" xr:uid="{00000000-0004-0000-0800-00000F000000}"/>
    <hyperlink ref="C18" r:id="rId17" xr:uid="{00000000-0004-0000-0800-000010000000}"/>
    <hyperlink ref="C24" r:id="rId18" xr:uid="{00000000-0004-0000-0800-000011000000}"/>
    <hyperlink ref="C25" r:id="rId19" xr:uid="{00000000-0004-0000-0800-000012000000}"/>
    <hyperlink ref="C26" r:id="rId20" xr:uid="{00000000-0004-0000-0800-000013000000}"/>
    <hyperlink ref="C27" r:id="rId21" xr:uid="{00000000-0004-0000-0800-000014000000}"/>
    <hyperlink ref="C28" r:id="rId22" xr:uid="{00000000-0004-0000-0800-000015000000}"/>
    <hyperlink ref="C29" r:id="rId23" xr:uid="{00000000-0004-0000-0800-000016000000}"/>
    <hyperlink ref="C30" r:id="rId24" xr:uid="{00000000-0004-0000-0800-000017000000}"/>
    <hyperlink ref="C31" r:id="rId25" xr:uid="{00000000-0004-0000-0800-000018000000}"/>
    <hyperlink ref="C32" r:id="rId26" xr:uid="{00000000-0004-0000-0800-000019000000}"/>
    <hyperlink ref="C33" r:id="rId27" xr:uid="{00000000-0004-0000-0800-00001A000000}"/>
    <hyperlink ref="C35" r:id="rId28" xr:uid="{00000000-0004-0000-0800-00001B000000}"/>
    <hyperlink ref="C36" r:id="rId29" xr:uid="{00000000-0004-0000-0800-00001C000000}"/>
    <hyperlink ref="C37" r:id="rId30" xr:uid="{00000000-0004-0000-0800-00001D000000}"/>
    <hyperlink ref="C38" r:id="rId31" xr:uid="{00000000-0004-0000-0800-00001E000000}"/>
    <hyperlink ref="C39" r:id="rId32" xr:uid="{00000000-0004-0000-0800-00001F000000}"/>
    <hyperlink ref="C40" r:id="rId33" xr:uid="{00000000-0004-0000-0800-000020000000}"/>
    <hyperlink ref="C41" r:id="rId34" xr:uid="{00000000-0004-0000-0800-000021000000}"/>
    <hyperlink ref="C42" r:id="rId35" xr:uid="{00000000-0004-0000-0800-000022000000}"/>
    <hyperlink ref="C43" r:id="rId36" xr:uid="{00000000-0004-0000-0800-000023000000}"/>
    <hyperlink ref="C46" r:id="rId37" xr:uid="{00000000-0004-0000-0800-000024000000}"/>
    <hyperlink ref="C47" r:id="rId38" xr:uid="{00000000-0004-0000-0800-000025000000}"/>
    <hyperlink ref="C57" r:id="rId39" xr:uid="{00000000-0004-0000-0800-000026000000}"/>
    <hyperlink ref="C58" r:id="rId40" xr:uid="{00000000-0004-0000-0800-000027000000}"/>
    <hyperlink ref="C59" r:id="rId41" xr:uid="{00000000-0004-0000-0800-000028000000}"/>
    <hyperlink ref="C60" r:id="rId42" xr:uid="{00000000-0004-0000-0800-000029000000}"/>
    <hyperlink ref="C61" r:id="rId43" xr:uid="{00000000-0004-0000-0800-00002A000000}"/>
    <hyperlink ref="C62" r:id="rId44" xr:uid="{00000000-0004-0000-0800-00002B000000}"/>
    <hyperlink ref="C63" r:id="rId45" xr:uid="{00000000-0004-0000-0800-00002C000000}"/>
    <hyperlink ref="C64" r:id="rId46" xr:uid="{00000000-0004-0000-0800-00002D000000}"/>
    <hyperlink ref="C65" r:id="rId47" xr:uid="{00000000-0004-0000-0800-00002E000000}"/>
    <hyperlink ref="C66" r:id="rId48" xr:uid="{00000000-0004-0000-0800-00002F000000}"/>
    <hyperlink ref="C68" r:id="rId49" xr:uid="{00000000-0004-0000-0800-000030000000}"/>
    <hyperlink ref="C69" r:id="rId50" xr:uid="{00000000-0004-0000-0800-000031000000}"/>
    <hyperlink ref="C70" r:id="rId51" xr:uid="{00000000-0004-0000-0800-000032000000}"/>
    <hyperlink ref="C71" r:id="rId52" xr:uid="{00000000-0004-0000-0800-000033000000}"/>
    <hyperlink ref="C72" r:id="rId53" xr:uid="{00000000-0004-0000-0800-000034000000}"/>
    <hyperlink ref="C73" r:id="rId54" xr:uid="{00000000-0004-0000-0800-000035000000}"/>
    <hyperlink ref="C74" r:id="rId55" xr:uid="{00000000-0004-0000-0800-000036000000}"/>
    <hyperlink ref="C75" r:id="rId56" xr:uid="{00000000-0004-0000-0800-000037000000}"/>
    <hyperlink ref="C79" r:id="rId57" xr:uid="{00000000-0004-0000-0800-000038000000}"/>
    <hyperlink ref="C80" r:id="rId58" xr:uid="{00000000-0004-0000-0800-000039000000}"/>
    <hyperlink ref="C81" r:id="rId59" xr:uid="{00000000-0004-0000-0800-00003A000000}"/>
    <hyperlink ref="C82" r:id="rId60" xr:uid="{00000000-0004-0000-0800-00003B000000}"/>
    <hyperlink ref="C83" r:id="rId61" xr:uid="{00000000-0004-0000-0800-00003C000000}"/>
    <hyperlink ref="C84" r:id="rId62" xr:uid="{00000000-0004-0000-0800-00003D000000}"/>
    <hyperlink ref="C85" r:id="rId63" xr:uid="{00000000-0004-0000-0800-00003E000000}"/>
    <hyperlink ref="C86" r:id="rId64" xr:uid="{00000000-0004-0000-0800-00003F000000}"/>
    <hyperlink ref="C87" r:id="rId65" xr:uid="{00000000-0004-0000-0800-000040000000}"/>
    <hyperlink ref="C88" r:id="rId66" xr:uid="{00000000-0004-0000-0800-000041000000}"/>
    <hyperlink ref="C90" r:id="rId67" xr:uid="{00000000-0004-0000-0800-000042000000}"/>
    <hyperlink ref="C91" r:id="rId68" xr:uid="{00000000-0004-0000-0800-000043000000}"/>
    <hyperlink ref="C92" r:id="rId69" xr:uid="{00000000-0004-0000-0800-000044000000}"/>
    <hyperlink ref="C93" r:id="rId70" xr:uid="{00000000-0004-0000-0800-000045000000}"/>
    <hyperlink ref="C94" r:id="rId71" xr:uid="{00000000-0004-0000-0800-000046000000}"/>
    <hyperlink ref="C95" r:id="rId72" xr:uid="{00000000-0004-0000-0800-000047000000}"/>
    <hyperlink ref="C96" r:id="rId73" xr:uid="{00000000-0004-0000-0800-000048000000}"/>
    <hyperlink ref="C97" r:id="rId74" xr:uid="{00000000-0004-0000-0800-000049000000}"/>
    <hyperlink ref="C98" r:id="rId75" xr:uid="{00000000-0004-0000-0800-00004A000000}"/>
    <hyperlink ref="C99" r:id="rId76" xr:uid="{00000000-0004-0000-0800-00004B000000}"/>
    <hyperlink ref="C101" r:id="rId77" xr:uid="{00000000-0004-0000-0800-00004C000000}"/>
    <hyperlink ref="C102" r:id="rId78" xr:uid="{00000000-0004-0000-0800-00004D000000}"/>
    <hyperlink ref="C112" r:id="rId79" xr:uid="{00000000-0004-0000-0800-00004E000000}"/>
    <hyperlink ref="C113" r:id="rId80" xr:uid="{00000000-0004-0000-0800-00004F000000}"/>
    <hyperlink ref="C114" r:id="rId81" xr:uid="{00000000-0004-0000-0800-000050000000}"/>
    <hyperlink ref="C115" r:id="rId82" xr:uid="{00000000-0004-0000-0800-000051000000}"/>
    <hyperlink ref="C123" r:id="rId83" xr:uid="{00000000-0004-0000-0800-000052000000}"/>
    <hyperlink ref="C134" r:id="rId84" xr:uid="{00000000-0004-0000-0800-000053000000}"/>
    <hyperlink ref="C135" r:id="rId85" xr:uid="{00000000-0004-0000-0800-000054000000}"/>
    <hyperlink ref="C136" r:id="rId86" xr:uid="{00000000-0004-0000-0800-000055000000}"/>
    <hyperlink ref="C137" r:id="rId87" xr:uid="{00000000-0004-0000-0800-000056000000}"/>
    <hyperlink ref="C138" r:id="rId88" xr:uid="{00000000-0004-0000-0800-000057000000}"/>
    <hyperlink ref="C139" r:id="rId89" xr:uid="{00000000-0004-0000-0800-000058000000}"/>
    <hyperlink ref="C140" r:id="rId90" xr:uid="{00000000-0004-0000-0800-000059000000}"/>
    <hyperlink ref="D140" r:id="rId91" xr:uid="{00000000-0004-0000-0800-00005A000000}"/>
    <hyperlink ref="C141" r:id="rId92" xr:uid="{00000000-0004-0000-0800-00005B000000}"/>
    <hyperlink ref="C142" r:id="rId93" xr:uid="{00000000-0004-0000-0800-00005C000000}"/>
    <hyperlink ref="C143" r:id="rId94" xr:uid="{00000000-0004-0000-0800-00005D000000}"/>
    <hyperlink ref="C145" r:id="rId95" xr:uid="{00000000-0004-0000-0800-00005E000000}"/>
    <hyperlink ref="C146" r:id="rId96" xr:uid="{00000000-0004-0000-0800-00005F000000}"/>
    <hyperlink ref="C147" r:id="rId97" xr:uid="{00000000-0004-0000-0800-000060000000}"/>
    <hyperlink ref="C156" r:id="rId98" xr:uid="{00000000-0004-0000-0800-000061000000}"/>
    <hyperlink ref="D156" r:id="rId99" xr:uid="{00000000-0004-0000-0800-000062000000}"/>
    <hyperlink ref="C157" r:id="rId100" xr:uid="{00000000-0004-0000-0800-000063000000}"/>
    <hyperlink ref="D157" r:id="rId101" xr:uid="{00000000-0004-0000-0800-000064000000}"/>
    <hyperlink ref="C158" r:id="rId102" xr:uid="{00000000-0004-0000-0800-000065000000}"/>
    <hyperlink ref="D158" r:id="rId103" xr:uid="{00000000-0004-0000-0800-000066000000}"/>
    <hyperlink ref="C159" r:id="rId104" xr:uid="{00000000-0004-0000-0800-000067000000}"/>
    <hyperlink ref="D159" r:id="rId105" xr:uid="{00000000-0004-0000-0800-000068000000}"/>
    <hyperlink ref="C160" r:id="rId106" xr:uid="{00000000-0004-0000-0800-000069000000}"/>
    <hyperlink ref="C161" r:id="rId107" xr:uid="{00000000-0004-0000-0800-00006A000000}"/>
    <hyperlink ref="D161" r:id="rId108" xr:uid="{00000000-0004-0000-0800-00006B000000}"/>
    <hyperlink ref="C162" r:id="rId109" xr:uid="{00000000-0004-0000-0800-00006C000000}"/>
    <hyperlink ref="D162" r:id="rId110" xr:uid="{00000000-0004-0000-0800-00006D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3"/>
  <sheetViews>
    <sheetView tabSelected="1" workbookViewId="0">
      <selection activeCell="B9" sqref="B9"/>
    </sheetView>
  </sheetViews>
  <sheetFormatPr defaultColWidth="14.453125" defaultRowHeight="15.75" customHeight="1"/>
  <cols>
    <col min="1" max="1" width="62.08984375" style="182" customWidth="1"/>
    <col min="2" max="16384" width="14.453125" style="182"/>
  </cols>
  <sheetData>
    <row r="1" spans="1:1" ht="15.75" customHeight="1" thickBot="1">
      <c r="A1" s="227" t="s">
        <v>2976</v>
      </c>
    </row>
    <row r="2" spans="1:1" s="228" customFormat="1" ht="15.75" customHeight="1">
      <c r="A2" s="229">
        <v>0</v>
      </c>
    </row>
    <row r="3" spans="1:1" ht="15.75" customHeight="1" thickBot="1">
      <c r="A3" s="230" t="s">
        <v>2977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ABOUT</vt:lpstr>
      <vt:lpstr>APRIL 2021</vt:lpstr>
      <vt:lpstr>MAY 2021</vt:lpstr>
      <vt:lpstr>JUNE 2021</vt:lpstr>
      <vt:lpstr>JULY 2021</vt:lpstr>
      <vt:lpstr>AUGUST 2021</vt:lpstr>
      <vt:lpstr>SEPTEMBER 2021</vt:lpstr>
      <vt:lpstr>OCTOBER 2021</vt:lpstr>
      <vt:lpstr>CORRECTIONS-0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2021-10-10T04:12:40Z</dcterms:created>
  <dcterms:modified xsi:type="dcterms:W3CDTF">2021-10-10T05:35:20Z</dcterms:modified>
</cp:coreProperties>
</file>