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veriteresearch.sharepoint.com/sites/MediaTeam/Assignments/MDA_MFC01/IFCN Poynter Application/2021 IFCN Poynter Application/Documents to attach/"/>
    </mc:Choice>
  </mc:AlternateContent>
  <xr:revisionPtr revIDLastSave="1730" documentId="114_{AB3D3A35-4164-4753-A76D-20AF10FAFF3A}" xr6:coauthVersionLast="47" xr6:coauthVersionMax="47" xr10:uidLastSave="{7A73B4B7-19F9-4293-A8AA-3DFC22CF1E2E}"/>
  <bookViews>
    <workbookView xWindow="-108" yWindow="-108" windowWidth="23256" windowHeight="12576" xr2:uid="{6F2548A7-B8BF-437E-9625-51872F767DAF}"/>
  </bookViews>
  <sheets>
    <sheet name="All Platforms" sheetId="1" r:id="rId1"/>
    <sheet name="Daily Mirror" sheetId="2" r:id="rId2"/>
    <sheet name="Ada" sheetId="3" r:id="rId3"/>
  </sheets>
  <definedNames>
    <definedName name="_xlnm._FilterDatabase" localSheetId="0" hidden="1">'All Platforms'!$D$1:$D$42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<sst xmlns="http://schemas.openxmlformats.org/spreadsheetml/2006/main" count="494" uniqueCount="344">
  <si>
    <t>Publishing Dates</t>
  </si>
  <si>
    <t>Links</t>
  </si>
  <si>
    <t>No.</t>
  </si>
  <si>
    <t>Statement</t>
  </si>
  <si>
    <t xml:space="preserve">Speaker </t>
  </si>
  <si>
    <t xml:space="preserve">Political party </t>
  </si>
  <si>
    <t>Date the statement was made</t>
  </si>
  <si>
    <t>Verdict</t>
  </si>
  <si>
    <t>Website</t>
  </si>
  <si>
    <t xml:space="preserve">Facebook </t>
  </si>
  <si>
    <t xml:space="preserve">Twitter </t>
  </si>
  <si>
    <t>Facebook</t>
  </si>
  <si>
    <t>The amount allocated for the Health Ministry while this crisis is ongoing is Rs. 158 billion for 2021, that’s down Rs. 20 billion from 2019… You can see where the government’s priorities are.</t>
  </si>
  <si>
    <t xml:space="preserve">Ruwan Wijewardene </t>
  </si>
  <si>
    <t>UNP</t>
  </si>
  <si>
    <t>Daily FT</t>
  </si>
  <si>
    <t>Partly True</t>
  </si>
  <si>
    <t>http://factcheck.lk/claim/ruwan-wijewardene</t>
  </si>
  <si>
    <t>https://www.facebook.com/232615047396691/posts/716373162354208/</t>
  </si>
  <si>
    <t>https://twitter.com/factchecklka/status/1347060707444072449/photo/1</t>
  </si>
  <si>
    <t>WHO, CDC and the European Center for Disease Prevention and Control had issued clear and extensive guidelines on handling dead bodies confirmed or suspected as having COVID-19… all these global pandemic control programmes clearly stipulate that the victims can be “buried or cremated”…</t>
  </si>
  <si>
    <t>College of Community Physicians of Sri Lanka</t>
  </si>
  <si>
    <t>N/A</t>
  </si>
  <si>
    <t>http://factcheck.lk/claim/community-physicians</t>
  </si>
  <si>
    <t>https://www.facebook.com/232615047396691/posts/720414088616782/</t>
  </si>
  <si>
    <t>https://twitter.com/factchecklka/status/1349596224056221699/photo/1</t>
  </si>
  <si>
    <t>Rs. 130 billion has been printed from November 1 to December 1  </t>
  </si>
  <si>
    <t xml:space="preserve">Patali Champika Ranawaka </t>
  </si>
  <si>
    <t>SJB</t>
  </si>
  <si>
    <t xml:space="preserve">Aruna </t>
  </si>
  <si>
    <t>http://factcheck.lk/claim/patali-champika-ranawaka-10</t>
  </si>
  <si>
    <t>https://www.facebook.com/232615047396691/posts/724147948243396/</t>
  </si>
  <si>
    <t>https://twitter.com/factchecklka/status/1352112288082358273/photo/1</t>
  </si>
  <si>
    <t>We had USD 8.2 billion in reserves… When the good governance government handed us the government, there was only USD 7.6 billion in reserves. </t>
  </si>
  <si>
    <t>Nivard Cabraal</t>
  </si>
  <si>
    <t>SLPP</t>
  </si>
  <si>
    <t>Mawbima</t>
  </si>
  <si>
    <t>http://factcheck.lk/claim/nivard-cabraal</t>
  </si>
  <si>
    <t>https://www.facebook.com/232615047396691/posts/728568184468039/</t>
  </si>
  <si>
    <t>https://twitter.com/factchecklka/status/1354999797552459776/photo/1</t>
  </si>
  <si>
    <t>Sri Lanka's forest cover is only 29.2 percent.  </t>
  </si>
  <si>
    <t>Anura Priyadharshana Yapa</t>
  </si>
  <si>
    <t xml:space="preserve">Lankadeepa </t>
  </si>
  <si>
    <t>http://factcheck.lk/claim/anura-priyadharshana-yapa-3</t>
  </si>
  <si>
    <t>https://www.facebook.com/232615047396691/posts/732483687409822/</t>
  </si>
  <si>
    <t>https://twitter.com/factchecklka/status/1357658683283550209/photo/1</t>
  </si>
  <si>
    <t>There has been a big outflow of foreign investment from the stock exchange. In terms of rupee value, Rs. 51 billion outflows was registered in the year 2020…</t>
  </si>
  <si>
    <t>Eran Wickramaratne</t>
  </si>
  <si>
    <t>Lanka Business Online</t>
  </si>
  <si>
    <t>http://factcheck.lk/claim/eran-wickramaratne-10</t>
  </si>
  <si>
    <t>https://www.facebook.com/232615047396691/posts/742957313029126/</t>
  </si>
  <si>
    <t>https://twitter.com/factchecklka/status/1364768241931849732/photo/1</t>
  </si>
  <si>
    <t>Tea export volumes in 2020 declined by 9.2% or 27 million kilos to 265.5 million kilos from the previous year, whilst in value terms, the performance was down by Rs. 10.4 billion or 4.3% to Rs. 230.1 billion from 2019... The latter is despite Free-on-Board (FOB) unit value of tea rising to its highest ever of Rs. 866.70 per kilo, up by 5.4% from 2019.</t>
  </si>
  <si>
    <t>Nimal Siripala de Silva</t>
  </si>
  <si>
    <t>http://factcheck.lk/claim/nimal-de-silva</t>
  </si>
  <si>
    <t>https://www.facebook.com/232615047396691/posts/746859512638906/</t>
  </si>
  <si>
    <t>https://twitter.com/factchecklka/status/1367339237234806786/photo/1</t>
  </si>
  <si>
    <t>“If it is to reach the community transmission level, the positive rate would have drastically spiraled parallel to the number of PCR tests. At present, Sri Lanka is not experiencing such a situation”</t>
  </si>
  <si>
    <t>Asela Gunawardana</t>
  </si>
  <si>
    <t>Director General of Health Services</t>
  </si>
  <si>
    <t>Daily Mirror</t>
  </si>
  <si>
    <t>http://factcheck.lk/claim/asela-gunawardana</t>
  </si>
  <si>
    <t>https://www.facebook.com/232615047396691/posts/751331912191666/</t>
  </si>
  <si>
    <t>https://twitter.com/factchecklka/status/1370232322549686273/photo/1</t>
  </si>
  <si>
    <t>The revenue from export agricultural crops stood at Rs. 63,000 million in 2019. Within one year we have been able to increase it to Rs. 73,000 million. </t>
  </si>
  <si>
    <t>Mahinda Rajapaksa</t>
  </si>
  <si>
    <t>Dinamina</t>
  </si>
  <si>
    <t>http://factcheck.lk/claim/mahinda-rajapaksa-15</t>
  </si>
  <si>
    <t>https://www.facebook.com/232615047396691/posts/755398361785021/</t>
  </si>
  <si>
    <t>https://twitter.com/factchecklka/status/1372747643823136772/photo/1</t>
  </si>
  <si>
    <t>As of now (February 2021), the total ISBs outstanding is USD 14 billion, which is only 16.7 percent of Sri Lanka’s total debt. None of the other creditors who hold 83.3 percent of Sri Lanka’s debt seem to show any sign of concern or stress about its repayment ability. We have to repay only around USD 1.0 to 1.5 billion each year until 2029 in its ISB amortisations for the next eight years…</t>
  </si>
  <si>
    <t>Ajith Nivard Cabraal</t>
  </si>
  <si>
    <t>Sunday Observer</t>
  </si>
  <si>
    <t>http://factcheck.lk/claim/nivard-cabraal-3</t>
  </si>
  <si>
    <t>https://www.facebook.com/232615047396691/posts/759347541390103/</t>
  </si>
  <si>
    <t>https://twitter.com/factchecklka/status/1375421776478412809/photo/1</t>
  </si>
  <si>
    <t>Patali Champika Ranawaka</t>
  </si>
  <si>
    <t>Parliament Hansard</t>
  </si>
  <si>
    <t>http://factcheck.lk/claim/patali-champika-ranawaka-12</t>
  </si>
  <si>
    <t>https://www.facebook.com/232615047396691/posts/762550837736440/</t>
  </si>
  <si>
    <t>https://twitter.com/factchecklka/status/1377440075407970306/photo/1</t>
  </si>
  <si>
    <t>[Sathosa] was an institution that did not incur losses before 2015. Sathosa has lost 20 billion rupees during the last five years (2015 – 2019).</t>
  </si>
  <si>
    <t>Bandula Gunawardana</t>
  </si>
  <si>
    <t>Daily News</t>
  </si>
  <si>
    <t>http://factcheck.lk/claim/bandula-gunawardana-6</t>
  </si>
  <si>
    <t>https://www.facebook.com/232615047396691/posts/767250403933150/</t>
  </si>
  <si>
    <t>https://twitter.com/factchecklka/status/1380377475058831367/photo/1</t>
  </si>
  <si>
    <t xml:space="preserve">The Employees Provident Fund has become the strongest fund in Asia today. </t>
  </si>
  <si>
    <t>Gamini Lokuge</t>
  </si>
  <si>
    <t>http://factcheck.lk/claim/gamini-lokuge</t>
  </si>
  <si>
    <t>https://www.facebook.com/232615047396691/posts/774511526540371/</t>
  </si>
  <si>
    <t>https://twitter.com/factchecklka/status/1385113235498496004/photo/1</t>
  </si>
  <si>
    <t>35% of our country's national income is enjoyed by 10% of the population. </t>
  </si>
  <si>
    <t>Gayantha Karunatilleka</t>
  </si>
  <si>
    <t>Divaina</t>
  </si>
  <si>
    <t>http://factcheck.lk/claim/gayantha-karunatilleka</t>
  </si>
  <si>
    <t>https://www.facebook.com/232615047396691/posts/778357059489151/</t>
  </si>
  <si>
    <t>https://twitter.com/factchecklka/status/1387628449271934978/photo/1</t>
  </si>
  <si>
    <t>The largest foreign exchange earners contributing USD 7 billion to the economy of this country are the women of our country who perform drudgery in the Middle East. Number two is the apparel industry. USD 5.6 billion. In whose hands is it? In our sisters' hands. Number three, the tea economy. Nearly USD 2 billion. In whose hands is it? In the hands of the women. </t>
  </si>
  <si>
    <t>Dullas Alahapperuma</t>
  </si>
  <si>
    <t>http://factcheck.lk/claim/dullas-alahapperuma</t>
  </si>
  <si>
    <t>https://www.facebook.com/232615047396691/posts/782946542363536/</t>
  </si>
  <si>
    <t>https://twitter.com/factchecklka/status/1390564651151237124/photo/1</t>
  </si>
  <si>
    <t>CBSL Annual Report states Sri Lanka's budget deficit for 2020 [was a] huge 11%. But it should be even higher at 14%.</t>
  </si>
  <si>
    <t>Harsha de Silva</t>
  </si>
  <si>
    <t xml:space="preserve">SJB </t>
  </si>
  <si>
    <t>http://factcheck.lk/claim/harsha-de-silva-6</t>
  </si>
  <si>
    <t>https://www.facebook.com/232615047396691/posts/786373902020800/</t>
  </si>
  <si>
    <t>https://twitter.com/factchecklka/status/1392766200367644674/photo/1</t>
  </si>
  <si>
    <t>The number of vehicles imported to Sri Lanka from 2015 to 2019 was 2,515,546. And the amount spent on these vehicles imported amounts to Rs. 1,239 billion</t>
  </si>
  <si>
    <t>http://factcheck.lk/claim/nivard-cabraal-5</t>
  </si>
  <si>
    <t>https://www.facebook.com/232615047396691/posts/790431808281676/</t>
  </si>
  <si>
    <t>https://twitter.com/factchecklka/status/1395268281645162496/photo/1</t>
  </si>
  <si>
    <t>Industries occupy a special place in the national manufacturing process in Sri Lanka which is about 26.4% of the national GDP, and only a very low percentage of about 10% contributes to exports.</t>
  </si>
  <si>
    <t>Wimal Weerawansa</t>
  </si>
  <si>
    <t>http://factcheck.lk/claim/wimal-weerawansa-6</t>
  </si>
  <si>
    <t>https://www.facebook.com/232615047396691/posts/796665937658263/</t>
  </si>
  <si>
    <t>https://twitter.com/factchecklka/status/1399230292334944256/photo/1</t>
  </si>
  <si>
    <t>14% of Sri Lanka’s debt is owed to China… </t>
  </si>
  <si>
    <t>Rohana Bandara</t>
  </si>
  <si>
    <t>http://factcheck.lk/claim/rohana-bandara</t>
  </si>
  <si>
    <t>https://www.facebook.com/232615047396691/posts/798590184132505/</t>
  </si>
  <si>
    <t>https://twitter.com/factchecklka/status/1400427438996299783/photo/1</t>
  </si>
  <si>
    <t>Sri Lanka had imported 574,000 metric tonnes of fertiliser in 2020... Sri Lanka has become the top chemical fertiliser user in South Asia. We use 284 kg of chemical fertiliser per hectare.</t>
  </si>
  <si>
    <t>Nalaka Bandara Kottegoda</t>
  </si>
  <si>
    <t>http://factcheck.lk/claim/nalaka-kottegoda</t>
  </si>
  <si>
    <t>https://www.facebook.com/232615047396691/posts/802380747086782/</t>
  </si>
  <si>
    <t>https://twitter.com/factchecklka/status/1402860266828804099/photo/1</t>
  </si>
  <si>
    <t>S.M. Marikkar</t>
  </si>
  <si>
    <t>http://factcheck.lk/claim/sm-marikkar</t>
  </si>
  <si>
    <t>https://www.facebook.com/232615047396691/posts/807122729945917/</t>
  </si>
  <si>
    <t>https://twitter.com/factchecklka/status/1405833299361157120/photo/1</t>
  </si>
  <si>
    <t>From the day this government came into power to March this year, LKR 831 billion has been printed.</t>
  </si>
  <si>
    <t>Anura Kumara Dissanayake</t>
  </si>
  <si>
    <t>JJB</t>
  </si>
  <si>
    <t>http://factcheck.lk/claim/anura-kumara-dissanayake-4</t>
  </si>
  <si>
    <t>https://www.facebook.com/232615047396691/posts/811025086222348/</t>
  </si>
  <si>
    <t>https://twitter.com/factchecklka/status/1408259291815895044/photo/1</t>
  </si>
  <si>
    <t>The fisheries industry contributes to 1.1% of Sri Lanka's GDP, according to the 2019 CBSL report. </t>
  </si>
  <si>
    <t>Sajith Premadasa</t>
  </si>
  <si>
    <t>http://factcheck.lk/claim/sajith-premadasa-11</t>
  </si>
  <si>
    <t>https://www.facebook.com/232615047396691/posts/814806599177530/</t>
  </si>
  <si>
    <t>https://twitter.com/factchecklka/status/1410473922605187080/photo/1</t>
  </si>
  <si>
    <t>This is a credit line…If that credit line is not used, it will go to waste—it must be put to use. Our government will not go into debt by importing those vehicles.</t>
  </si>
  <si>
    <t>Lohan Ratwatte</t>
  </si>
  <si>
    <t>Newsfirst.lk</t>
  </si>
  <si>
    <t>BLATANTLY FALSE</t>
  </si>
  <si>
    <t>http://factcheck.lk/claim/lohan-ratwatte</t>
  </si>
  <si>
    <t>https://www.facebook.com/232615047396691/posts/818903338767856/</t>
  </si>
  <si>
    <t>https://twitter.com/factchecklka/status/1413009954290667522/photo/1</t>
  </si>
  <si>
    <t>Due to the fact that oil has continuously been purchased at high prices and sold at low prices, the accumulated loss for CEYPETCO, as at end 2020, is Rs. 331 billion </t>
  </si>
  <si>
    <t>Udaya Gammanpila</t>
  </si>
  <si>
    <t xml:space="preserve">Minister Gammanpila’s Official Facebook Page </t>
  </si>
  <si>
    <t>http://factcheck.lk/claim/udaya-gammanpila-16</t>
  </si>
  <si>
    <t>https://www.facebook.com/232615047396691/posts/823176945007162/</t>
  </si>
  <si>
    <t>https://twitter.com/factchecklka/status/1415538742010462208/photo/1</t>
  </si>
  <si>
    <t>In the South Asian Region, the country that has most successfully controlled the pandemic is Sri Lanka  </t>
  </si>
  <si>
    <t>Namal Rajapaksa</t>
  </si>
  <si>
    <t>http://factcheck.lk/claim/namal-rajapaksa-4</t>
  </si>
  <si>
    <t>https://www.facebook.com/232615047396691/posts/827462494578607/</t>
  </si>
  <si>
    <t>https://twitter.com/factchecklka/status/1418169059888095239/photo/1</t>
  </si>
  <si>
    <t>Dayasiri Jayasekara</t>
  </si>
  <si>
    <t>Daily Mirror Online</t>
  </si>
  <si>
    <t>http://factcheck.lk/claim/dayasiri-jayasekara</t>
  </si>
  <si>
    <t>https://www.facebook.com/232615047396691/posts/831505274174329/</t>
  </si>
  <si>
    <t>https://twitter.com/factchecklka/status/1420602665046745089/photo/1</t>
  </si>
  <si>
    <t>The CBSL has reported that the public sector debt is 109.7% of the GDP. This is the highest it has ever been in history. If we disregard the government’s undervaluation of sovereign bonds, this figure will exceed 113% of the GDP. </t>
  </si>
  <si>
    <t>http://factcheck.lk/claim/patali-champika-ranawaka-14</t>
  </si>
  <si>
    <t>https://www.facebook.com/232615047396691/posts/835920867066103/</t>
  </si>
  <si>
    <t>https://twitter.com/factchecklka/status/1423242225564065795/photo/1</t>
  </si>
  <si>
    <t>The tax revenue in 2014 at the end of Mahinda Rajapaksa’s government was Rs. 1,050 billion. Thereafter, its successor the Good Governance Government imposed tax rates to collect more than Rs. 1,700 billion a year, which was an excessive burden. The people were not taxed in this manner even when LTTE terrorism prevailed in the country. The incumbent Gotabaya Rajapaksa administration reduced taxes by Rs. 520 billion to provide relief to the public.</t>
  </si>
  <si>
    <t>Bandula Gunawardena</t>
  </si>
  <si>
    <t>http://factcheck.lk/claim/bandula-gunawardena-7</t>
  </si>
  <si>
    <t>https://www.facebook.com/232615047396691/posts/840230989968424/</t>
  </si>
  <si>
    <t>https://twitter.com/factchecklka/status/1426044871849119745/photo/1</t>
  </si>
  <si>
    <t>Although the contribution by the agriculture sector to the country’s economy is less than 10%, the segment of the population that is dependent on the sector for income is one-third of this country’s population, [that is,] more than 30%.</t>
  </si>
  <si>
    <t>Nalaka Godahewa</t>
  </si>
  <si>
    <t>http://factcheck.lk/claim/nalaka-godahewa</t>
  </si>
  <si>
    <t>https://www.facebook.com/232615047396691/posts/844265569564966/</t>
  </si>
  <si>
    <t>https://twitter.com/factchecklka/status/1428315729883893767/photo/1</t>
  </si>
  <si>
    <t>When we handed over the country to the Yahapalanaya government China had the highest GDP growth rate in the world and Sri Lanka was second.</t>
  </si>
  <si>
    <t>Sanath Nishantha</t>
  </si>
  <si>
    <t>http://factcheck.lk/claim/sanatha-nishantha</t>
  </si>
  <si>
    <t>https://www.facebook.com/232615047396691/posts/848378612486995/</t>
  </si>
  <si>
    <t>https://twitter.com/factchecklka/status/1430788463863939074/photo/1</t>
  </si>
  <si>
    <t>When compared with the countries in the South Asian region, the fuel price of our country is still lower than that of the other countries in the region. Among the countries in this region, only Pakistan provides diesel at a price lower than Sri Lanka. It is only in Sri Lanka that petrol and diesel are still provided at a lower price relative to all the other countries in the region.</t>
  </si>
  <si>
    <t>Ramesh Pathirana</t>
  </si>
  <si>
    <t>http://factcheck.lk/claim/ramesh-pathirana</t>
  </si>
  <si>
    <t>https://www.facebook.com/232615047396691/posts/852665045391685/</t>
  </si>
  <si>
    <t>https://twitter.com/factchecklka/status/1433341602311774217/photo/1</t>
  </si>
  <si>
    <t>Sri Lanka has lost Rs. 20 billion as a result of the sugar scam.</t>
  </si>
  <si>
    <t>Official Facebook page of Sajith Premadasa</t>
  </si>
  <si>
    <t>http://factcheck.lk/claim/sajith-premadasa-12</t>
  </si>
  <si>
    <t>https://www.facebook.com/232615047396691/posts/857417404916449/</t>
  </si>
  <si>
    <t>https://twitter.com/factchecklka/status/1436200978546528258/photo/1</t>
  </si>
  <si>
    <t xml:space="preserve">[Local] milk production is still only around 40 per cent of the total requirement. </t>
  </si>
  <si>
    <t>Keheliya Rambukwella</t>
  </si>
  <si>
    <t>16-Sep.21</t>
  </si>
  <si>
    <t>http://factcheck.lk/claim/keheliya-rambukwella-4</t>
  </si>
  <si>
    <t>https://www.facebook.com/232615047396691/posts/861412527850270/</t>
  </si>
  <si>
    <t>https://twitter.com/factchecklka/status/1438456235326464001/photo/1</t>
  </si>
  <si>
    <t>It is said that 10 patients are dying every hour. The rate at which patients are dying is 1.5%. Sri Lanka has become the country that reports the highest death rate in Asia due to COVID-19.</t>
  </si>
  <si>
    <t>Ruwan Wijewardena</t>
  </si>
  <si>
    <t>Aruna</t>
  </si>
  <si>
    <t>http://factcheck.lk/claim/ruwan-wijewardene-4</t>
  </si>
  <si>
    <t>https://www.facebook.com/232615047396691/posts/865906730734183/</t>
  </si>
  <si>
    <t>https://twitter.com/factchecklka/status/1441383784859930632/photo/1</t>
  </si>
  <si>
    <t xml:space="preserve">70% of government revenue is spent on interest on loan repayment. Lebanon is the only country in the world that pays higher interest than Sri Lanka as a percentage of national revenue. </t>
  </si>
  <si>
    <t>http://factcheck.lk/claim/eran-wickramaratne-12</t>
  </si>
  <si>
    <t>https://www.facebook.com/232615047396691/posts/870236973634492/</t>
  </si>
  <si>
    <t>https://twitter.com/factchecklka/status/1443534633686028289/photo/1</t>
  </si>
  <si>
    <t xml:space="preserve">More than 85% of government revenue goes to pay salaries and pensions to public servants.   </t>
  </si>
  <si>
    <t>Mahinda Amaraweera</t>
  </si>
  <si>
    <t>Media briefing Department of Government Information</t>
  </si>
  <si>
    <t>http://factcheck.lk/claim/mahinda-amaraweera</t>
  </si>
  <si>
    <t>https://www.facebook.com/232615047396691/posts/874443129880543/</t>
  </si>
  <si>
    <t>https://twitter.com/factchecklka/status/1446075806153728003/photo/1</t>
  </si>
  <si>
    <t>The Government has spent more than Rs. 700 billion on controlling the COVID-19 pandemic and providing relief to people and that it is exactly half of the overall income of this country last year which was Rs. 1,380 billion…Rs. 50 billion had been spent on low-income earning families receiving Samurdhi allowances, Rs. 90 billion on providing medicines free of charge, Rs. 40 billion on behalf of disabled war heroes, Rs. 250 billion for pensions, Rs. 35 billion for fertiliser subsidies as well as Rs. 70 billion on various types of relief for state institutions running at a loss.  </t>
  </si>
  <si>
    <t>Governor of the Central Bank of Sri Lanka</t>
  </si>
  <si>
    <t>http://factcheck.lk/claim/ajith-nivard</t>
  </si>
  <si>
    <t>https://www.facebook.com/232615047396691/posts/879101839414672/</t>
  </si>
  <si>
    <t>https://twitter.com/factchecklka/status/1448593876000788482/photo/1</t>
  </si>
  <si>
    <t>“…noteworthy is the fact that [the Finance Act No. 18 of 2021] will not invalidate the Prevention of Money Laundering Act or any other finance law in the country.”  </t>
  </si>
  <si>
    <t>Shantha Bandara</t>
  </si>
  <si>
    <t>http://factcheck.lk/claim/shantha-bandara</t>
  </si>
  <si>
    <t>https://www.facebook.com/232615047396691/posts/883469005644622/</t>
  </si>
  <si>
    <t>https://twitter.com/factchecklka/status/1451151791953874947/photo/1</t>
  </si>
  <si>
    <t>…Basil Rajapaksa in his capacity as the Minister of Finance, presented a cabinet paper and handed over these constructions [to convert the Yugadhanawi Power Plant into an LNG plant] to a US company [New Fortress Energy] that was not involved in the tender process in anyway.</t>
  </si>
  <si>
    <t>JVP Official Facebook Page</t>
  </si>
  <si>
    <t>http://factcheck.lk/claim/anura-kumara-dissanayake-5</t>
  </si>
  <si>
    <t>https://www.facebook.com/232615047396691/posts/887764795215043/</t>
  </si>
  <si>
    <t>https://twitter.com/factchecklka/status/1453683842607288322/photo/1</t>
  </si>
  <si>
    <t>Date</t>
  </si>
  <si>
    <t>Fact check</t>
  </si>
  <si>
    <t>Politician</t>
  </si>
  <si>
    <t>Political party</t>
  </si>
  <si>
    <t>Truth value</t>
  </si>
  <si>
    <t>Link to article</t>
  </si>
  <si>
    <t>09.01.2020</t>
  </si>
  <si>
    <t>Only 52% of our country uses public transport... 48% of the people use private transport.</t>
  </si>
  <si>
    <t>Anura Kumara Dissanayaka</t>
  </si>
  <si>
    <t>JVP</t>
  </si>
  <si>
    <t>16.01.2020</t>
  </si>
  <si>
    <t>When President Mahinda Rajapaksa took over the country in 2005, the Gross Domestic Product (GDP) was USD 20 billion. In ten years, we increased the GDP to USD 80 billion.</t>
  </si>
  <si>
    <t>UPFA</t>
  </si>
  <si>
    <t xml:space="preserve">True </t>
  </si>
  <si>
    <t>24.01.2020</t>
  </si>
  <si>
    <t>…[we] have not been able to increase representation [of women] in parliament. Even today, representation of women in our parliament is at a level of 5.8%. Our government was able to increase representation of women in local authorities to the level of 25%.</t>
  </si>
  <si>
    <t>30.01.2020</t>
  </si>
  <si>
    <t>[According to Article 7 of the constitution] Sri Lanka's national anthem is Sri Lanka Maatha … if anything other than the words of Sri Lanka Maatha contained in the third schedule is considered to be the national anthem, it would be a violation of the constitution.</t>
  </si>
  <si>
    <t>28.08.2019</t>
  </si>
  <si>
    <t>ශ්‍රී  ලංකන් සහ මිහින් ලංකා ගුවන් සේවාවන් හරහා රටේ සෑම පුද්ගලයෙකුම රුපියල් දොළොස් දහස් පන්සීයක ණයකරුවෙකු කර ඇති බවත් හෙතෙම පැවසීය.</t>
  </si>
  <si>
    <t>http://www.dailymirror.lk/fact_check/MP-Ranawaka-on-airline-debt-flying-too-high/328-182604</t>
  </si>
  <si>
    <t>25.01.2020</t>
  </si>
  <si>
    <t>In Sri Lanka, 20 percent of children are having a mental or physical disability.</t>
  </si>
  <si>
    <t>Gotabaya Rajapaksa</t>
  </si>
  <si>
    <t>http://www.dailymirror.lk/fact_check/In-Sri-Lanka-20-percent-of-children-are-having-a-mental-or-physical-disability-Gotabaya-Rajapaksa-Tw/328-183863</t>
  </si>
  <si>
    <t>Around 96 percent of the Rs.10,000 million ‘loss’ highlighted by the Forensic Audit Report into Bond transactions from the period 2005-2015 actually went to several government institutions which benefitted immensely. Bank of Ceylon (BOC), Peoples’ Bank, National Savings Bank (NSB) and the Employees Provident Fund (EPF) were the government institutions that benefitted.</t>
  </si>
  <si>
    <t>Kanchana Wijesekera</t>
  </si>
  <si>
    <t>http://www.dailymirror.lk/slide-1/MP-Kanchana-Wijesekera-misidentifies-beneficiaries-of-bond-transaction-losses/329-184350</t>
  </si>
  <si>
    <t>In the ten years of the Rajapaksa administration, this country’s exports fell from 30% to 18%.</t>
  </si>
  <si>
    <t>Ranil Wickremesinghe</t>
  </si>
  <si>
    <t>During the last four years, the rates of all forms of crime […] declined drastically […] under this government compared to the previous Rajapaksa regime. The murder rate which was 646 in 2012 has decreased to 486 in 2018 while the rape rate which was 2,212 in 2012 has decreased to 1,786 in 2018… crime rates have gone down from 50,972 in 2014 to 35,978 in 2018.</t>
  </si>
  <si>
    <t>Ranjith Madduma Bandara</t>
  </si>
  <si>
    <t>When President Mahinda Rajapaksa took over the country in 2005, the Gross Domestic Product
(GDP) was USD 20 billion. In ten years, we increased the GDP to USD 80 billion.</t>
  </si>
  <si>
    <t>14.02.2020</t>
  </si>
  <si>
    <t>ශ්‍රී ලංකන් සහ මිහින් ලංකා ගුවන් සේවාවන් හරහා රටේ සෑම
පුද්ගලයෙකුම රුපියල් දොළොස් දහස් පන්සීයක ණයකරුවෙකු කර ඇති</t>
  </si>
  <si>
    <t>21.02.2020</t>
  </si>
  <si>
    <t>27.02.2020</t>
  </si>
  <si>
    <t>Out of the total import expenditure, fuel is the foremost import item upon which more than 20% is spent.</t>
  </si>
  <si>
    <t>Especially due to the COVID-19 pandemic, Rs. 1500-1600 billion has reduced from the revenue that we should have generated during this year alone. That is even higher than the amount we estimated to be the revenue we would generate for sure.</t>
  </si>
  <si>
    <t>Basil Rajapaksa</t>
  </si>
  <si>
    <t>There are only 16 countries in the world that have at least moved towards 10% organic agriculture. No Asian countries are among those 16.</t>
  </si>
  <si>
    <t>Ashok Abeysinghe</t>
  </si>
  <si>
    <t>OFFICIAL FACEBOOK PAGE OF SAMAGI JANA BALAWEGAYA</t>
  </si>
  <si>
    <t>There are nearly 1,000 tax files in our country. There are over 10 million credit cards in our country. Each credit card holder does transactions of nearly Rs. 1 million to 1.5 million.</t>
  </si>
  <si>
    <t>Mahindananda Aluthgamage</t>
  </si>
  <si>
    <t>There are 4 Rajapaksas who represent the cabinet. There is also a state minister as well. How much of funds have been allocated to that family-to the ministries they represent? The total expenditure is 5,200 billion or 5.2 trillion. However, when 5,200 million (sic) is being spent, 3,470 million (sic) is being spent within one group - within one family. That is 64% of total government expenditure.</t>
  </si>
  <si>
    <t>JBB</t>
  </si>
  <si>
    <t>Sri Lanka...[is] already [close to being] self-sufficient in eggs and poultry</t>
  </si>
  <si>
    <t>At the time when Hon.Mahinda Rajapaksa handed over the government, we had only 72% of foreign loans. However, soon after the Yahapalana government, when we came into power that percentage has been increased up to 96%. Therefore, we must say, it was during their 5-year tenure [Yahapalana government] have taken an enormous amount of loans.</t>
  </si>
  <si>
    <t>John Seneviratne</t>
  </si>
  <si>
    <t>http://factcheck.lk/claim/john-seneviratne</t>
  </si>
  <si>
    <t>http://factcheck.lk/claim/basil-rajapaksa-4</t>
  </si>
  <si>
    <t>http://factcheck.lk/claim/anura-kumara-dissanayake-7</t>
  </si>
  <si>
    <t>http://factcheck.lk/claim/mahindananda-aluthgamage-4</t>
  </si>
  <si>
    <t>http://factcheck.lk/claim/ashok-abeysinghe-7</t>
  </si>
  <si>
    <t>http://factcheck.lk/claim/basil-rajapaksa</t>
  </si>
  <si>
    <t>http://factcheck.lk/claim/udaya-gammanpila-17</t>
  </si>
  <si>
    <t>https://www.facebook.com/factchecklka/posts/916326812358841</t>
  </si>
  <si>
    <t>https://www.facebook.com/factchecklka/posts/891677688157087</t>
  </si>
  <si>
    <t>https://www.facebook.com/factchecklka/posts/900528777271978</t>
  </si>
  <si>
    <t>https://www.facebook.com/factchecklka/posts/904081116916744</t>
  </si>
  <si>
    <t>https://www.facebook.com/factchecklka/posts/908165509841638</t>
  </si>
  <si>
    <t>https://www.facebook.com/factchecklka/posts/912306646094191</t>
  </si>
  <si>
    <t>https://www.facebook.com/factchecklka/posts/895713804420142</t>
  </si>
  <si>
    <t>https://twitter.com/factchecklka/status/1469187953914101762?s=20</t>
  </si>
  <si>
    <t>https://twitter.com/factchecklka/status/1471460176636956673?s=20</t>
  </si>
  <si>
    <t>https://twitter.com/factchecklka/status/1466337009383796741?s=20</t>
  </si>
  <si>
    <t>https://twitter.com/factchecklka/status/1463775423905427462?s=20</t>
  </si>
  <si>
    <t>https://twitter.com/factchecklka/status/1461573260483563521?s=20</t>
  </si>
  <si>
    <t>https://twitter.com/factchecklka/status/1458700915326611458?s=20</t>
  </si>
  <si>
    <t>https://twitter.com/factchecklka/status/1456196595452575747?s=20</t>
  </si>
  <si>
    <r>
      <t>Compared to 2019, sugar imports have increased by 38% and oil and fat imports have increased by 237%.</t>
    </r>
    <r>
      <rPr>
        <b/>
        <sz val="11"/>
        <color rgb="FF0B0B0D"/>
        <rFont val="Cambria"/>
        <family val="1"/>
      </rPr>
      <t> </t>
    </r>
  </si>
  <si>
    <r>
      <t>Not even 2 million of the Sri Lankan population has been vaccinated as of now. We have vaccinated the least number of people in the region.</t>
    </r>
    <r>
      <rPr>
        <b/>
        <sz val="11"/>
        <color rgb="FF0B0B0D"/>
        <rFont val="Cambria"/>
        <family val="1"/>
      </rPr>
      <t> </t>
    </r>
  </si>
  <si>
    <r>
      <t>The tourism industry has collapsed completely following the Easter Sunday attacks and following this COVID-19 pandemic. Due to the collapse of the tourism industry, we have lost USD 5 billion per year that the country should have received. </t>
    </r>
    <r>
      <rPr>
        <b/>
        <sz val="11"/>
        <color rgb="FF0B0B0D"/>
        <rFont val="Cambria"/>
        <family val="1"/>
      </rPr>
      <t> </t>
    </r>
  </si>
  <si>
    <t>It can be seen that import have been twice as much as exports over a period of time.</t>
  </si>
  <si>
    <t>2022 Budget Speech</t>
  </si>
  <si>
    <t>In 2021 alone, 20% of the government recurrent expenditure had to be spent on social welfare.</t>
  </si>
  <si>
    <t>The amount that the government has invested in [nearly 300 SOEs in the country]… is more than Rs. 670 billion. Additionally, around Rs. 75 billion is spent annually in order to maintain them.</t>
  </si>
  <si>
    <t>Although we earn around 4.5 - 5 billion [USD] from apparel exports, we also spend about 2 billion [USD] to import fabric from abroad.</t>
  </si>
  <si>
    <t>The loss of revenue up to now, which the treasury should have received is more than Rs. 500 billion.</t>
  </si>
  <si>
    <t>Interest expenditure on public debt has become the single largest expenditure item in the budget.</t>
  </si>
  <si>
    <t>80% of the government tax revenue…is derived from 20% of the tax payers.</t>
  </si>
  <si>
    <t>Sri Lanka is almost on par with developed countries as per the quality of life indices.</t>
  </si>
  <si>
    <t>The deficit in the primary account (total revenue minus other expenditure, excluding interest payments) as a percentage of the Gross Domestic Product was 1.5 percent in 2010, and has increased to 2.9 percent in 2015, and to 4.6 percent in 2020.</t>
  </si>
  <si>
    <t>http://factcheck.lk/blog/budget-check-2022</t>
  </si>
  <si>
    <t>http://factcheck.lk/blog/budget-check-2023</t>
  </si>
  <si>
    <t>http://factcheck.lk/blog/budget-check-2024</t>
  </si>
  <si>
    <t>http://factcheck.lk/blog/budget-check-2025</t>
  </si>
  <si>
    <t>http://factcheck.lk/blog/budget-check-2026</t>
  </si>
  <si>
    <t>http://factcheck.lk/blog/budget-check-2027</t>
  </si>
  <si>
    <t>http://factcheck.lk/blog/budget-check-2028</t>
  </si>
  <si>
    <t>http://factcheck.lk/blog/budget-check-2029</t>
  </si>
  <si>
    <t>http://factcheck.lk/blog/budget-check-2030</t>
  </si>
  <si>
    <t>https://www.facebook.com/factchecklka/posts/896475847677271</t>
  </si>
  <si>
    <t>https://www.facebook.com/factchecklka/posts/896455437679312</t>
  </si>
  <si>
    <t>https://www.facebook.com/factchecklka/posts/896450881013101</t>
  </si>
  <si>
    <t>https://www.facebook.com/factchecklka/posts/896428304348692</t>
  </si>
  <si>
    <t>https://www.facebook.com/factchecklka/posts/896418657682990</t>
  </si>
  <si>
    <t>https://www.facebook.com/factchecklka/posts/896401621018027</t>
  </si>
  <si>
    <t>https://www.facebook.com/factchecklka/posts/896393261018863</t>
  </si>
  <si>
    <t>https://www.facebook.com/factchecklka/posts/896382424353280</t>
  </si>
  <si>
    <t>https://www.facebook.com/factchecklka/posts/896374301020759</t>
  </si>
  <si>
    <t>https://twitter.com/factchecklka/status/1459106238172520451?s=20&amp;t=BHfLuv4b-f3LnODzK_3B1g</t>
  </si>
  <si>
    <t>https://twitter.com/factchecklka/status/1459146225823862786?s=20&amp;t=BHfLuv4b-f3LnODzK_3B1g</t>
  </si>
  <si>
    <t>https://twitter.com/factchecklka/status/1459138340695932931?s=20&amp;t=BHfLuv4b-f3LnODzK_3B1g</t>
  </si>
  <si>
    <t>https://twitter.com/factchecklka/status/1459136529268297728?s=20&amp;t=BHfLuv4b-f3LnODzK_3B1g</t>
  </si>
  <si>
    <t>https://twitter.com/factchecklka/status/1459124854691561481?s=20&amp;t=BHfLuv4b-f3LnODzK_3B1g</t>
  </si>
  <si>
    <t>https://twitter.com/factchecklka/status/1459120285697802242?s=20&amp;t=BHfLuv4b-f3LnODzK_3B1g</t>
  </si>
  <si>
    <t>https://twitter.com/factchecklka/status/1459111140928020480?s=20&amp;t=BHfLuv4b-f3LnODzK_3B1g</t>
  </si>
  <si>
    <t>https://twitter.com/factchecklka/status/1459094168806985730?s=20&amp;t=BHfLuv4b-f3LnODzK_3B1g</t>
  </si>
  <si>
    <t>https://twitter.com/factchecklka/status/1459100118410432512?s=20&amp;t=BHfLuv4b-f3LnODzK_3B1g</t>
  </si>
  <si>
    <t xml:space="preserve">Medium which published the statement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</si>
</sst>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mbria"/>
      <family val="1"/>
    </font>
    <font>
      <b/>
      <sz val="10"/>
      <name val="Cambria"/>
      <family val="1"/>
    </font>
    <font>
      <sz val="10"/>
      <name val="Cambria"/>
      <family val="1"/>
    </font>
    <font>
      <u/>
      <sz val="11"/>
      <color theme="10"/>
      <name val="Calibri"/>
      <family val="2"/>
      <scheme val="minor"/>
    </font>
    <font>
      <sz val="11"/>
      <color rgb="FF000000"/>
      <name val="Cambria"/>
      <family val="1"/>
    </font>
    <font>
      <sz val="11"/>
      <color theme="1"/>
      <name val="Cambria"/>
      <family val="1"/>
    </font>
    <font>
      <sz val="11"/>
      <color rgb="FF222222"/>
      <name val="Cambria"/>
      <family val="1"/>
    </font>
    <font>
      <sz val="8"/>
      <name val="Calibri"/>
      <family val="2"/>
      <scheme val="minor"/>
    </font>
    <font>
      <u/>
      <sz val="11"/>
      <color theme="10"/>
      <name val="Cambria"/>
      <family val="1"/>
    </font>
    <font>
      <sz val="11"/>
      <color rgb="FF0B0B0D"/>
      <name val="Cambria"/>
      <family val="1"/>
    </font>
    <font>
      <b/>
      <sz val="11"/>
      <color rgb="FF0B0B0D"/>
      <name val="Cambria"/>
      <family val="1"/>
    </font>
    <font>
      <b/>
      <sz val="11"/>
      <color theme="1"/>
      <name val="Cambria"/>
      <family val="1"/>
    </font>
    <font>
      <b/>
      <sz val="11"/>
      <name val="Cambria"/>
      <family val="1"/>
    </font>
    <font>
      <sz val="11"/>
      <name val="Cambria"/>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4" fillId="0" borderId="0" xfId="1" applyAlignment="1">
      <alignment wrapText="1"/>
    </xf>
    <xf numFmtId="0" fontId="5"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4" fillId="0" borderId="0" xfId="1" applyAlignment="1">
      <alignment vertical="center" wrapText="1"/>
    </xf>
    <xf numFmtId="0" fontId="3" fillId="0" borderId="0" xfId="0" applyFont="1" applyAlignment="1">
      <alignment horizontal="left" vertical="center" wrapText="1"/>
    </xf>
    <xf numFmtId="0" fontId="0" fillId="0" borderId="0" xfId="0" applyAlignment="1">
      <alignmen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5"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wrapText="1"/>
    </xf>
    <xf numFmtId="15" fontId="6" fillId="0" borderId="1" xfId="0" applyNumberFormat="1" applyFont="1" applyBorder="1" applyAlignment="1">
      <alignment horizontal="center" vertical="center"/>
    </xf>
    <xf numFmtId="15" fontId="6" fillId="0" borderId="1" xfId="0" applyNumberFormat="1" applyFont="1" applyBorder="1" applyAlignment="1">
      <alignment vertical="center" wrapText="1"/>
    </xf>
    <xf numFmtId="0" fontId="9" fillId="0" borderId="1" xfId="1" applyFont="1" applyBorder="1" applyAlignment="1">
      <alignment horizontal="center" vertical="center" wrapText="1"/>
    </xf>
    <xf numFmtId="0" fontId="5" fillId="0" borderId="1" xfId="0" applyFont="1" applyBorder="1" applyAlignment="1">
      <alignment horizontal="justify" vertical="center"/>
    </xf>
    <xf numFmtId="0" fontId="7" fillId="0" borderId="1" xfId="0" applyFont="1" applyBorder="1" applyAlignment="1">
      <alignment horizontal="center" vertical="center" wrapText="1"/>
    </xf>
    <xf numFmtId="0" fontId="9" fillId="0" borderId="1" xfId="1" applyFont="1" applyBorder="1" applyAlignment="1">
      <alignment vertical="center" wrapText="1"/>
    </xf>
    <xf numFmtId="0" fontId="5" fillId="0" borderId="1" xfId="0" applyFont="1" applyBorder="1" applyAlignment="1">
      <alignment wrapText="1"/>
    </xf>
    <xf numFmtId="0" fontId="10" fillId="0" borderId="1" xfId="0" applyFont="1" applyBorder="1" applyAlignment="1">
      <alignment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Hyperlink" xfId="1" builtinId="8"/>
    <cellStyle name="Normal" xfId="0" builtinId="0"/>
  </cellStyles>
  <dxfs count="12">
    <dxf>
      <fill>
        <patternFill>
          <bgColor theme="7" tint="0.39994506668294322"/>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7" tint="0.79998168889431442"/>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witter.com/factchecklka/status/1418169059888095239/photo/1" TargetMode="External"/><Relationship Id="rId117" Type="http://schemas.openxmlformats.org/officeDocument/2006/relationships/hyperlink" Target="https://www.facebook.com/232615047396691/posts/874443129880543/" TargetMode="External"/><Relationship Id="rId21" Type="http://schemas.openxmlformats.org/officeDocument/2006/relationships/hyperlink" Target="https://twitter.com/factchecklka/status/1405833299361157120/photo/1" TargetMode="External"/><Relationship Id="rId42" Type="http://schemas.openxmlformats.org/officeDocument/2006/relationships/hyperlink" Target="http://factcheck.lk/claim/shantha-bandara" TargetMode="External"/><Relationship Id="rId47" Type="http://schemas.openxmlformats.org/officeDocument/2006/relationships/hyperlink" Target="http://factcheck.lk/claim/keheliya-rambukwella-4" TargetMode="External"/><Relationship Id="rId63" Type="http://schemas.openxmlformats.org/officeDocument/2006/relationships/hyperlink" Target="http://factcheck.lk/claim/wimal-weerawansa-6" TargetMode="External"/><Relationship Id="rId68" Type="http://schemas.openxmlformats.org/officeDocument/2006/relationships/hyperlink" Target="http://factcheck.lk/claim/gamini-lokuge" TargetMode="External"/><Relationship Id="rId84" Type="http://schemas.openxmlformats.org/officeDocument/2006/relationships/hyperlink" Target="https://www.facebook.com/232615047396691/posts/728568184468039/" TargetMode="External"/><Relationship Id="rId89" Type="http://schemas.openxmlformats.org/officeDocument/2006/relationships/hyperlink" Target="https://www.facebook.com/232615047396691/posts/755398361785021/" TargetMode="External"/><Relationship Id="rId112" Type="http://schemas.openxmlformats.org/officeDocument/2006/relationships/hyperlink" Target="https://www.facebook.com/232615047396691/posts/852665045391685/" TargetMode="External"/><Relationship Id="rId133" Type="http://schemas.openxmlformats.org/officeDocument/2006/relationships/hyperlink" Target="https://www.facebook.com/factchecklka/posts/912306646094191" TargetMode="External"/><Relationship Id="rId138" Type="http://schemas.openxmlformats.org/officeDocument/2006/relationships/hyperlink" Target="https://twitter.com/factchecklka/status/1463775423905427462?s=20" TargetMode="External"/><Relationship Id="rId154" Type="http://schemas.openxmlformats.org/officeDocument/2006/relationships/hyperlink" Target="https://twitter.com/factchecklka/status/1459146225823862786?s=20&amp;t=BHfLuv4b-f3LnODzK_3B1g" TargetMode="External"/><Relationship Id="rId159" Type="http://schemas.openxmlformats.org/officeDocument/2006/relationships/hyperlink" Target="https://twitter.com/factchecklka/status/1459111140928020480?s=20&amp;t=BHfLuv4b-f3LnODzK_3B1g" TargetMode="External"/><Relationship Id="rId16" Type="http://schemas.openxmlformats.org/officeDocument/2006/relationships/hyperlink" Target="https://twitter.com/factchecklka/status/1392766200367644674/photo/1" TargetMode="External"/><Relationship Id="rId107" Type="http://schemas.openxmlformats.org/officeDocument/2006/relationships/hyperlink" Target="https://www.facebook.com/232615047396691/posts/831505274174329/" TargetMode="External"/><Relationship Id="rId11" Type="http://schemas.openxmlformats.org/officeDocument/2006/relationships/hyperlink" Target="https://twitter.com/factchecklka/status/1377440075407970306/photo/1" TargetMode="External"/><Relationship Id="rId32" Type="http://schemas.openxmlformats.org/officeDocument/2006/relationships/hyperlink" Target="https://twitter.com/factchecklka/status/1433341602311774217/photo/1" TargetMode="External"/><Relationship Id="rId37" Type="http://schemas.openxmlformats.org/officeDocument/2006/relationships/hyperlink" Target="https://twitter.com/factchecklka/status/1446075806153728003/photo/1" TargetMode="External"/><Relationship Id="rId53" Type="http://schemas.openxmlformats.org/officeDocument/2006/relationships/hyperlink" Target="http://factcheck.lk/claim/patali-champika-ranawaka-14" TargetMode="External"/><Relationship Id="rId58" Type="http://schemas.openxmlformats.org/officeDocument/2006/relationships/hyperlink" Target="http://factcheck.lk/claim/sajith-premadasa-11" TargetMode="External"/><Relationship Id="rId74" Type="http://schemas.openxmlformats.org/officeDocument/2006/relationships/hyperlink" Target="http://factcheck.lk/claim/nimal-de-silva" TargetMode="External"/><Relationship Id="rId79" Type="http://schemas.openxmlformats.org/officeDocument/2006/relationships/hyperlink" Target="http://factcheck.lk/claim/community-physicians" TargetMode="External"/><Relationship Id="rId102" Type="http://schemas.openxmlformats.org/officeDocument/2006/relationships/hyperlink" Target="https://www.facebook.com/232615047396691/posts/811025086222348/" TargetMode="External"/><Relationship Id="rId123" Type="http://schemas.openxmlformats.org/officeDocument/2006/relationships/hyperlink" Target="http://factcheck.lk/claim/anura-kumara-dissanayake-7" TargetMode="External"/><Relationship Id="rId128" Type="http://schemas.openxmlformats.org/officeDocument/2006/relationships/hyperlink" Target="https://www.facebook.com/factchecklka/posts/916326812358841" TargetMode="External"/><Relationship Id="rId144" Type="http://schemas.openxmlformats.org/officeDocument/2006/relationships/hyperlink" Target="https://www.facebook.com/factchecklka/posts/896475847677271" TargetMode="External"/><Relationship Id="rId149" Type="http://schemas.openxmlformats.org/officeDocument/2006/relationships/hyperlink" Target="https://www.facebook.com/factchecklka/posts/896401621018027" TargetMode="External"/><Relationship Id="rId5" Type="http://schemas.openxmlformats.org/officeDocument/2006/relationships/hyperlink" Target="https://twitter.com/factchecklka/status/1357658683283550209/photo/1" TargetMode="External"/><Relationship Id="rId90" Type="http://schemas.openxmlformats.org/officeDocument/2006/relationships/hyperlink" Target="https://www.facebook.com/232615047396691/posts/759347541390103/" TargetMode="External"/><Relationship Id="rId95" Type="http://schemas.openxmlformats.org/officeDocument/2006/relationships/hyperlink" Target="https://www.facebook.com/232615047396691/posts/782946542363536/" TargetMode="External"/><Relationship Id="rId160" Type="http://schemas.openxmlformats.org/officeDocument/2006/relationships/hyperlink" Target="https://twitter.com/factchecklka/status/1459094168806985730?s=20&amp;t=BHfLuv4b-f3LnODzK_3B1g" TargetMode="External"/><Relationship Id="rId22" Type="http://schemas.openxmlformats.org/officeDocument/2006/relationships/hyperlink" Target="https://twitter.com/factchecklka/status/1408259291815895044/photo/1" TargetMode="External"/><Relationship Id="rId27" Type="http://schemas.openxmlformats.org/officeDocument/2006/relationships/hyperlink" Target="https://twitter.com/factchecklka/status/1420602665046745089/photo/1" TargetMode="External"/><Relationship Id="rId43" Type="http://schemas.openxmlformats.org/officeDocument/2006/relationships/hyperlink" Target="http://factcheck.lk/claim/ajith-nivard" TargetMode="External"/><Relationship Id="rId48" Type="http://schemas.openxmlformats.org/officeDocument/2006/relationships/hyperlink" Target="http://factcheck.lk/claim/sajith-premadasa-12" TargetMode="External"/><Relationship Id="rId64" Type="http://schemas.openxmlformats.org/officeDocument/2006/relationships/hyperlink" Target="http://factcheck.lk/claim/nivard-cabraal-5" TargetMode="External"/><Relationship Id="rId69" Type="http://schemas.openxmlformats.org/officeDocument/2006/relationships/hyperlink" Target="http://factcheck.lk/claim/bandula-gunawardana-6" TargetMode="External"/><Relationship Id="rId113" Type="http://schemas.openxmlformats.org/officeDocument/2006/relationships/hyperlink" Target="https://www.facebook.com/232615047396691/posts/857417404916449/" TargetMode="External"/><Relationship Id="rId118" Type="http://schemas.openxmlformats.org/officeDocument/2006/relationships/hyperlink" Target="https://www.facebook.com/232615047396691/posts/879101839414672/" TargetMode="External"/><Relationship Id="rId134" Type="http://schemas.openxmlformats.org/officeDocument/2006/relationships/hyperlink" Target="https://www.facebook.com/factchecklka/posts/895713804420142" TargetMode="External"/><Relationship Id="rId139" Type="http://schemas.openxmlformats.org/officeDocument/2006/relationships/hyperlink" Target="https://twitter.com/factchecklka/status/1461573260483563521?s=20" TargetMode="External"/><Relationship Id="rId80" Type="http://schemas.openxmlformats.org/officeDocument/2006/relationships/hyperlink" Target="http://factcheck.lk/claim/ruwan-wijewardene" TargetMode="External"/><Relationship Id="rId85" Type="http://schemas.openxmlformats.org/officeDocument/2006/relationships/hyperlink" Target="https://www.facebook.com/232615047396691/posts/732483687409822/" TargetMode="External"/><Relationship Id="rId150" Type="http://schemas.openxmlformats.org/officeDocument/2006/relationships/hyperlink" Target="https://www.facebook.com/factchecklka/posts/896393261018863" TargetMode="External"/><Relationship Id="rId155" Type="http://schemas.openxmlformats.org/officeDocument/2006/relationships/hyperlink" Target="https://twitter.com/factchecklka/status/1459138340695932931?s=20&amp;t=BHfLuv4b-f3LnODzK_3B1g" TargetMode="External"/><Relationship Id="rId12" Type="http://schemas.openxmlformats.org/officeDocument/2006/relationships/hyperlink" Target="https://twitter.com/factchecklka/status/1380377475058831367/photo/1" TargetMode="External"/><Relationship Id="rId17" Type="http://schemas.openxmlformats.org/officeDocument/2006/relationships/hyperlink" Target="https://twitter.com/factchecklka/status/1395268281645162496/photo/1" TargetMode="External"/><Relationship Id="rId33" Type="http://schemas.openxmlformats.org/officeDocument/2006/relationships/hyperlink" Target="https://twitter.com/factchecklka/status/1436200978546528258/photo/1" TargetMode="External"/><Relationship Id="rId38" Type="http://schemas.openxmlformats.org/officeDocument/2006/relationships/hyperlink" Target="https://twitter.com/factchecklka/status/1448593876000788482/photo/1" TargetMode="External"/><Relationship Id="rId59" Type="http://schemas.openxmlformats.org/officeDocument/2006/relationships/hyperlink" Target="http://factcheck.lk/claim/anura-kumara-dissanayake-4" TargetMode="External"/><Relationship Id="rId103" Type="http://schemas.openxmlformats.org/officeDocument/2006/relationships/hyperlink" Target="https://www.facebook.com/232615047396691/posts/814806599177530/" TargetMode="External"/><Relationship Id="rId108" Type="http://schemas.openxmlformats.org/officeDocument/2006/relationships/hyperlink" Target="https://www.facebook.com/232615047396691/posts/835920867066103/" TargetMode="External"/><Relationship Id="rId124" Type="http://schemas.openxmlformats.org/officeDocument/2006/relationships/hyperlink" Target="http://factcheck.lk/claim/mahindananda-aluthgamage-4" TargetMode="External"/><Relationship Id="rId129" Type="http://schemas.openxmlformats.org/officeDocument/2006/relationships/hyperlink" Target="https://www.facebook.com/factchecklka/posts/891677688157087" TargetMode="External"/><Relationship Id="rId20" Type="http://schemas.openxmlformats.org/officeDocument/2006/relationships/hyperlink" Target="https://twitter.com/factchecklka/status/1402860266828804099/photo/1" TargetMode="External"/><Relationship Id="rId41" Type="http://schemas.openxmlformats.org/officeDocument/2006/relationships/hyperlink" Target="http://factcheck.lk/claim/anura-kumara-dissanayake-5" TargetMode="External"/><Relationship Id="rId54" Type="http://schemas.openxmlformats.org/officeDocument/2006/relationships/hyperlink" Target="http://factcheck.lk/claim/dayasiri-jayasekara" TargetMode="External"/><Relationship Id="rId62" Type="http://schemas.openxmlformats.org/officeDocument/2006/relationships/hyperlink" Target="http://factcheck.lk/claim/rohana-bandara" TargetMode="External"/><Relationship Id="rId70" Type="http://schemas.openxmlformats.org/officeDocument/2006/relationships/hyperlink" Target="http://factcheck.lk/claim/patali-champika-ranawaka-12" TargetMode="External"/><Relationship Id="rId75" Type="http://schemas.openxmlformats.org/officeDocument/2006/relationships/hyperlink" Target="http://factcheck.lk/claim/eran-wickramaratne-10" TargetMode="External"/><Relationship Id="rId83" Type="http://schemas.openxmlformats.org/officeDocument/2006/relationships/hyperlink" Target="https://www.facebook.com/232615047396691/posts/716373162354208/" TargetMode="External"/><Relationship Id="rId88" Type="http://schemas.openxmlformats.org/officeDocument/2006/relationships/hyperlink" Target="https://www.facebook.com/232615047396691/posts/751331912191666/" TargetMode="External"/><Relationship Id="rId91" Type="http://schemas.openxmlformats.org/officeDocument/2006/relationships/hyperlink" Target="https://www.facebook.com/232615047396691/posts/762550837736440/" TargetMode="External"/><Relationship Id="rId96" Type="http://schemas.openxmlformats.org/officeDocument/2006/relationships/hyperlink" Target="https://www.facebook.com/232615047396691/posts/786373902020800/" TargetMode="External"/><Relationship Id="rId111" Type="http://schemas.openxmlformats.org/officeDocument/2006/relationships/hyperlink" Target="https://www.facebook.com/232615047396691/posts/848378612486995/" TargetMode="External"/><Relationship Id="rId132" Type="http://schemas.openxmlformats.org/officeDocument/2006/relationships/hyperlink" Target="https://www.facebook.com/factchecklka/posts/908165509841638" TargetMode="External"/><Relationship Id="rId140" Type="http://schemas.openxmlformats.org/officeDocument/2006/relationships/hyperlink" Target="https://twitter.com/factchecklka/status/1458700915326611458?s=20" TargetMode="External"/><Relationship Id="rId145" Type="http://schemas.openxmlformats.org/officeDocument/2006/relationships/hyperlink" Target="https://www.facebook.com/factchecklka/posts/896455437679312" TargetMode="External"/><Relationship Id="rId153" Type="http://schemas.openxmlformats.org/officeDocument/2006/relationships/hyperlink" Target="https://twitter.com/factchecklka/status/1459106238172520451?s=20&amp;t=BHfLuv4b-f3LnODzK_3B1g" TargetMode="External"/><Relationship Id="rId161" Type="http://schemas.openxmlformats.org/officeDocument/2006/relationships/hyperlink" Target="https://twitter.com/factchecklka/status/1459100118410432512?s=20&amp;t=BHfLuv4b-f3LnODzK_3B1g" TargetMode="External"/><Relationship Id="rId1" Type="http://schemas.openxmlformats.org/officeDocument/2006/relationships/hyperlink" Target="https://twitter.com/factchecklka/status/1347060707444072449/photo/1" TargetMode="External"/><Relationship Id="rId6" Type="http://schemas.openxmlformats.org/officeDocument/2006/relationships/hyperlink" Target="https://twitter.com/factchecklka/status/1364768241931849732/photo/1" TargetMode="External"/><Relationship Id="rId15" Type="http://schemas.openxmlformats.org/officeDocument/2006/relationships/hyperlink" Target="https://twitter.com/factchecklka/status/1390564651151237124/photo/1" TargetMode="External"/><Relationship Id="rId23" Type="http://schemas.openxmlformats.org/officeDocument/2006/relationships/hyperlink" Target="https://twitter.com/factchecklka/status/1410473922605187080/photo/1" TargetMode="External"/><Relationship Id="rId28" Type="http://schemas.openxmlformats.org/officeDocument/2006/relationships/hyperlink" Target="https://twitter.com/factchecklka/status/1423242225564065795/photo/1" TargetMode="External"/><Relationship Id="rId36" Type="http://schemas.openxmlformats.org/officeDocument/2006/relationships/hyperlink" Target="https://twitter.com/factchecklka/status/1443534633686028289/photo/1" TargetMode="External"/><Relationship Id="rId49" Type="http://schemas.openxmlformats.org/officeDocument/2006/relationships/hyperlink" Target="http://factcheck.lk/claim/ramesh-pathirana" TargetMode="External"/><Relationship Id="rId57" Type="http://schemas.openxmlformats.org/officeDocument/2006/relationships/hyperlink" Target="http://factcheck.lk/claim/lohan-ratwatte" TargetMode="External"/><Relationship Id="rId106" Type="http://schemas.openxmlformats.org/officeDocument/2006/relationships/hyperlink" Target="https://www.facebook.com/232615047396691/posts/827462494578607/" TargetMode="External"/><Relationship Id="rId114" Type="http://schemas.openxmlformats.org/officeDocument/2006/relationships/hyperlink" Target="https://www.facebook.com/232615047396691/posts/861412527850270/" TargetMode="External"/><Relationship Id="rId119" Type="http://schemas.openxmlformats.org/officeDocument/2006/relationships/hyperlink" Target="https://www.facebook.com/232615047396691/posts/883469005644622/" TargetMode="External"/><Relationship Id="rId127" Type="http://schemas.openxmlformats.org/officeDocument/2006/relationships/hyperlink" Target="http://factcheck.lk/claim/udaya-gammanpila-17" TargetMode="External"/><Relationship Id="rId10" Type="http://schemas.openxmlformats.org/officeDocument/2006/relationships/hyperlink" Target="https://twitter.com/factchecklka/status/1375421776478412809/photo/1" TargetMode="External"/><Relationship Id="rId31" Type="http://schemas.openxmlformats.org/officeDocument/2006/relationships/hyperlink" Target="https://twitter.com/factchecklka/status/1430788463863939074/photo/1" TargetMode="External"/><Relationship Id="rId44" Type="http://schemas.openxmlformats.org/officeDocument/2006/relationships/hyperlink" Target="http://factcheck.lk/claim/mahinda-amaraweera" TargetMode="External"/><Relationship Id="rId52" Type="http://schemas.openxmlformats.org/officeDocument/2006/relationships/hyperlink" Target="http://factcheck.lk/claim/bandula-gunawardena-7" TargetMode="External"/><Relationship Id="rId60" Type="http://schemas.openxmlformats.org/officeDocument/2006/relationships/hyperlink" Target="http://factcheck.lk/claim/sm-marikkar" TargetMode="External"/><Relationship Id="rId65" Type="http://schemas.openxmlformats.org/officeDocument/2006/relationships/hyperlink" Target="http://factcheck.lk/claim/harsha-de-silva-6" TargetMode="External"/><Relationship Id="rId73" Type="http://schemas.openxmlformats.org/officeDocument/2006/relationships/hyperlink" Target="http://factcheck.lk/claim/asela-gunawardana" TargetMode="External"/><Relationship Id="rId78" Type="http://schemas.openxmlformats.org/officeDocument/2006/relationships/hyperlink" Target="http://factcheck.lk/claim/patali-champika-ranawaka-10" TargetMode="External"/><Relationship Id="rId81" Type="http://schemas.openxmlformats.org/officeDocument/2006/relationships/hyperlink" Target="https://www.facebook.com/232615047396691/posts/724147948243396/" TargetMode="External"/><Relationship Id="rId86" Type="http://schemas.openxmlformats.org/officeDocument/2006/relationships/hyperlink" Target="https://www.facebook.com/232615047396691/posts/742957313029126/" TargetMode="External"/><Relationship Id="rId94" Type="http://schemas.openxmlformats.org/officeDocument/2006/relationships/hyperlink" Target="https://www.facebook.com/232615047396691/posts/778357059489151/" TargetMode="External"/><Relationship Id="rId99" Type="http://schemas.openxmlformats.org/officeDocument/2006/relationships/hyperlink" Target="https://www.facebook.com/232615047396691/posts/798590184132505/" TargetMode="External"/><Relationship Id="rId101" Type="http://schemas.openxmlformats.org/officeDocument/2006/relationships/hyperlink" Target="https://www.facebook.com/232615047396691/posts/807122729945917/" TargetMode="External"/><Relationship Id="rId122" Type="http://schemas.openxmlformats.org/officeDocument/2006/relationships/hyperlink" Target="http://factcheck.lk/claim/basil-rajapaksa-4" TargetMode="External"/><Relationship Id="rId130" Type="http://schemas.openxmlformats.org/officeDocument/2006/relationships/hyperlink" Target="https://www.facebook.com/factchecklka/posts/900528777271978" TargetMode="External"/><Relationship Id="rId135" Type="http://schemas.openxmlformats.org/officeDocument/2006/relationships/hyperlink" Target="https://twitter.com/factchecklka/status/1469187953914101762?s=20" TargetMode="External"/><Relationship Id="rId143" Type="http://schemas.openxmlformats.org/officeDocument/2006/relationships/hyperlink" Target="http://factcheck.lk/blog/budget-check-2022" TargetMode="External"/><Relationship Id="rId148" Type="http://schemas.openxmlformats.org/officeDocument/2006/relationships/hyperlink" Target="https://www.facebook.com/factchecklka/posts/896418657682990" TargetMode="External"/><Relationship Id="rId151" Type="http://schemas.openxmlformats.org/officeDocument/2006/relationships/hyperlink" Target="https://www.facebook.com/factchecklka/posts/896382424353280" TargetMode="External"/><Relationship Id="rId156" Type="http://schemas.openxmlformats.org/officeDocument/2006/relationships/hyperlink" Target="https://twitter.com/factchecklka/status/1459136529268297728?s=20&amp;t=BHfLuv4b-f3LnODzK_3B1g" TargetMode="External"/><Relationship Id="rId4" Type="http://schemas.openxmlformats.org/officeDocument/2006/relationships/hyperlink" Target="https://twitter.com/factchecklka/status/1354999797552459776/photo/1" TargetMode="External"/><Relationship Id="rId9" Type="http://schemas.openxmlformats.org/officeDocument/2006/relationships/hyperlink" Target="https://twitter.com/factchecklka/status/1372747643823136772/photo/1" TargetMode="External"/><Relationship Id="rId13" Type="http://schemas.openxmlformats.org/officeDocument/2006/relationships/hyperlink" Target="https://twitter.com/factchecklka/status/1385113235498496004/photo/1" TargetMode="External"/><Relationship Id="rId18" Type="http://schemas.openxmlformats.org/officeDocument/2006/relationships/hyperlink" Target="https://twitter.com/factchecklka/status/1399230292334944256/photo/1" TargetMode="External"/><Relationship Id="rId39" Type="http://schemas.openxmlformats.org/officeDocument/2006/relationships/hyperlink" Target="https://twitter.com/factchecklka/status/1451151791953874947/photo/1" TargetMode="External"/><Relationship Id="rId109" Type="http://schemas.openxmlformats.org/officeDocument/2006/relationships/hyperlink" Target="https://www.facebook.com/232615047396691/posts/840230989968424/" TargetMode="External"/><Relationship Id="rId34" Type="http://schemas.openxmlformats.org/officeDocument/2006/relationships/hyperlink" Target="https://twitter.com/factchecklka/status/1438456235326464001/photo/1" TargetMode="External"/><Relationship Id="rId50" Type="http://schemas.openxmlformats.org/officeDocument/2006/relationships/hyperlink" Target="http://factcheck.lk/claim/sanatha-nishantha" TargetMode="External"/><Relationship Id="rId55" Type="http://schemas.openxmlformats.org/officeDocument/2006/relationships/hyperlink" Target="http://factcheck.lk/claim/namal-rajapaksa-4" TargetMode="External"/><Relationship Id="rId76" Type="http://schemas.openxmlformats.org/officeDocument/2006/relationships/hyperlink" Target="http://factcheck.lk/claim/anura-priyadharshana-yapa-3" TargetMode="External"/><Relationship Id="rId97" Type="http://schemas.openxmlformats.org/officeDocument/2006/relationships/hyperlink" Target="https://www.facebook.com/232615047396691/posts/790431808281676/" TargetMode="External"/><Relationship Id="rId104" Type="http://schemas.openxmlformats.org/officeDocument/2006/relationships/hyperlink" Target="https://www.facebook.com/232615047396691/posts/818903338767856/" TargetMode="External"/><Relationship Id="rId120" Type="http://schemas.openxmlformats.org/officeDocument/2006/relationships/hyperlink" Target="https://www.facebook.com/232615047396691/posts/887764795215043/" TargetMode="External"/><Relationship Id="rId125" Type="http://schemas.openxmlformats.org/officeDocument/2006/relationships/hyperlink" Target="http://factcheck.lk/claim/ashok-abeysinghe-7" TargetMode="External"/><Relationship Id="rId141" Type="http://schemas.openxmlformats.org/officeDocument/2006/relationships/hyperlink" Target="https://twitter.com/factchecklka/status/1456196595452575747?s=20" TargetMode="External"/><Relationship Id="rId146" Type="http://schemas.openxmlformats.org/officeDocument/2006/relationships/hyperlink" Target="https://www.facebook.com/factchecklka/posts/896450881013101" TargetMode="External"/><Relationship Id="rId7" Type="http://schemas.openxmlformats.org/officeDocument/2006/relationships/hyperlink" Target="https://twitter.com/factchecklka/status/1367339237234806786/photo/1" TargetMode="External"/><Relationship Id="rId71" Type="http://schemas.openxmlformats.org/officeDocument/2006/relationships/hyperlink" Target="http://factcheck.lk/claim/nivard-cabraal-3" TargetMode="External"/><Relationship Id="rId92" Type="http://schemas.openxmlformats.org/officeDocument/2006/relationships/hyperlink" Target="https://www.facebook.com/232615047396691/posts/767250403933150/" TargetMode="External"/><Relationship Id="rId162" Type="http://schemas.openxmlformats.org/officeDocument/2006/relationships/printerSettings" Target="../printerSettings/printerSettings1.bin"/><Relationship Id="rId2" Type="http://schemas.openxmlformats.org/officeDocument/2006/relationships/hyperlink" Target="https://twitter.com/factchecklka/status/1349596224056221699/photo/1" TargetMode="External"/><Relationship Id="rId29" Type="http://schemas.openxmlformats.org/officeDocument/2006/relationships/hyperlink" Target="https://twitter.com/factchecklka/status/1426044871849119745/photo/1" TargetMode="External"/><Relationship Id="rId24" Type="http://schemas.openxmlformats.org/officeDocument/2006/relationships/hyperlink" Target="https://twitter.com/factchecklka/status/1413009954290667522/photo/1" TargetMode="External"/><Relationship Id="rId40" Type="http://schemas.openxmlformats.org/officeDocument/2006/relationships/hyperlink" Target="https://twitter.com/factchecklka/status/1453683842607288322/photo/1" TargetMode="External"/><Relationship Id="rId45" Type="http://schemas.openxmlformats.org/officeDocument/2006/relationships/hyperlink" Target="http://factcheck.lk/claim/eran-wickramaratne-12" TargetMode="External"/><Relationship Id="rId66" Type="http://schemas.openxmlformats.org/officeDocument/2006/relationships/hyperlink" Target="http://factcheck.lk/claim/dullas-alahapperuma" TargetMode="External"/><Relationship Id="rId87" Type="http://schemas.openxmlformats.org/officeDocument/2006/relationships/hyperlink" Target="https://www.facebook.com/232615047396691/posts/746859512638906/" TargetMode="External"/><Relationship Id="rId110" Type="http://schemas.openxmlformats.org/officeDocument/2006/relationships/hyperlink" Target="https://www.facebook.com/232615047396691/posts/844265569564966/" TargetMode="External"/><Relationship Id="rId115" Type="http://schemas.openxmlformats.org/officeDocument/2006/relationships/hyperlink" Target="https://www.facebook.com/232615047396691/posts/865906730734183/" TargetMode="External"/><Relationship Id="rId131" Type="http://schemas.openxmlformats.org/officeDocument/2006/relationships/hyperlink" Target="https://www.facebook.com/factchecklka/posts/904081116916744" TargetMode="External"/><Relationship Id="rId136" Type="http://schemas.openxmlformats.org/officeDocument/2006/relationships/hyperlink" Target="https://twitter.com/factchecklka/status/1471460176636956673?s=20" TargetMode="External"/><Relationship Id="rId157" Type="http://schemas.openxmlformats.org/officeDocument/2006/relationships/hyperlink" Target="https://twitter.com/factchecklka/status/1459124854691561481?s=20&amp;t=BHfLuv4b-f3LnODzK_3B1g" TargetMode="External"/><Relationship Id="rId61" Type="http://schemas.openxmlformats.org/officeDocument/2006/relationships/hyperlink" Target="http://factcheck.lk/claim/nalaka-kottegoda" TargetMode="External"/><Relationship Id="rId82" Type="http://schemas.openxmlformats.org/officeDocument/2006/relationships/hyperlink" Target="https://www.facebook.com/232615047396691/posts/720414088616782/" TargetMode="External"/><Relationship Id="rId152" Type="http://schemas.openxmlformats.org/officeDocument/2006/relationships/hyperlink" Target="https://www.facebook.com/factchecklka/posts/896374301020759" TargetMode="External"/><Relationship Id="rId19" Type="http://schemas.openxmlformats.org/officeDocument/2006/relationships/hyperlink" Target="https://twitter.com/factchecklka/status/1400427438996299783/photo/1" TargetMode="External"/><Relationship Id="rId14" Type="http://schemas.openxmlformats.org/officeDocument/2006/relationships/hyperlink" Target="https://twitter.com/factchecklka/status/1387628449271934978/photo/1" TargetMode="External"/><Relationship Id="rId30" Type="http://schemas.openxmlformats.org/officeDocument/2006/relationships/hyperlink" Target="https://twitter.com/factchecklka/status/1428315729883893767/photo/1" TargetMode="External"/><Relationship Id="rId35" Type="http://schemas.openxmlformats.org/officeDocument/2006/relationships/hyperlink" Target="https://twitter.com/factchecklka/status/1441383784859930632/photo/1" TargetMode="External"/><Relationship Id="rId56" Type="http://schemas.openxmlformats.org/officeDocument/2006/relationships/hyperlink" Target="http://factcheck.lk/claim/udaya-gammanpila-16" TargetMode="External"/><Relationship Id="rId77" Type="http://schemas.openxmlformats.org/officeDocument/2006/relationships/hyperlink" Target="http://factcheck.lk/claim/nivard-cabraal" TargetMode="External"/><Relationship Id="rId100" Type="http://schemas.openxmlformats.org/officeDocument/2006/relationships/hyperlink" Target="https://www.facebook.com/232615047396691/posts/802380747086782/" TargetMode="External"/><Relationship Id="rId105" Type="http://schemas.openxmlformats.org/officeDocument/2006/relationships/hyperlink" Target="https://www.facebook.com/232615047396691/posts/823176945007162/" TargetMode="External"/><Relationship Id="rId126" Type="http://schemas.openxmlformats.org/officeDocument/2006/relationships/hyperlink" Target="http://factcheck.lk/claim/basil-rajapaksa" TargetMode="External"/><Relationship Id="rId147" Type="http://schemas.openxmlformats.org/officeDocument/2006/relationships/hyperlink" Target="https://www.facebook.com/factchecklka/posts/896428304348692" TargetMode="External"/><Relationship Id="rId8" Type="http://schemas.openxmlformats.org/officeDocument/2006/relationships/hyperlink" Target="https://twitter.com/factchecklka/status/1370232322549686273/photo/1" TargetMode="External"/><Relationship Id="rId51" Type="http://schemas.openxmlformats.org/officeDocument/2006/relationships/hyperlink" Target="http://factcheck.lk/claim/nalaka-godahewa" TargetMode="External"/><Relationship Id="rId72" Type="http://schemas.openxmlformats.org/officeDocument/2006/relationships/hyperlink" Target="http://factcheck.lk/claim/mahinda-rajapaksa-15" TargetMode="External"/><Relationship Id="rId93" Type="http://schemas.openxmlformats.org/officeDocument/2006/relationships/hyperlink" Target="https://www.facebook.com/232615047396691/posts/774511526540371/" TargetMode="External"/><Relationship Id="rId98" Type="http://schemas.openxmlformats.org/officeDocument/2006/relationships/hyperlink" Target="https://www.facebook.com/232615047396691/posts/796665937658263/" TargetMode="External"/><Relationship Id="rId121" Type="http://schemas.openxmlformats.org/officeDocument/2006/relationships/hyperlink" Target="http://factcheck.lk/claim/john-seneviratne" TargetMode="External"/><Relationship Id="rId142" Type="http://schemas.openxmlformats.org/officeDocument/2006/relationships/hyperlink" Target="http://factcheck.lk/blog/budget-check-2022" TargetMode="External"/><Relationship Id="rId3" Type="http://schemas.openxmlformats.org/officeDocument/2006/relationships/hyperlink" Target="https://twitter.com/factchecklka/status/1352112288082358273/photo/1" TargetMode="External"/><Relationship Id="rId25" Type="http://schemas.openxmlformats.org/officeDocument/2006/relationships/hyperlink" Target="https://twitter.com/factchecklka/status/1415538742010462208/photo/1" TargetMode="External"/><Relationship Id="rId46" Type="http://schemas.openxmlformats.org/officeDocument/2006/relationships/hyperlink" Target="http://factcheck.lk/claim/ruwan-wijewardene-4" TargetMode="External"/><Relationship Id="rId67" Type="http://schemas.openxmlformats.org/officeDocument/2006/relationships/hyperlink" Target="http://factcheck.lk/claim/gayantha-karunatilleka" TargetMode="External"/><Relationship Id="rId116" Type="http://schemas.openxmlformats.org/officeDocument/2006/relationships/hyperlink" Target="https://www.facebook.com/232615047396691/posts/870236973634492/" TargetMode="External"/><Relationship Id="rId137" Type="http://schemas.openxmlformats.org/officeDocument/2006/relationships/hyperlink" Target="https://twitter.com/factchecklka/status/1466337009383796741?s=20" TargetMode="External"/><Relationship Id="rId158" Type="http://schemas.openxmlformats.org/officeDocument/2006/relationships/hyperlink" Target="https://twitter.com/factchecklka/status/1459120285697802242?s=20&amp;t=BHfLuv4b-f3LnODzK_3B1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dailymirror.lk/fact_check/MP-Ranawaka-on-airline-debt-flying-too-high/328-182604" TargetMode="External"/><Relationship Id="rId2" Type="http://schemas.openxmlformats.org/officeDocument/2006/relationships/hyperlink" Target="http://www.dailymirror.lk/fact_check/In-Sri-Lanka-20-percent-of-children-are-having-a-mental-or-physical-disability-Gotabaya-Rajapaksa-Tw/328-183863" TargetMode="External"/><Relationship Id="rId1" Type="http://schemas.openxmlformats.org/officeDocument/2006/relationships/hyperlink" Target="http://www.dailymirror.lk/slide-1/MP-Kanchana-Wijesekera-misidentifies-beneficiaries-of-bond-transaction-losses/329-184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F571-C6BE-46E7-A5AC-E95BF936AEF8}">
  <dimension ref="A1:M61"/>
  <sheetViews>
    <sheetView tabSelected="1" zoomScale="84" workbookViewId="0">
      <selection activeCell="F4" sqref="F4"/>
    </sheetView>
  </sheetViews>
  <sheetFormatPr defaultColWidth="8.6640625" defaultRowHeight="13.8" x14ac:dyDescent="0.3"/>
  <cols>
    <col min="1" max="1" width="8.6640625" style="12"/>
    <col min="2" max="2" width="49.6640625" style="12" customWidth="1"/>
    <col min="3" max="3" width="15.33203125" style="12" customWidth="1"/>
    <col min="4" max="4" width="14.6640625" style="12" customWidth="1"/>
    <col min="5" max="5" width="14.5546875" style="12" customWidth="1"/>
    <col min="6" max="6" width="14.33203125" style="12" customWidth="1"/>
    <col min="7" max="7" width="12.33203125" style="12" customWidth="1"/>
    <col min="8" max="8" width="12" style="12" bestFit="1" customWidth="1"/>
    <col min="9" max="9" width="12.33203125" style="12" customWidth="1"/>
    <col min="10" max="10" width="14.33203125" style="12" customWidth="1"/>
    <col min="11" max="11" width="31.33203125" style="12" customWidth="1"/>
    <col min="12" max="12" width="36.33203125" style="12" customWidth="1"/>
    <col min="13" max="13" width="32.6640625" style="12" customWidth="1"/>
    <col min="14" max="16384" width="8.6640625" style="12"/>
  </cols>
  <sheetData>
    <row r="1" spans="1:13" ht="12.6" customHeight="1" x14ac:dyDescent="0.3">
      <c r="B1" s="25"/>
      <c r="C1" s="25"/>
      <c r="D1" s="25"/>
      <c r="E1" s="25"/>
      <c r="F1" s="25"/>
      <c r="G1" s="25"/>
      <c r="H1" s="25" t="s">
        <v>0</v>
      </c>
      <c r="I1" s="25"/>
      <c r="J1" s="25"/>
      <c r="K1" s="25" t="s">
        <v>1</v>
      </c>
      <c r="L1" s="25"/>
      <c r="M1" s="25"/>
    </row>
    <row r="2" spans="1:13" ht="39.6" customHeight="1" x14ac:dyDescent="0.3">
      <c r="A2" s="26" t="s">
        <v>2</v>
      </c>
      <c r="B2" s="26" t="s">
        <v>3</v>
      </c>
      <c r="C2" s="26" t="s">
        <v>4</v>
      </c>
      <c r="D2" s="26" t="s">
        <v>5</v>
      </c>
      <c r="E2" s="26" t="s">
        <v>6</v>
      </c>
      <c r="F2" s="26" t="s">
        <v>343</v>
      </c>
      <c r="G2" s="27" t="s">
        <v>7</v>
      </c>
      <c r="H2" s="26" t="s">
        <v>8</v>
      </c>
      <c r="I2" s="26" t="s">
        <v>9</v>
      </c>
      <c r="J2" s="26" t="s">
        <v>10</v>
      </c>
      <c r="K2" s="26" t="s">
        <v>8</v>
      </c>
      <c r="L2" s="26" t="s">
        <v>11</v>
      </c>
      <c r="M2" s="26" t="s">
        <v>10</v>
      </c>
    </row>
    <row r="3" spans="1:13" ht="55.2" x14ac:dyDescent="0.3">
      <c r="A3" s="12">
        <v>1</v>
      </c>
      <c r="B3" s="12" t="s">
        <v>12</v>
      </c>
      <c r="C3" s="12" t="s">
        <v>13</v>
      </c>
      <c r="D3" s="12" t="s">
        <v>14</v>
      </c>
      <c r="E3" s="14">
        <v>44139</v>
      </c>
      <c r="F3" s="12" t="s">
        <v>15</v>
      </c>
      <c r="G3" s="12" t="s">
        <v>16</v>
      </c>
      <c r="H3" s="14">
        <v>44203</v>
      </c>
      <c r="I3" s="14">
        <v>44203</v>
      </c>
      <c r="J3" s="14">
        <v>44203</v>
      </c>
      <c r="K3" s="19" t="s">
        <v>17</v>
      </c>
      <c r="L3" s="22" t="s">
        <v>18</v>
      </c>
      <c r="M3" s="19" t="s">
        <v>19</v>
      </c>
    </row>
    <row r="4" spans="1:13" ht="82.8" x14ac:dyDescent="0.3">
      <c r="A4" s="12">
        <v>2</v>
      </c>
      <c r="B4" s="12" t="s">
        <v>20</v>
      </c>
      <c r="C4" s="12" t="s">
        <v>21</v>
      </c>
      <c r="D4" s="12" t="s">
        <v>22</v>
      </c>
      <c r="E4" s="14">
        <v>44196</v>
      </c>
      <c r="F4" s="12" t="s">
        <v>145</v>
      </c>
      <c r="G4" s="12" t="b">
        <v>1</v>
      </c>
      <c r="H4" s="14">
        <v>44210</v>
      </c>
      <c r="I4" s="14">
        <v>44210</v>
      </c>
      <c r="J4" s="14">
        <v>44210</v>
      </c>
      <c r="K4" s="19" t="s">
        <v>23</v>
      </c>
      <c r="L4" s="22" t="s">
        <v>24</v>
      </c>
      <c r="M4" s="19" t="s">
        <v>25</v>
      </c>
    </row>
    <row r="5" spans="1:13" ht="41.4" x14ac:dyDescent="0.25">
      <c r="A5" s="12">
        <v>3</v>
      </c>
      <c r="B5" s="23" t="s">
        <v>26</v>
      </c>
      <c r="C5" s="12" t="s">
        <v>27</v>
      </c>
      <c r="D5" s="12" t="s">
        <v>28</v>
      </c>
      <c r="E5" s="14">
        <v>44176</v>
      </c>
      <c r="F5" s="12" t="s">
        <v>29</v>
      </c>
      <c r="G5" s="12" t="b">
        <v>1</v>
      </c>
      <c r="H5" s="14">
        <v>44217</v>
      </c>
      <c r="I5" s="14">
        <v>44217</v>
      </c>
      <c r="J5" s="14">
        <v>44217</v>
      </c>
      <c r="K5" s="19" t="s">
        <v>30</v>
      </c>
      <c r="L5" s="22" t="s">
        <v>31</v>
      </c>
      <c r="M5" s="19" t="s">
        <v>32</v>
      </c>
    </row>
    <row r="6" spans="1:13" ht="41.4" x14ac:dyDescent="0.25">
      <c r="A6" s="12">
        <v>4</v>
      </c>
      <c r="B6" s="23" t="s">
        <v>33</v>
      </c>
      <c r="C6" s="28" t="s">
        <v>34</v>
      </c>
      <c r="D6" s="28" t="s">
        <v>35</v>
      </c>
      <c r="E6" s="14">
        <v>44203</v>
      </c>
      <c r="F6" s="12" t="s">
        <v>36</v>
      </c>
      <c r="G6" s="12" t="b">
        <v>1</v>
      </c>
      <c r="H6" s="14">
        <v>44223</v>
      </c>
      <c r="I6" s="14">
        <v>44224</v>
      </c>
      <c r="J6" s="14">
        <v>44225</v>
      </c>
      <c r="K6" s="19" t="s">
        <v>37</v>
      </c>
      <c r="L6" s="22" t="s">
        <v>38</v>
      </c>
      <c r="M6" s="19" t="s">
        <v>39</v>
      </c>
    </row>
    <row r="7" spans="1:13" ht="41.4" x14ac:dyDescent="0.25">
      <c r="A7" s="12">
        <v>5</v>
      </c>
      <c r="B7" s="23" t="s">
        <v>40</v>
      </c>
      <c r="C7" s="12" t="s">
        <v>41</v>
      </c>
      <c r="D7" s="12" t="s">
        <v>35</v>
      </c>
      <c r="E7" s="14">
        <v>44174</v>
      </c>
      <c r="F7" s="12" t="s">
        <v>42</v>
      </c>
      <c r="G7" s="12" t="b">
        <v>1</v>
      </c>
      <c r="H7" s="14">
        <v>44232</v>
      </c>
      <c r="I7" s="14">
        <v>44232</v>
      </c>
      <c r="J7" s="14">
        <v>44232</v>
      </c>
      <c r="K7" s="19" t="s">
        <v>43</v>
      </c>
      <c r="L7" s="22" t="s">
        <v>44</v>
      </c>
      <c r="M7" s="19" t="s">
        <v>45</v>
      </c>
    </row>
    <row r="8" spans="1:13" ht="41.4" x14ac:dyDescent="0.3">
      <c r="A8" s="12">
        <v>6</v>
      </c>
      <c r="B8" s="12" t="s">
        <v>46</v>
      </c>
      <c r="C8" s="12" t="s">
        <v>47</v>
      </c>
      <c r="D8" s="12" t="s">
        <v>28</v>
      </c>
      <c r="E8" s="14">
        <v>44214</v>
      </c>
      <c r="F8" s="12" t="s">
        <v>48</v>
      </c>
      <c r="G8" s="12" t="b">
        <v>1</v>
      </c>
      <c r="H8" s="14">
        <v>44252</v>
      </c>
      <c r="I8" s="14">
        <v>44252</v>
      </c>
      <c r="J8" s="14">
        <v>44252</v>
      </c>
      <c r="K8" s="19" t="s">
        <v>49</v>
      </c>
      <c r="L8" s="22" t="s">
        <v>50</v>
      </c>
      <c r="M8" s="19" t="s">
        <v>51</v>
      </c>
    </row>
    <row r="9" spans="1:13" ht="96.6" x14ac:dyDescent="0.3">
      <c r="A9" s="12">
        <v>7</v>
      </c>
      <c r="B9" s="12" t="s">
        <v>52</v>
      </c>
      <c r="C9" s="12" t="s">
        <v>53</v>
      </c>
      <c r="D9" s="12" t="s">
        <v>35</v>
      </c>
      <c r="E9" s="14">
        <v>44236</v>
      </c>
      <c r="F9" s="12" t="s">
        <v>15</v>
      </c>
      <c r="G9" s="12" t="b">
        <v>1</v>
      </c>
      <c r="H9" s="14">
        <v>44259</v>
      </c>
      <c r="I9" s="14">
        <v>44259</v>
      </c>
      <c r="J9" s="14">
        <v>44259</v>
      </c>
      <c r="K9" s="19" t="s">
        <v>54</v>
      </c>
      <c r="L9" s="22" t="s">
        <v>55</v>
      </c>
      <c r="M9" s="19" t="s">
        <v>56</v>
      </c>
    </row>
    <row r="10" spans="1:13" ht="55.2" x14ac:dyDescent="0.3">
      <c r="A10" s="12">
        <v>8</v>
      </c>
      <c r="B10" s="12" t="s">
        <v>57</v>
      </c>
      <c r="C10" s="12" t="s">
        <v>58</v>
      </c>
      <c r="D10" s="12" t="s">
        <v>59</v>
      </c>
      <c r="E10" s="14">
        <v>44237</v>
      </c>
      <c r="F10" s="12" t="s">
        <v>60</v>
      </c>
      <c r="G10" s="12" t="b">
        <v>0</v>
      </c>
      <c r="H10" s="14">
        <v>44267</v>
      </c>
      <c r="I10" s="14">
        <v>44267</v>
      </c>
      <c r="J10" s="14">
        <v>44267</v>
      </c>
      <c r="K10" s="19" t="s">
        <v>61</v>
      </c>
      <c r="L10" s="22" t="s">
        <v>62</v>
      </c>
      <c r="M10" s="19" t="s">
        <v>63</v>
      </c>
    </row>
    <row r="11" spans="1:13" ht="41.4" x14ac:dyDescent="0.25">
      <c r="A11" s="12">
        <v>9</v>
      </c>
      <c r="B11" s="23" t="s">
        <v>64</v>
      </c>
      <c r="C11" s="12" t="s">
        <v>65</v>
      </c>
      <c r="D11" s="12" t="s">
        <v>35</v>
      </c>
      <c r="E11" s="14">
        <v>44258</v>
      </c>
      <c r="F11" s="12" t="s">
        <v>66</v>
      </c>
      <c r="G11" s="12" t="b">
        <v>1</v>
      </c>
      <c r="H11" s="14">
        <v>44274</v>
      </c>
      <c r="I11" s="14">
        <v>44274</v>
      </c>
      <c r="J11" s="14">
        <v>44274</v>
      </c>
      <c r="K11" s="19" t="s">
        <v>67</v>
      </c>
      <c r="L11" s="22" t="s">
        <v>68</v>
      </c>
      <c r="M11" s="19" t="s">
        <v>69</v>
      </c>
    </row>
    <row r="12" spans="1:13" ht="110.4" x14ac:dyDescent="0.3">
      <c r="A12" s="12">
        <v>10</v>
      </c>
      <c r="B12" s="29" t="s">
        <v>70</v>
      </c>
      <c r="C12" s="12" t="s">
        <v>71</v>
      </c>
      <c r="D12" s="12" t="s">
        <v>35</v>
      </c>
      <c r="E12" s="14">
        <v>44255</v>
      </c>
      <c r="F12" s="12" t="s">
        <v>72</v>
      </c>
      <c r="G12" s="12" t="s">
        <v>16</v>
      </c>
      <c r="H12" s="14">
        <v>44281</v>
      </c>
      <c r="I12" s="14">
        <v>44281</v>
      </c>
      <c r="J12" s="14">
        <v>44281</v>
      </c>
      <c r="K12" s="19" t="s">
        <v>73</v>
      </c>
      <c r="L12" s="22" t="s">
        <v>74</v>
      </c>
      <c r="M12" s="19" t="s">
        <v>75</v>
      </c>
    </row>
    <row r="13" spans="1:13" ht="41.4" x14ac:dyDescent="0.25">
      <c r="A13" s="12">
        <v>11</v>
      </c>
      <c r="B13" s="24" t="s">
        <v>303</v>
      </c>
      <c r="C13" s="12" t="s">
        <v>76</v>
      </c>
      <c r="D13" s="12" t="s">
        <v>28</v>
      </c>
      <c r="E13" s="14">
        <v>44238</v>
      </c>
      <c r="F13" s="12" t="s">
        <v>77</v>
      </c>
      <c r="G13" s="12" t="b">
        <v>1</v>
      </c>
      <c r="H13" s="14">
        <v>44287</v>
      </c>
      <c r="I13" s="14">
        <v>44287</v>
      </c>
      <c r="J13" s="14">
        <v>44287</v>
      </c>
      <c r="K13" s="19" t="s">
        <v>78</v>
      </c>
      <c r="L13" s="22" t="s">
        <v>79</v>
      </c>
      <c r="M13" s="19" t="s">
        <v>80</v>
      </c>
    </row>
    <row r="14" spans="1:13" ht="41.4" x14ac:dyDescent="0.3">
      <c r="A14" s="12">
        <v>12</v>
      </c>
      <c r="B14" s="29" t="s">
        <v>81</v>
      </c>
      <c r="C14" s="12" t="s">
        <v>82</v>
      </c>
      <c r="D14" s="12" t="s">
        <v>35</v>
      </c>
      <c r="E14" s="14">
        <v>44265</v>
      </c>
      <c r="F14" s="12" t="s">
        <v>83</v>
      </c>
      <c r="G14" s="12" t="s">
        <v>16</v>
      </c>
      <c r="H14" s="14">
        <v>44295</v>
      </c>
      <c r="I14" s="14">
        <v>44295</v>
      </c>
      <c r="J14" s="14">
        <v>44295</v>
      </c>
      <c r="K14" s="19" t="s">
        <v>84</v>
      </c>
      <c r="L14" s="22" t="s">
        <v>85</v>
      </c>
      <c r="M14" s="19" t="s">
        <v>86</v>
      </c>
    </row>
    <row r="15" spans="1:13" ht="41.4" x14ac:dyDescent="0.3">
      <c r="A15" s="12">
        <v>13</v>
      </c>
      <c r="B15" s="12" t="s">
        <v>87</v>
      </c>
      <c r="C15" s="12" t="s">
        <v>88</v>
      </c>
      <c r="D15" s="12" t="s">
        <v>35</v>
      </c>
      <c r="E15" s="14">
        <v>44236</v>
      </c>
      <c r="F15" s="12" t="s">
        <v>77</v>
      </c>
      <c r="G15" s="12" t="b">
        <v>0</v>
      </c>
      <c r="H15" s="14">
        <v>44308</v>
      </c>
      <c r="I15" s="14">
        <v>44308</v>
      </c>
      <c r="J15" s="14">
        <v>44308</v>
      </c>
      <c r="K15" s="19" t="s">
        <v>89</v>
      </c>
      <c r="L15" s="22" t="s">
        <v>90</v>
      </c>
      <c r="M15" s="19" t="s">
        <v>91</v>
      </c>
    </row>
    <row r="16" spans="1:13" ht="41.4" x14ac:dyDescent="0.25">
      <c r="A16" s="12">
        <v>14</v>
      </c>
      <c r="B16" s="23" t="s">
        <v>92</v>
      </c>
      <c r="C16" s="12" t="s">
        <v>93</v>
      </c>
      <c r="D16" s="12" t="s">
        <v>28</v>
      </c>
      <c r="E16" s="14">
        <v>44285</v>
      </c>
      <c r="F16" s="12" t="s">
        <v>94</v>
      </c>
      <c r="G16" s="12" t="b">
        <v>1</v>
      </c>
      <c r="H16" s="14">
        <v>44315</v>
      </c>
      <c r="I16" s="14">
        <v>44315</v>
      </c>
      <c r="J16" s="14">
        <v>44315</v>
      </c>
      <c r="K16" s="19" t="s">
        <v>95</v>
      </c>
      <c r="L16" s="22" t="s">
        <v>96</v>
      </c>
      <c r="M16" s="19" t="s">
        <v>97</v>
      </c>
    </row>
    <row r="17" spans="1:13" ht="96.6" x14ac:dyDescent="0.25">
      <c r="A17" s="12">
        <v>15</v>
      </c>
      <c r="B17" s="24" t="s">
        <v>98</v>
      </c>
      <c r="C17" s="12" t="s">
        <v>99</v>
      </c>
      <c r="D17" s="12" t="s">
        <v>35</v>
      </c>
      <c r="E17" s="14">
        <v>44263</v>
      </c>
      <c r="F17" s="12" t="s">
        <v>36</v>
      </c>
      <c r="G17" s="12" t="s">
        <v>16</v>
      </c>
      <c r="H17" s="14">
        <v>44323</v>
      </c>
      <c r="I17" s="14">
        <v>44323</v>
      </c>
      <c r="J17" s="14">
        <v>44323</v>
      </c>
      <c r="K17" s="19" t="s">
        <v>100</v>
      </c>
      <c r="L17" s="22" t="s">
        <v>101</v>
      </c>
      <c r="M17" s="19" t="s">
        <v>102</v>
      </c>
    </row>
    <row r="18" spans="1:13" ht="41.4" x14ac:dyDescent="0.3">
      <c r="A18" s="12">
        <v>16</v>
      </c>
      <c r="B18" s="12" t="s">
        <v>103</v>
      </c>
      <c r="C18" s="12" t="s">
        <v>104</v>
      </c>
      <c r="D18" s="12" t="s">
        <v>105</v>
      </c>
      <c r="E18" s="14">
        <v>44317</v>
      </c>
      <c r="F18" s="12" t="s">
        <v>10</v>
      </c>
      <c r="G18" s="12" t="b">
        <v>1</v>
      </c>
      <c r="H18" s="14">
        <v>44329</v>
      </c>
      <c r="I18" s="14">
        <v>44329</v>
      </c>
      <c r="J18" s="14">
        <v>44329</v>
      </c>
      <c r="K18" s="19" t="s">
        <v>106</v>
      </c>
      <c r="L18" s="22" t="s">
        <v>107</v>
      </c>
      <c r="M18" s="19" t="s">
        <v>108</v>
      </c>
    </row>
    <row r="19" spans="1:13" ht="41.4" x14ac:dyDescent="0.3">
      <c r="A19" s="12">
        <v>17</v>
      </c>
      <c r="B19" s="12" t="s">
        <v>109</v>
      </c>
      <c r="C19" s="12" t="s">
        <v>71</v>
      </c>
      <c r="D19" s="12" t="s">
        <v>35</v>
      </c>
      <c r="E19" s="14">
        <v>44292</v>
      </c>
      <c r="F19" s="12" t="s">
        <v>83</v>
      </c>
      <c r="G19" s="12" t="b">
        <v>1</v>
      </c>
      <c r="H19" s="14">
        <v>44336</v>
      </c>
      <c r="I19" s="14">
        <v>44336</v>
      </c>
      <c r="J19" s="14">
        <v>44336</v>
      </c>
      <c r="K19" s="19" t="s">
        <v>110</v>
      </c>
      <c r="L19" s="22" t="s">
        <v>111</v>
      </c>
      <c r="M19" s="19" t="s">
        <v>112</v>
      </c>
    </row>
    <row r="20" spans="1:13" ht="55.2" x14ac:dyDescent="0.3">
      <c r="A20" s="12">
        <v>18</v>
      </c>
      <c r="B20" s="12" t="s">
        <v>113</v>
      </c>
      <c r="C20" s="12" t="s">
        <v>114</v>
      </c>
      <c r="D20" s="12" t="s">
        <v>35</v>
      </c>
      <c r="E20" s="17">
        <v>44295</v>
      </c>
      <c r="F20" s="12" t="s">
        <v>15</v>
      </c>
      <c r="G20" s="12" t="b">
        <v>1</v>
      </c>
      <c r="H20" s="14">
        <v>44347</v>
      </c>
      <c r="I20" s="14">
        <v>44347</v>
      </c>
      <c r="J20" s="14">
        <v>44347</v>
      </c>
      <c r="K20" s="19" t="s">
        <v>115</v>
      </c>
      <c r="L20" s="22" t="s">
        <v>116</v>
      </c>
      <c r="M20" s="19" t="s">
        <v>117</v>
      </c>
    </row>
    <row r="21" spans="1:13" ht="41.4" x14ac:dyDescent="0.25">
      <c r="A21" s="12">
        <v>19</v>
      </c>
      <c r="B21" s="23" t="s">
        <v>118</v>
      </c>
      <c r="C21" s="12" t="s">
        <v>119</v>
      </c>
      <c r="D21" s="12" t="s">
        <v>28</v>
      </c>
      <c r="E21" s="14">
        <v>44326</v>
      </c>
      <c r="F21" s="12" t="s">
        <v>66</v>
      </c>
      <c r="G21" s="12" t="b">
        <v>1</v>
      </c>
      <c r="H21" s="14">
        <v>44350</v>
      </c>
      <c r="I21" s="14">
        <v>44350</v>
      </c>
      <c r="J21" s="14">
        <v>44350</v>
      </c>
      <c r="K21" s="19" t="s">
        <v>120</v>
      </c>
      <c r="L21" s="22" t="s">
        <v>121</v>
      </c>
      <c r="M21" s="19" t="s">
        <v>122</v>
      </c>
    </row>
    <row r="22" spans="1:13" ht="55.2" x14ac:dyDescent="0.3">
      <c r="A22" s="12">
        <v>20</v>
      </c>
      <c r="B22" s="12" t="s">
        <v>123</v>
      </c>
      <c r="C22" s="12" t="s">
        <v>124</v>
      </c>
      <c r="D22" s="12" t="s">
        <v>35</v>
      </c>
      <c r="E22" s="17">
        <v>44321</v>
      </c>
      <c r="F22" s="15" t="s">
        <v>83</v>
      </c>
      <c r="G22" s="12" t="b">
        <v>0</v>
      </c>
      <c r="H22" s="14">
        <v>44357</v>
      </c>
      <c r="I22" s="14">
        <v>44357</v>
      </c>
      <c r="J22" s="14">
        <v>44357</v>
      </c>
      <c r="K22" s="19" t="s">
        <v>125</v>
      </c>
      <c r="L22" s="22" t="s">
        <v>126</v>
      </c>
      <c r="M22" s="19" t="s">
        <v>127</v>
      </c>
    </row>
    <row r="23" spans="1:13" ht="41.4" x14ac:dyDescent="0.25">
      <c r="A23" s="12">
        <v>21</v>
      </c>
      <c r="B23" s="24" t="s">
        <v>304</v>
      </c>
      <c r="C23" s="12" t="s">
        <v>128</v>
      </c>
      <c r="D23" s="12" t="s">
        <v>28</v>
      </c>
      <c r="E23" s="17">
        <v>44342</v>
      </c>
      <c r="F23" s="12" t="s">
        <v>29</v>
      </c>
      <c r="G23" s="12" t="s">
        <v>16</v>
      </c>
      <c r="H23" s="14">
        <v>44365</v>
      </c>
      <c r="I23" s="14">
        <v>44365</v>
      </c>
      <c r="J23" s="14">
        <v>44365</v>
      </c>
      <c r="K23" s="19" t="s">
        <v>129</v>
      </c>
      <c r="L23" s="22" t="s">
        <v>130</v>
      </c>
      <c r="M23" s="19" t="s">
        <v>131</v>
      </c>
    </row>
    <row r="24" spans="1:13" ht="41.4" x14ac:dyDescent="0.25">
      <c r="A24" s="12">
        <v>22</v>
      </c>
      <c r="B24" s="23" t="s">
        <v>132</v>
      </c>
      <c r="C24" s="12" t="s">
        <v>133</v>
      </c>
      <c r="D24" s="12" t="s">
        <v>134</v>
      </c>
      <c r="E24" s="14">
        <v>44319</v>
      </c>
      <c r="F24" s="12" t="s">
        <v>36</v>
      </c>
      <c r="G24" s="12" t="s">
        <v>16</v>
      </c>
      <c r="H24" s="14">
        <v>44372</v>
      </c>
      <c r="I24" s="14">
        <v>44372</v>
      </c>
      <c r="J24" s="14">
        <v>44372</v>
      </c>
      <c r="K24" s="19" t="s">
        <v>135</v>
      </c>
      <c r="L24" s="22" t="s">
        <v>136</v>
      </c>
      <c r="M24" s="19" t="s">
        <v>137</v>
      </c>
    </row>
    <row r="25" spans="1:13" ht="41.4" x14ac:dyDescent="0.25">
      <c r="A25" s="12">
        <v>23</v>
      </c>
      <c r="B25" s="24" t="s">
        <v>138</v>
      </c>
      <c r="C25" s="12" t="s">
        <v>139</v>
      </c>
      <c r="D25" s="12" t="s">
        <v>28</v>
      </c>
      <c r="E25" s="14">
        <v>44350</v>
      </c>
      <c r="F25" s="12" t="s">
        <v>94</v>
      </c>
      <c r="G25" s="12" t="b">
        <v>1</v>
      </c>
      <c r="H25" s="14">
        <v>44378</v>
      </c>
      <c r="I25" s="14">
        <v>44378</v>
      </c>
      <c r="J25" s="14">
        <v>44378</v>
      </c>
      <c r="K25" s="19" t="s">
        <v>140</v>
      </c>
      <c r="L25" s="22" t="s">
        <v>141</v>
      </c>
      <c r="M25" s="19" t="s">
        <v>142</v>
      </c>
    </row>
    <row r="26" spans="1:13" ht="55.2" x14ac:dyDescent="0.25">
      <c r="A26" s="12">
        <v>24</v>
      </c>
      <c r="B26" s="23" t="s">
        <v>143</v>
      </c>
      <c r="C26" s="12" t="s">
        <v>144</v>
      </c>
      <c r="D26" s="12" t="s">
        <v>35</v>
      </c>
      <c r="E26" s="14">
        <v>44359</v>
      </c>
      <c r="F26" s="12" t="s">
        <v>145</v>
      </c>
      <c r="G26" s="12" t="s">
        <v>146</v>
      </c>
      <c r="H26" s="14">
        <v>44385</v>
      </c>
      <c r="I26" s="14">
        <v>44385</v>
      </c>
      <c r="J26" s="14">
        <v>44385</v>
      </c>
      <c r="K26" s="19" t="s">
        <v>147</v>
      </c>
      <c r="L26" s="22" t="s">
        <v>148</v>
      </c>
      <c r="M26" s="19" t="s">
        <v>149</v>
      </c>
    </row>
    <row r="27" spans="1:13" ht="55.2" x14ac:dyDescent="0.25">
      <c r="A27" s="12">
        <v>25</v>
      </c>
      <c r="B27" s="23" t="s">
        <v>150</v>
      </c>
      <c r="C27" s="12" t="s">
        <v>151</v>
      </c>
      <c r="D27" s="12" t="s">
        <v>35</v>
      </c>
      <c r="E27" s="14">
        <v>44358</v>
      </c>
      <c r="F27" s="12" t="s">
        <v>152</v>
      </c>
      <c r="G27" s="12" t="b">
        <v>0</v>
      </c>
      <c r="H27" s="14">
        <v>44392</v>
      </c>
      <c r="I27" s="14">
        <v>44392</v>
      </c>
      <c r="J27" s="14">
        <v>44392</v>
      </c>
      <c r="K27" s="19" t="s">
        <v>153</v>
      </c>
      <c r="L27" s="22" t="s">
        <v>154</v>
      </c>
      <c r="M27" s="19" t="s">
        <v>155</v>
      </c>
    </row>
    <row r="28" spans="1:13" ht="41.4" x14ac:dyDescent="0.25">
      <c r="A28" s="12">
        <v>26</v>
      </c>
      <c r="B28" s="23" t="s">
        <v>156</v>
      </c>
      <c r="C28" s="12" t="s">
        <v>157</v>
      </c>
      <c r="D28" s="12" t="s">
        <v>35</v>
      </c>
      <c r="E28" s="14">
        <v>44389</v>
      </c>
      <c r="F28" s="12" t="s">
        <v>36</v>
      </c>
      <c r="G28" s="12" t="b">
        <v>0</v>
      </c>
      <c r="H28" s="14">
        <v>44399</v>
      </c>
      <c r="I28" s="14">
        <v>44399</v>
      </c>
      <c r="J28" s="14">
        <v>44399</v>
      </c>
      <c r="K28" s="19" t="s">
        <v>158</v>
      </c>
      <c r="L28" s="22" t="s">
        <v>159</v>
      </c>
      <c r="M28" s="19" t="s">
        <v>160</v>
      </c>
    </row>
    <row r="29" spans="1:13" ht="69" x14ac:dyDescent="0.25">
      <c r="A29" s="12">
        <v>27</v>
      </c>
      <c r="B29" s="24" t="s">
        <v>305</v>
      </c>
      <c r="C29" s="21" t="s">
        <v>161</v>
      </c>
      <c r="D29" s="12" t="s">
        <v>35</v>
      </c>
      <c r="E29" s="14">
        <v>44390</v>
      </c>
      <c r="F29" s="12" t="s">
        <v>162</v>
      </c>
      <c r="G29" s="12" t="b">
        <v>1</v>
      </c>
      <c r="H29" s="14">
        <v>44406</v>
      </c>
      <c r="I29" s="14">
        <v>44406</v>
      </c>
      <c r="J29" s="14">
        <v>44406</v>
      </c>
      <c r="K29" s="19" t="s">
        <v>163</v>
      </c>
      <c r="L29" s="22" t="s">
        <v>164</v>
      </c>
      <c r="M29" s="19" t="s">
        <v>165</v>
      </c>
    </row>
    <row r="30" spans="1:13" ht="72.75" customHeight="1" x14ac:dyDescent="0.25">
      <c r="A30" s="12">
        <v>28</v>
      </c>
      <c r="B30" s="23" t="s">
        <v>166</v>
      </c>
      <c r="C30" s="12" t="s">
        <v>76</v>
      </c>
      <c r="D30" s="12" t="s">
        <v>28</v>
      </c>
      <c r="E30" s="14">
        <v>44349</v>
      </c>
      <c r="F30" s="12" t="s">
        <v>66</v>
      </c>
      <c r="G30" s="12" t="b">
        <v>1</v>
      </c>
      <c r="H30" s="14">
        <v>44413</v>
      </c>
      <c r="I30" s="14">
        <v>44413</v>
      </c>
      <c r="J30" s="14">
        <v>44413</v>
      </c>
      <c r="K30" s="19" t="s">
        <v>167</v>
      </c>
      <c r="L30" s="22" t="s">
        <v>168</v>
      </c>
      <c r="M30" s="19" t="s">
        <v>169</v>
      </c>
    </row>
    <row r="31" spans="1:13" ht="81" customHeight="1" x14ac:dyDescent="0.3">
      <c r="A31" s="12">
        <v>29</v>
      </c>
      <c r="B31" s="12" t="s">
        <v>170</v>
      </c>
      <c r="C31" s="12" t="s">
        <v>171</v>
      </c>
      <c r="D31" s="12" t="s">
        <v>35</v>
      </c>
      <c r="E31" s="14">
        <v>44371</v>
      </c>
      <c r="F31" s="12" t="s">
        <v>83</v>
      </c>
      <c r="G31" s="12" t="s">
        <v>16</v>
      </c>
      <c r="H31" s="14">
        <v>44420</v>
      </c>
      <c r="I31" s="14">
        <v>44420</v>
      </c>
      <c r="J31" s="14">
        <v>44420</v>
      </c>
      <c r="K31" s="19" t="s">
        <v>172</v>
      </c>
      <c r="L31" s="22" t="s">
        <v>173</v>
      </c>
      <c r="M31" s="19" t="s">
        <v>174</v>
      </c>
    </row>
    <row r="32" spans="1:13" ht="69" x14ac:dyDescent="0.3">
      <c r="A32" s="12">
        <v>30</v>
      </c>
      <c r="B32" s="12" t="s">
        <v>175</v>
      </c>
      <c r="C32" s="12" t="s">
        <v>176</v>
      </c>
      <c r="D32" s="12" t="s">
        <v>35</v>
      </c>
      <c r="E32" s="14">
        <v>44378</v>
      </c>
      <c r="F32" s="12" t="s">
        <v>36</v>
      </c>
      <c r="G32" s="12" t="b">
        <v>1</v>
      </c>
      <c r="H32" s="14">
        <v>44427</v>
      </c>
      <c r="I32" s="14">
        <v>44427</v>
      </c>
      <c r="J32" s="14">
        <v>44427</v>
      </c>
      <c r="K32" s="19" t="s">
        <v>177</v>
      </c>
      <c r="L32" s="22" t="s">
        <v>178</v>
      </c>
      <c r="M32" s="19" t="s">
        <v>179</v>
      </c>
    </row>
    <row r="33" spans="1:13" ht="41.4" x14ac:dyDescent="0.3">
      <c r="A33" s="12">
        <v>31</v>
      </c>
      <c r="B33" s="12" t="s">
        <v>180</v>
      </c>
      <c r="C33" s="12" t="s">
        <v>181</v>
      </c>
      <c r="D33" s="12" t="s">
        <v>35</v>
      </c>
      <c r="E33" s="14">
        <v>44407</v>
      </c>
      <c r="F33" s="12" t="s">
        <v>42</v>
      </c>
      <c r="G33" s="12" t="s">
        <v>146</v>
      </c>
      <c r="H33" s="14">
        <v>44434</v>
      </c>
      <c r="I33" s="14">
        <v>44434</v>
      </c>
      <c r="J33" s="14">
        <v>44434</v>
      </c>
      <c r="K33" s="19" t="s">
        <v>182</v>
      </c>
      <c r="L33" s="22" t="s">
        <v>183</v>
      </c>
      <c r="M33" s="19" t="s">
        <v>184</v>
      </c>
    </row>
    <row r="34" spans="1:13" ht="79.5" customHeight="1" x14ac:dyDescent="0.3">
      <c r="A34" s="12">
        <v>32</v>
      </c>
      <c r="B34" s="12" t="s">
        <v>185</v>
      </c>
      <c r="C34" s="12" t="s">
        <v>186</v>
      </c>
      <c r="D34" s="12" t="s">
        <v>35</v>
      </c>
      <c r="E34" s="14">
        <v>44397</v>
      </c>
      <c r="F34" s="12" t="s">
        <v>77</v>
      </c>
      <c r="G34" s="12" t="s">
        <v>16</v>
      </c>
      <c r="H34" s="14">
        <v>44441</v>
      </c>
      <c r="I34" s="14">
        <v>44441</v>
      </c>
      <c r="J34" s="14">
        <v>44441</v>
      </c>
      <c r="K34" s="19" t="s">
        <v>187</v>
      </c>
      <c r="L34" s="22" t="s">
        <v>188</v>
      </c>
      <c r="M34" s="19" t="s">
        <v>189</v>
      </c>
    </row>
    <row r="35" spans="1:13" ht="55.2" x14ac:dyDescent="0.3">
      <c r="A35" s="12">
        <v>33</v>
      </c>
      <c r="B35" s="12" t="s">
        <v>190</v>
      </c>
      <c r="C35" s="12" t="s">
        <v>139</v>
      </c>
      <c r="D35" s="12" t="s">
        <v>28</v>
      </c>
      <c r="E35" s="14">
        <v>44435</v>
      </c>
      <c r="F35" s="12" t="s">
        <v>191</v>
      </c>
      <c r="G35" s="12" t="b">
        <v>1</v>
      </c>
      <c r="H35" s="14">
        <v>44448</v>
      </c>
      <c r="I35" s="14">
        <v>44448</v>
      </c>
      <c r="J35" s="14">
        <v>44448</v>
      </c>
      <c r="K35" s="19" t="s">
        <v>192</v>
      </c>
      <c r="L35" s="22" t="s">
        <v>193</v>
      </c>
      <c r="M35" s="19" t="s">
        <v>194</v>
      </c>
    </row>
    <row r="36" spans="1:13" ht="41.4" x14ac:dyDescent="0.3">
      <c r="A36" s="12">
        <v>34</v>
      </c>
      <c r="B36" s="12" t="s">
        <v>195</v>
      </c>
      <c r="C36" s="12" t="s">
        <v>196</v>
      </c>
      <c r="D36" s="12" t="s">
        <v>35</v>
      </c>
      <c r="E36" s="14">
        <v>44419</v>
      </c>
      <c r="F36" s="12" t="s">
        <v>83</v>
      </c>
      <c r="G36" s="12" t="b">
        <v>1</v>
      </c>
      <c r="H36" s="14">
        <v>44455</v>
      </c>
      <c r="I36" s="14">
        <v>44455</v>
      </c>
      <c r="J36" s="12" t="s">
        <v>197</v>
      </c>
      <c r="K36" s="19" t="s">
        <v>198</v>
      </c>
      <c r="L36" s="22" t="s">
        <v>199</v>
      </c>
      <c r="M36" s="19" t="s">
        <v>200</v>
      </c>
    </row>
    <row r="37" spans="1:13" ht="55.2" x14ac:dyDescent="0.3">
      <c r="A37" s="12">
        <v>35</v>
      </c>
      <c r="B37" s="12" t="s">
        <v>201</v>
      </c>
      <c r="C37" s="12" t="s">
        <v>202</v>
      </c>
      <c r="D37" s="12" t="s">
        <v>14</v>
      </c>
      <c r="E37" s="14">
        <v>44420</v>
      </c>
      <c r="F37" s="12" t="s">
        <v>203</v>
      </c>
      <c r="G37" s="12" t="s">
        <v>16</v>
      </c>
      <c r="H37" s="14">
        <v>44462</v>
      </c>
      <c r="I37" s="14">
        <v>44462</v>
      </c>
      <c r="J37" s="14">
        <v>44462</v>
      </c>
      <c r="K37" s="19" t="s">
        <v>204</v>
      </c>
      <c r="L37" s="22" t="s">
        <v>205</v>
      </c>
      <c r="M37" s="19" t="s">
        <v>206</v>
      </c>
    </row>
    <row r="38" spans="1:13" ht="55.2" x14ac:dyDescent="0.3">
      <c r="A38" s="12">
        <v>36</v>
      </c>
      <c r="B38" s="12" t="s">
        <v>207</v>
      </c>
      <c r="C38" s="12" t="s">
        <v>47</v>
      </c>
      <c r="D38" s="12" t="s">
        <v>28</v>
      </c>
      <c r="E38" s="14">
        <v>44413</v>
      </c>
      <c r="F38" s="12" t="s">
        <v>15</v>
      </c>
      <c r="G38" s="12" t="b">
        <v>1</v>
      </c>
      <c r="H38" s="14">
        <v>44469</v>
      </c>
      <c r="I38" s="14">
        <v>44469</v>
      </c>
      <c r="J38" s="14">
        <v>44469</v>
      </c>
      <c r="K38" s="19" t="s">
        <v>208</v>
      </c>
      <c r="L38" s="22" t="s">
        <v>209</v>
      </c>
      <c r="M38" s="19" t="s">
        <v>210</v>
      </c>
    </row>
    <row r="39" spans="1:13" ht="55.2" x14ac:dyDescent="0.3">
      <c r="A39" s="12">
        <v>37</v>
      </c>
      <c r="B39" s="12" t="s">
        <v>211</v>
      </c>
      <c r="C39" s="12" t="s">
        <v>212</v>
      </c>
      <c r="D39" s="12" t="s">
        <v>35</v>
      </c>
      <c r="E39" s="14">
        <v>44440</v>
      </c>
      <c r="F39" s="12" t="s">
        <v>213</v>
      </c>
      <c r="G39" s="12" t="b">
        <v>0</v>
      </c>
      <c r="H39" s="14">
        <v>44476</v>
      </c>
      <c r="I39" s="14">
        <v>44476</v>
      </c>
      <c r="J39" s="14">
        <v>44476</v>
      </c>
      <c r="K39" s="19" t="s">
        <v>214</v>
      </c>
      <c r="L39" s="22" t="s">
        <v>215</v>
      </c>
      <c r="M39" s="19" t="s">
        <v>216</v>
      </c>
    </row>
    <row r="40" spans="1:13" ht="63.75" customHeight="1" x14ac:dyDescent="0.25">
      <c r="A40" s="12">
        <v>38</v>
      </c>
      <c r="B40" s="23" t="s">
        <v>217</v>
      </c>
      <c r="C40" s="12" t="s">
        <v>71</v>
      </c>
      <c r="D40" s="12" t="s">
        <v>218</v>
      </c>
      <c r="E40" s="14">
        <v>44438</v>
      </c>
      <c r="F40" s="12" t="s">
        <v>83</v>
      </c>
      <c r="G40" s="12" t="b">
        <v>0</v>
      </c>
      <c r="H40" s="14">
        <v>44482</v>
      </c>
      <c r="I40" s="14">
        <v>44483</v>
      </c>
      <c r="J40" s="14">
        <v>44483</v>
      </c>
      <c r="K40" s="19" t="s">
        <v>219</v>
      </c>
      <c r="L40" s="22" t="s">
        <v>220</v>
      </c>
      <c r="M40" s="19" t="s">
        <v>221</v>
      </c>
    </row>
    <row r="41" spans="1:13" ht="55.2" x14ac:dyDescent="0.25">
      <c r="A41" s="12">
        <v>39</v>
      </c>
      <c r="B41" s="23" t="s">
        <v>222</v>
      </c>
      <c r="C41" s="12" t="s">
        <v>223</v>
      </c>
      <c r="D41" s="12" t="s">
        <v>35</v>
      </c>
      <c r="E41" s="14">
        <v>44449</v>
      </c>
      <c r="F41" s="12" t="s">
        <v>94</v>
      </c>
      <c r="G41" s="12" t="b">
        <v>1</v>
      </c>
      <c r="H41" s="18">
        <v>44490</v>
      </c>
      <c r="I41" s="14">
        <v>44490</v>
      </c>
      <c r="J41" s="14">
        <v>44490</v>
      </c>
      <c r="K41" s="19" t="s">
        <v>224</v>
      </c>
      <c r="L41" s="22" t="s">
        <v>225</v>
      </c>
      <c r="M41" s="19" t="s">
        <v>226</v>
      </c>
    </row>
    <row r="42" spans="1:13" ht="62.25" customHeight="1" x14ac:dyDescent="0.25">
      <c r="A42" s="12">
        <v>40</v>
      </c>
      <c r="B42" s="23" t="s">
        <v>227</v>
      </c>
      <c r="C42" s="12" t="s">
        <v>133</v>
      </c>
      <c r="D42" s="12" t="s">
        <v>134</v>
      </c>
      <c r="E42" s="14">
        <v>44458</v>
      </c>
      <c r="F42" s="12" t="s">
        <v>228</v>
      </c>
      <c r="G42" s="12" t="b">
        <v>1</v>
      </c>
      <c r="H42" s="14">
        <v>44497</v>
      </c>
      <c r="I42" s="14">
        <v>44497</v>
      </c>
      <c r="J42" s="14">
        <v>44497</v>
      </c>
      <c r="K42" s="19" t="s">
        <v>229</v>
      </c>
      <c r="L42" s="22" t="s">
        <v>230</v>
      </c>
      <c r="M42" s="19" t="s">
        <v>231</v>
      </c>
    </row>
    <row r="43" spans="1:13" ht="41.4" x14ac:dyDescent="0.3">
      <c r="A43" s="12">
        <v>41</v>
      </c>
      <c r="B43" s="12" t="s">
        <v>269</v>
      </c>
      <c r="C43" s="12" t="s">
        <v>151</v>
      </c>
      <c r="D43" s="12" t="s">
        <v>35</v>
      </c>
      <c r="E43" s="14">
        <v>44470</v>
      </c>
      <c r="F43" s="12" t="s">
        <v>66</v>
      </c>
      <c r="G43" s="12" t="b">
        <v>1</v>
      </c>
      <c r="H43" s="14">
        <v>44504</v>
      </c>
      <c r="I43" s="14">
        <v>44504</v>
      </c>
      <c r="J43" s="14">
        <v>44504</v>
      </c>
      <c r="K43" s="19" t="s">
        <v>288</v>
      </c>
      <c r="L43" s="19" t="s">
        <v>290</v>
      </c>
      <c r="M43" s="19" t="s">
        <v>302</v>
      </c>
    </row>
    <row r="44" spans="1:13" ht="69" x14ac:dyDescent="0.3">
      <c r="A44" s="12">
        <v>42</v>
      </c>
      <c r="B44" s="12" t="s">
        <v>270</v>
      </c>
      <c r="C44" s="12" t="s">
        <v>271</v>
      </c>
      <c r="D44" s="12" t="s">
        <v>35</v>
      </c>
      <c r="E44" s="14">
        <v>44446</v>
      </c>
      <c r="F44" s="12" t="s">
        <v>77</v>
      </c>
      <c r="G44" s="12" t="s">
        <v>146</v>
      </c>
      <c r="H44" s="14">
        <v>44511</v>
      </c>
      <c r="I44" s="14">
        <v>44511</v>
      </c>
      <c r="J44" s="14">
        <v>44511</v>
      </c>
      <c r="K44" s="19" t="s">
        <v>287</v>
      </c>
      <c r="L44" s="19" t="s">
        <v>295</v>
      </c>
      <c r="M44" s="19" t="s">
        <v>301</v>
      </c>
    </row>
    <row r="45" spans="1:13" ht="41.4" x14ac:dyDescent="0.3">
      <c r="A45" s="12">
        <v>43</v>
      </c>
      <c r="B45" s="12" t="s">
        <v>306</v>
      </c>
      <c r="C45" s="12" t="s">
        <v>271</v>
      </c>
      <c r="D45" s="12" t="s">
        <v>35</v>
      </c>
      <c r="E45" s="14">
        <v>44512</v>
      </c>
      <c r="F45" s="12" t="s">
        <v>307</v>
      </c>
      <c r="G45" s="12" t="s">
        <v>16</v>
      </c>
      <c r="H45" s="14">
        <v>44512</v>
      </c>
      <c r="I45" s="14">
        <v>44512</v>
      </c>
      <c r="J45" s="14">
        <v>44512</v>
      </c>
      <c r="K45" s="19" t="s">
        <v>316</v>
      </c>
      <c r="L45" s="19" t="s">
        <v>333</v>
      </c>
      <c r="M45" s="19" t="s">
        <v>341</v>
      </c>
    </row>
    <row r="46" spans="1:13" ht="41.4" x14ac:dyDescent="0.3">
      <c r="A46" s="12">
        <v>44</v>
      </c>
      <c r="B46" s="12" t="s">
        <v>308</v>
      </c>
      <c r="C46" s="12" t="s">
        <v>271</v>
      </c>
      <c r="D46" s="12" t="s">
        <v>35</v>
      </c>
      <c r="E46" s="14">
        <v>44512</v>
      </c>
      <c r="F46" s="12" t="s">
        <v>307</v>
      </c>
      <c r="G46" s="12" t="b">
        <v>0</v>
      </c>
      <c r="H46" s="14">
        <v>44512</v>
      </c>
      <c r="I46" s="14">
        <v>44512</v>
      </c>
      <c r="J46" s="14">
        <v>44512</v>
      </c>
      <c r="K46" s="19" t="s">
        <v>317</v>
      </c>
      <c r="L46" s="19" t="s">
        <v>332</v>
      </c>
      <c r="M46" s="19" t="s">
        <v>342</v>
      </c>
    </row>
    <row r="47" spans="1:13" ht="55.2" x14ac:dyDescent="0.3">
      <c r="A47" s="12">
        <v>45</v>
      </c>
      <c r="B47" s="12" t="s">
        <v>309</v>
      </c>
      <c r="C47" s="12" t="s">
        <v>271</v>
      </c>
      <c r="D47" s="12" t="s">
        <v>35</v>
      </c>
      <c r="E47" s="14">
        <v>44512</v>
      </c>
      <c r="F47" s="12" t="s">
        <v>307</v>
      </c>
      <c r="G47" s="12" t="b">
        <v>1</v>
      </c>
      <c r="H47" s="14">
        <v>44512</v>
      </c>
      <c r="I47" s="14">
        <v>44512</v>
      </c>
      <c r="J47" s="14">
        <v>44512</v>
      </c>
      <c r="K47" s="19" t="s">
        <v>318</v>
      </c>
      <c r="L47" s="19" t="s">
        <v>331</v>
      </c>
      <c r="M47" s="19" t="s">
        <v>334</v>
      </c>
    </row>
    <row r="48" spans="1:13" ht="41.4" x14ac:dyDescent="0.3">
      <c r="A48" s="12">
        <v>46</v>
      </c>
      <c r="B48" s="12" t="s">
        <v>310</v>
      </c>
      <c r="C48" s="12" t="s">
        <v>271</v>
      </c>
      <c r="D48" s="12" t="s">
        <v>35</v>
      </c>
      <c r="E48" s="14">
        <v>44512</v>
      </c>
      <c r="F48" s="12" t="s">
        <v>307</v>
      </c>
      <c r="G48" s="12" t="b">
        <v>1</v>
      </c>
      <c r="H48" s="14">
        <v>44512</v>
      </c>
      <c r="I48" s="14">
        <v>44512</v>
      </c>
      <c r="J48" s="14">
        <v>44512</v>
      </c>
      <c r="K48" s="19" t="s">
        <v>319</v>
      </c>
      <c r="L48" s="19" t="s">
        <v>330</v>
      </c>
      <c r="M48" s="19" t="s">
        <v>340</v>
      </c>
    </row>
    <row r="49" spans="1:13" ht="41.4" x14ac:dyDescent="0.3">
      <c r="A49" s="12">
        <v>47</v>
      </c>
      <c r="B49" s="12" t="s">
        <v>311</v>
      </c>
      <c r="C49" s="12" t="s">
        <v>271</v>
      </c>
      <c r="D49" s="12" t="s">
        <v>35</v>
      </c>
      <c r="E49" s="14">
        <v>44512</v>
      </c>
      <c r="F49" s="12" t="s">
        <v>307</v>
      </c>
      <c r="G49" s="12" t="b">
        <v>1</v>
      </c>
      <c r="H49" s="14">
        <v>44512</v>
      </c>
      <c r="I49" s="14">
        <v>44512</v>
      </c>
      <c r="J49" s="14">
        <v>44512</v>
      </c>
      <c r="K49" s="19" t="s">
        <v>320</v>
      </c>
      <c r="L49" s="19" t="s">
        <v>329</v>
      </c>
      <c r="M49" s="19" t="s">
        <v>339</v>
      </c>
    </row>
    <row r="50" spans="1:13" ht="41.4" x14ac:dyDescent="0.3">
      <c r="A50" s="12">
        <v>48</v>
      </c>
      <c r="B50" s="12" t="s">
        <v>312</v>
      </c>
      <c r="C50" s="12" t="s">
        <v>271</v>
      </c>
      <c r="D50" s="12" t="s">
        <v>35</v>
      </c>
      <c r="E50" s="14">
        <v>44512</v>
      </c>
      <c r="F50" s="12" t="s">
        <v>307</v>
      </c>
      <c r="G50" s="12" t="b">
        <v>1</v>
      </c>
      <c r="H50" s="14">
        <v>44512</v>
      </c>
      <c r="I50" s="14">
        <v>44512</v>
      </c>
      <c r="J50" s="14">
        <v>44512</v>
      </c>
      <c r="K50" s="19" t="s">
        <v>321</v>
      </c>
      <c r="L50" s="19" t="s">
        <v>328</v>
      </c>
      <c r="M50" s="19" t="s">
        <v>338</v>
      </c>
    </row>
    <row r="51" spans="1:13" ht="41.4" x14ac:dyDescent="0.3">
      <c r="A51" s="12">
        <v>49</v>
      </c>
      <c r="B51" s="12" t="s">
        <v>313</v>
      </c>
      <c r="C51" s="12" t="s">
        <v>271</v>
      </c>
      <c r="D51" s="12" t="s">
        <v>35</v>
      </c>
      <c r="E51" s="14">
        <v>44512</v>
      </c>
      <c r="F51" s="12" t="s">
        <v>307</v>
      </c>
      <c r="G51" s="12" t="b">
        <v>0</v>
      </c>
      <c r="H51" s="14">
        <v>44512</v>
      </c>
      <c r="I51" s="14">
        <v>44512</v>
      </c>
      <c r="J51" s="14">
        <v>44512</v>
      </c>
      <c r="K51" s="19" t="s">
        <v>322</v>
      </c>
      <c r="L51" s="19" t="s">
        <v>327</v>
      </c>
      <c r="M51" s="19" t="s">
        <v>337</v>
      </c>
    </row>
    <row r="52" spans="1:13" ht="41.4" x14ac:dyDescent="0.3">
      <c r="A52" s="12">
        <v>50</v>
      </c>
      <c r="B52" s="12" t="s">
        <v>314</v>
      </c>
      <c r="C52" s="12" t="s">
        <v>271</v>
      </c>
      <c r="D52" s="12" t="s">
        <v>35</v>
      </c>
      <c r="E52" s="14">
        <v>44512</v>
      </c>
      <c r="F52" s="12" t="s">
        <v>307</v>
      </c>
      <c r="G52" s="12" t="b">
        <v>0</v>
      </c>
      <c r="H52" s="14">
        <v>44512</v>
      </c>
      <c r="I52" s="14">
        <v>44512</v>
      </c>
      <c r="J52" s="14">
        <v>44512</v>
      </c>
      <c r="K52" s="19" t="s">
        <v>323</v>
      </c>
      <c r="L52" s="19" t="s">
        <v>326</v>
      </c>
      <c r="M52" s="19" t="s">
        <v>336</v>
      </c>
    </row>
    <row r="53" spans="1:13" ht="69" x14ac:dyDescent="0.3">
      <c r="A53" s="12">
        <v>51</v>
      </c>
      <c r="B53" s="12" t="s">
        <v>315</v>
      </c>
      <c r="C53" s="12" t="s">
        <v>271</v>
      </c>
      <c r="D53" s="12" t="s">
        <v>35</v>
      </c>
      <c r="E53" s="14">
        <v>44512</v>
      </c>
      <c r="F53" s="12" t="s">
        <v>307</v>
      </c>
      <c r="G53" s="12" t="s">
        <v>146</v>
      </c>
      <c r="H53" s="14">
        <v>44512</v>
      </c>
      <c r="I53" s="14">
        <v>44512</v>
      </c>
      <c r="J53" s="14">
        <v>44512</v>
      </c>
      <c r="K53" s="19" t="s">
        <v>324</v>
      </c>
      <c r="L53" s="19" t="s">
        <v>325</v>
      </c>
      <c r="M53" s="19" t="s">
        <v>335</v>
      </c>
    </row>
    <row r="54" spans="1:13" ht="69" x14ac:dyDescent="0.3">
      <c r="A54" s="12">
        <v>52</v>
      </c>
      <c r="B54" s="12" t="s">
        <v>272</v>
      </c>
      <c r="C54" s="12" t="s">
        <v>273</v>
      </c>
      <c r="D54" s="12" t="s">
        <v>28</v>
      </c>
      <c r="E54" s="14">
        <v>44495</v>
      </c>
      <c r="F54" s="12" t="s">
        <v>274</v>
      </c>
      <c r="G54" s="12" t="b">
        <v>1</v>
      </c>
      <c r="H54" s="14">
        <v>44519</v>
      </c>
      <c r="I54" s="14">
        <v>44519</v>
      </c>
      <c r="J54" s="14">
        <v>44519</v>
      </c>
      <c r="K54" s="19" t="s">
        <v>286</v>
      </c>
      <c r="L54" s="19" t="s">
        <v>291</v>
      </c>
      <c r="M54" s="19" t="s">
        <v>300</v>
      </c>
    </row>
    <row r="55" spans="1:13" ht="55.2" x14ac:dyDescent="0.3">
      <c r="A55" s="12">
        <v>53</v>
      </c>
      <c r="B55" s="12" t="s">
        <v>275</v>
      </c>
      <c r="C55" s="12" t="s">
        <v>276</v>
      </c>
      <c r="D55" s="12" t="s">
        <v>35</v>
      </c>
      <c r="E55" s="14">
        <v>44451</v>
      </c>
      <c r="F55" s="12" t="s">
        <v>72</v>
      </c>
      <c r="G55" s="12" t="s">
        <v>146</v>
      </c>
      <c r="H55" s="18">
        <v>44525</v>
      </c>
      <c r="I55" s="18">
        <v>44525</v>
      </c>
      <c r="J55" s="18">
        <v>44525</v>
      </c>
      <c r="K55" s="19" t="s">
        <v>285</v>
      </c>
      <c r="L55" s="19" t="s">
        <v>292</v>
      </c>
      <c r="M55" s="19" t="s">
        <v>299</v>
      </c>
    </row>
    <row r="56" spans="1:13" ht="110.4" x14ac:dyDescent="0.25">
      <c r="A56" s="12">
        <v>54</v>
      </c>
      <c r="B56" s="16" t="s">
        <v>277</v>
      </c>
      <c r="C56" s="12" t="s">
        <v>133</v>
      </c>
      <c r="D56" s="12" t="s">
        <v>278</v>
      </c>
      <c r="E56" s="14">
        <v>44520</v>
      </c>
      <c r="F56" s="12" t="s">
        <v>145</v>
      </c>
      <c r="G56" s="12" t="b">
        <v>0</v>
      </c>
      <c r="H56" s="18">
        <v>44532</v>
      </c>
      <c r="I56" s="18">
        <v>44532</v>
      </c>
      <c r="J56" s="18">
        <v>44532</v>
      </c>
      <c r="K56" s="19" t="s">
        <v>284</v>
      </c>
      <c r="L56" s="19" t="s">
        <v>293</v>
      </c>
      <c r="M56" s="19" t="s">
        <v>298</v>
      </c>
    </row>
    <row r="57" spans="1:13" ht="27.6" x14ac:dyDescent="0.3">
      <c r="A57" s="12">
        <v>55</v>
      </c>
      <c r="B57" s="12" t="s">
        <v>279</v>
      </c>
      <c r="C57" s="12" t="s">
        <v>271</v>
      </c>
      <c r="D57" s="12" t="s">
        <v>35</v>
      </c>
      <c r="E57" s="14">
        <v>44512</v>
      </c>
      <c r="F57" s="12" t="s">
        <v>307</v>
      </c>
      <c r="G57" s="12" t="b">
        <v>1</v>
      </c>
      <c r="H57" s="18">
        <v>44539</v>
      </c>
      <c r="I57" s="18">
        <v>44539</v>
      </c>
      <c r="J57" s="18">
        <v>44539</v>
      </c>
      <c r="K57" s="19" t="s">
        <v>283</v>
      </c>
      <c r="L57" s="19" t="s">
        <v>294</v>
      </c>
      <c r="M57" s="19" t="s">
        <v>296</v>
      </c>
    </row>
    <row r="58" spans="1:13" ht="96.6" x14ac:dyDescent="0.3">
      <c r="A58" s="12">
        <v>56</v>
      </c>
      <c r="B58" s="12" t="s">
        <v>280</v>
      </c>
      <c r="C58" s="12" t="s">
        <v>281</v>
      </c>
      <c r="D58" s="12" t="s">
        <v>35</v>
      </c>
      <c r="E58" s="14">
        <v>44515</v>
      </c>
      <c r="F58" s="12" t="s">
        <v>77</v>
      </c>
      <c r="G58" s="12" t="b">
        <v>0</v>
      </c>
      <c r="H58" s="14">
        <v>44546</v>
      </c>
      <c r="I58" s="14">
        <v>44546</v>
      </c>
      <c r="J58" s="14">
        <v>44546</v>
      </c>
      <c r="K58" s="19" t="s">
        <v>282</v>
      </c>
      <c r="L58" s="19" t="s">
        <v>289</v>
      </c>
      <c r="M58" s="19" t="s">
        <v>297</v>
      </c>
    </row>
    <row r="59" spans="1:13" x14ac:dyDescent="0.3">
      <c r="B59" s="20"/>
    </row>
    <row r="60" spans="1:13" x14ac:dyDescent="0.3">
      <c r="E60" s="13"/>
      <c r="H60" s="13"/>
      <c r="I60" s="13"/>
    </row>
    <row r="61" spans="1:13" x14ac:dyDescent="0.3">
      <c r="E61" s="13"/>
      <c r="I61" s="13"/>
    </row>
  </sheetData>
  <autoFilter ref="D1:D42" xr:uid="{A5D5E760-760F-4E84-B5A8-28E441896592}"/>
  <mergeCells count="3">
    <mergeCell ref="H1:J1"/>
    <mergeCell ref="K1:M1"/>
    <mergeCell ref="B1:G1"/>
  </mergeCells>
  <phoneticPr fontId="8" type="noConversion"/>
  <conditionalFormatting sqref="H2">
    <cfRule type="containsText" dxfId="11" priority="13" operator="containsText" text="Ready to upload">
      <formula>NOT(ISERROR(SEARCH("Ready to upload",H2)))</formula>
    </cfRule>
    <cfRule type="containsText" dxfId="10" priority="14" operator="containsText" text="In translation">
      <formula>NOT(ISERROR(SEARCH("In translation",H2)))</formula>
    </cfRule>
    <cfRule type="containsText" dxfId="9" priority="15" operator="containsText" text="In translaation">
      <formula>NOT(ISERROR(SEARCH("In translaation",H2)))</formula>
    </cfRule>
    <cfRule type="containsText" dxfId="8" priority="16" operator="containsText" text="In review">
      <formula>NOT(ISERROR(SEARCH("In review",H2)))</formula>
    </cfRule>
  </conditionalFormatting>
  <conditionalFormatting sqref="H7">
    <cfRule type="containsText" dxfId="7" priority="9" operator="containsText" text="Ready to upload">
      <formula>NOT(ISERROR(SEARCH("Ready to upload",H7)))</formula>
    </cfRule>
    <cfRule type="containsText" dxfId="6" priority="10" operator="containsText" text="In translation">
      <formula>NOT(ISERROR(SEARCH("In translation",H7)))</formula>
    </cfRule>
    <cfRule type="containsText" dxfId="5" priority="11" operator="containsText" text="In translaation">
      <formula>NOT(ISERROR(SEARCH("In translaation",H7)))</formula>
    </cfRule>
    <cfRule type="containsText" dxfId="4" priority="12" operator="containsText" text="In review">
      <formula>NOT(ISERROR(SEARCH("In review",H7)))</formula>
    </cfRule>
  </conditionalFormatting>
  <conditionalFormatting sqref="I7">
    <cfRule type="containsText" dxfId="3" priority="5" operator="containsText" text="Ready to upload">
      <formula>NOT(ISERROR(SEARCH("Ready to upload",I7)))</formula>
    </cfRule>
    <cfRule type="containsText" dxfId="2" priority="6" operator="containsText" text="In translation">
      <formula>NOT(ISERROR(SEARCH("In translation",I7)))</formula>
    </cfRule>
    <cfRule type="containsText" dxfId="1" priority="7" operator="containsText" text="In translaation">
      <formula>NOT(ISERROR(SEARCH("In translaation",I7)))</formula>
    </cfRule>
    <cfRule type="containsText" dxfId="0" priority="8" operator="containsText" text="In review">
      <formula>NOT(ISERROR(SEARCH("In review",I7)))</formula>
    </cfRule>
  </conditionalFormatting>
  <hyperlinks>
    <hyperlink ref="M3" r:id="rId1" xr:uid="{741A5A4D-8C78-40E4-BD54-5EF4E838A338}"/>
    <hyperlink ref="M4" r:id="rId2" xr:uid="{4B013A81-1249-4FE1-8EED-295BA65A5847}"/>
    <hyperlink ref="M5" r:id="rId3" xr:uid="{CD9106A0-672A-4595-9619-878A2154AEBF}"/>
    <hyperlink ref="M6" r:id="rId4" xr:uid="{E8EC49E0-F64F-4EA0-8032-5980809EC823}"/>
    <hyperlink ref="M7" r:id="rId5" xr:uid="{9062D7B4-025D-484F-9B16-999B34C90987}"/>
    <hyperlink ref="M8" r:id="rId6" xr:uid="{BE0E44F5-E774-4BDF-8FAB-A87966DFCA94}"/>
    <hyperlink ref="M9" r:id="rId7" xr:uid="{42BAEAF4-C455-4095-BA92-CDE2BB06B83C}"/>
    <hyperlink ref="M10" r:id="rId8" xr:uid="{C52195D4-ADA4-4B97-87E1-6DCF6E1F970B}"/>
    <hyperlink ref="M11" r:id="rId9" xr:uid="{6064EF79-6C81-4A3F-A2EB-DE84772E8EA7}"/>
    <hyperlink ref="M12" r:id="rId10" xr:uid="{FA48029D-66DB-4B7B-9BE3-7AB429B09FEF}"/>
    <hyperlink ref="M13" r:id="rId11" xr:uid="{F4D4E461-6AA8-4447-84D9-8276FEAB7F2F}"/>
    <hyperlink ref="M14" r:id="rId12" xr:uid="{B4628FD9-D740-4880-B5BF-271FD03D8558}"/>
    <hyperlink ref="M15" r:id="rId13" xr:uid="{1FEE89EA-EB91-49BC-8CD1-BA60BD028100}"/>
    <hyperlink ref="M16" r:id="rId14" xr:uid="{5A65C031-F17B-4EF7-908B-2E3F2C4A8C44}"/>
    <hyperlink ref="M17" r:id="rId15" xr:uid="{E568CC5D-FDB9-4044-A71A-B0FD7435814B}"/>
    <hyperlink ref="M18" r:id="rId16" xr:uid="{18B2E512-CDFA-498E-B407-961A7F04B10E}"/>
    <hyperlink ref="M19" r:id="rId17" xr:uid="{27BE79A0-05A5-4977-A34B-FB17BD0BEB81}"/>
    <hyperlink ref="M20" r:id="rId18" xr:uid="{8C81FAD9-293C-49A7-8AA9-654B89A44EE2}"/>
    <hyperlink ref="M21" r:id="rId19" xr:uid="{F57211B4-E0CD-452B-B9A4-442CADB2ABB8}"/>
    <hyperlink ref="M22" r:id="rId20" xr:uid="{9FB1A53B-7985-4738-AF27-3A64EE8A0337}"/>
    <hyperlink ref="M23" r:id="rId21" xr:uid="{86BC3703-9BD8-4199-8E6D-13911AEA064B}"/>
    <hyperlink ref="M24" r:id="rId22" xr:uid="{19119AD0-33E4-4A52-859C-EE13FD1E95EA}"/>
    <hyperlink ref="M25" r:id="rId23" xr:uid="{E1F5BF44-3009-434A-9EF3-6651019A0DFE}"/>
    <hyperlink ref="M26" r:id="rId24" xr:uid="{9BE01E1D-3ECC-4024-A044-D0BA10450FB5}"/>
    <hyperlink ref="M27" r:id="rId25" xr:uid="{B5CAD7E0-879C-44FD-BBF3-1D872F638ED9}"/>
    <hyperlink ref="M28" r:id="rId26" xr:uid="{71F4E97D-5E49-492D-A89B-300104069783}"/>
    <hyperlink ref="M29" r:id="rId27" xr:uid="{554DFF29-1684-4D1C-8475-4D163C6801A0}"/>
    <hyperlink ref="M30" r:id="rId28" xr:uid="{D8AD19D9-F039-4B8E-BA90-AAA2F398DEE9}"/>
    <hyperlink ref="M31" r:id="rId29" xr:uid="{3C53B4E2-AF37-448C-863A-17D8C3F456F3}"/>
    <hyperlink ref="M32" r:id="rId30" xr:uid="{2688E6C7-AEB2-4335-844C-B33D0E006771}"/>
    <hyperlink ref="M33" r:id="rId31" xr:uid="{AA6AF42D-BEAF-45E7-91A3-FA337186FC2B}"/>
    <hyperlink ref="M34" r:id="rId32" xr:uid="{019E4692-42A2-484D-A2D2-36BBEB658A7E}"/>
    <hyperlink ref="M35" r:id="rId33" xr:uid="{8EDA6B9D-CB7A-475B-9500-57A1BC070CF8}"/>
    <hyperlink ref="M36" r:id="rId34" xr:uid="{0336DF99-55EF-4B61-BAE6-FACBF2EC2CCC}"/>
    <hyperlink ref="M37" r:id="rId35" xr:uid="{717ABF0C-91BE-4F0F-9061-5ECE0FECF80C}"/>
    <hyperlink ref="M38" r:id="rId36" xr:uid="{DD95EFBB-A890-4301-B89A-64FF402D4F44}"/>
    <hyperlink ref="M39" r:id="rId37" xr:uid="{0FD3E811-923E-44EB-8B11-E2D452BD20E0}"/>
    <hyperlink ref="M40" r:id="rId38" xr:uid="{10CBC0FB-F2BD-450A-A999-02338BCA20A7}"/>
    <hyperlink ref="M41" r:id="rId39" xr:uid="{88468EAE-5090-40AC-9E54-1CB978780CC8}"/>
    <hyperlink ref="M42" r:id="rId40" xr:uid="{FA63F29F-2609-4323-9E30-D3B3C3FE2D8D}"/>
    <hyperlink ref="K42" r:id="rId41" xr:uid="{053E393B-7EBB-4DC0-8A38-0176021B4D47}"/>
    <hyperlink ref="K41" r:id="rId42" xr:uid="{42CD59CE-0A36-437F-8BD2-C1D3B94D1A92}"/>
    <hyperlink ref="K40" r:id="rId43" xr:uid="{BCA84590-3F56-495F-8943-5AEF8EC896A7}"/>
    <hyperlink ref="K39" r:id="rId44" xr:uid="{CE33C89E-7C0B-4D8B-BD84-75DB0B2DCEF9}"/>
    <hyperlink ref="K38" r:id="rId45" xr:uid="{A1F82350-0A8D-4EEE-A11E-644B5C1F7A8C}"/>
    <hyperlink ref="K37" r:id="rId46" xr:uid="{C347ACF5-28C1-4613-BA66-A808FCC5472F}"/>
    <hyperlink ref="K36" r:id="rId47" xr:uid="{F68D262F-D1FE-49AB-A395-39514E0DC441}"/>
    <hyperlink ref="K35" r:id="rId48" xr:uid="{B75D2BCA-7265-4F66-AD9D-022F9FC59B47}"/>
    <hyperlink ref="K34" r:id="rId49" xr:uid="{2FC748E1-7BC2-4008-95CE-F8DC4ADB45DF}"/>
    <hyperlink ref="K33" r:id="rId50" xr:uid="{005D4AD1-3BE2-4545-AFC0-9FB33C3BC481}"/>
    <hyperlink ref="K32" r:id="rId51" xr:uid="{6243F622-09D3-4F9B-8004-1D792DB0845C}"/>
    <hyperlink ref="K31" r:id="rId52" xr:uid="{D74BCCD7-6633-4BB9-9318-478076E5D19B}"/>
    <hyperlink ref="K30" r:id="rId53" xr:uid="{BB375153-BD04-4653-8859-E9254739D777}"/>
    <hyperlink ref="K29" r:id="rId54" xr:uid="{CA643677-863E-44FF-892A-4B2EB181299B}"/>
    <hyperlink ref="K28" r:id="rId55" xr:uid="{725F6BAB-FD55-4D88-BF13-5773EC1CF969}"/>
    <hyperlink ref="K27" r:id="rId56" xr:uid="{9BB7A975-3C05-4EEC-8FDC-9720FC1E5CD9}"/>
    <hyperlink ref="K26" r:id="rId57" xr:uid="{170D32BF-744B-45D3-8122-969368D8D64E}"/>
    <hyperlink ref="K25" r:id="rId58" xr:uid="{2CBA5B9E-D67F-4A49-A076-C20666CE073C}"/>
    <hyperlink ref="K24" r:id="rId59" xr:uid="{923CC848-AB88-4994-9A29-1C2DF0C8FD16}"/>
    <hyperlink ref="K23" r:id="rId60" xr:uid="{BA85C1D0-0E42-4C1D-9570-A5750F760411}"/>
    <hyperlink ref="K22" r:id="rId61" xr:uid="{BF0F0813-9BDA-470A-BC5B-7476A6D3AAB5}"/>
    <hyperlink ref="K21" r:id="rId62" xr:uid="{77CBF583-727E-4A30-A05D-0F834C226A73}"/>
    <hyperlink ref="K20" r:id="rId63" xr:uid="{CC02AC4A-6091-4661-A054-62CEB815F690}"/>
    <hyperlink ref="K19" r:id="rId64" xr:uid="{44516C63-31DF-4D7B-ABAD-064D4EF0352A}"/>
    <hyperlink ref="K18" r:id="rId65" xr:uid="{185AAB11-6D41-42B7-AFA1-EA2812130F15}"/>
    <hyperlink ref="K17" r:id="rId66" xr:uid="{7ABB17F3-D7F4-4044-B0B2-6851402B06FC}"/>
    <hyperlink ref="K16" r:id="rId67" xr:uid="{6AEF04E1-B0D6-4D07-A6C7-2D6CE5BE3DE0}"/>
    <hyperlink ref="K15" r:id="rId68" xr:uid="{A40267E8-C758-4BFD-814F-5B18BF86EA29}"/>
    <hyperlink ref="K14" r:id="rId69" xr:uid="{48D46B0C-D416-49D1-AC3D-001B66740F46}"/>
    <hyperlink ref="K13" r:id="rId70" xr:uid="{388C46ED-BA4C-472C-903D-13111E432450}"/>
    <hyperlink ref="K12" r:id="rId71" xr:uid="{CB45D3B7-98E8-4394-8976-D338138997BE}"/>
    <hyperlink ref="K11" r:id="rId72" xr:uid="{19D4367F-2739-40A8-88D3-0F480FD76F53}"/>
    <hyperlink ref="K10" r:id="rId73" xr:uid="{9ED3B1AD-31FC-4DA6-AD9E-C317D3C47E69}"/>
    <hyperlink ref="K9" r:id="rId74" xr:uid="{D2A6183A-1C0A-438D-9362-99020BD3BD47}"/>
    <hyperlink ref="K8" r:id="rId75" xr:uid="{72F6A2D1-4FBD-4156-8B02-65B3B5D4F852}"/>
    <hyperlink ref="K7" r:id="rId76" xr:uid="{B510996F-14A2-4E4A-8EC1-42B17648A348}"/>
    <hyperlink ref="K6" r:id="rId77" xr:uid="{97EE60DB-A762-4235-B9CE-6D272A0ACA0E}"/>
    <hyperlink ref="K5" r:id="rId78" xr:uid="{6B505B80-5C7C-4ED0-8ADC-CC1A37793A48}"/>
    <hyperlink ref="K4" r:id="rId79" xr:uid="{3AD252E6-F138-42D0-B8F5-2B0D8C478B18}"/>
    <hyperlink ref="K3" r:id="rId80" xr:uid="{848BF2C8-64A7-4E12-B2F2-665CD05F8A71}"/>
    <hyperlink ref="L5" r:id="rId81" xr:uid="{E779ABA1-54BE-466F-8F31-666A1ACD50C0}"/>
    <hyperlink ref="L4" r:id="rId82" xr:uid="{6B558BAC-16D1-4E9E-B3A1-54D0170031A3}"/>
    <hyperlink ref="L3" r:id="rId83" xr:uid="{F6009E73-EBDA-454F-B11B-62A23D97E262}"/>
    <hyperlink ref="L6" r:id="rId84" xr:uid="{A687BDA9-B874-4D08-B98A-91F182AFF345}"/>
    <hyperlink ref="L7" r:id="rId85" xr:uid="{DB9172E5-54CB-47DD-845D-9F28A7FA5E3D}"/>
    <hyperlink ref="L8" r:id="rId86" xr:uid="{1B849913-B86C-42EC-B1B3-0321C175BE04}"/>
    <hyperlink ref="L9" r:id="rId87" xr:uid="{060324C8-74CF-4D75-9E80-12108657C927}"/>
    <hyperlink ref="L10" r:id="rId88" xr:uid="{81FB14BE-C0F6-4700-B27C-CB6B3D1D6DF8}"/>
    <hyperlink ref="L11" r:id="rId89" xr:uid="{D9885082-7D9C-4246-906F-081D159C20BC}"/>
    <hyperlink ref="L12" r:id="rId90" xr:uid="{B7502514-2B84-458A-9199-CF31B47E0A54}"/>
    <hyperlink ref="L13" r:id="rId91" xr:uid="{5E232E09-921F-4ECC-BD9D-389E23C2413F}"/>
    <hyperlink ref="L14" r:id="rId92" xr:uid="{47165AA1-4B0F-4C0B-83BD-10CA8D435986}"/>
    <hyperlink ref="L15" r:id="rId93" xr:uid="{953C86A9-5FB1-40F2-A3B6-01919B9E7796}"/>
    <hyperlink ref="L16" r:id="rId94" xr:uid="{1DDFCE0E-F791-44B6-A003-948F10C14178}"/>
    <hyperlink ref="L17" r:id="rId95" xr:uid="{601DFF28-2040-4E04-96E1-FFB468C5BDF7}"/>
    <hyperlink ref="L18" r:id="rId96" xr:uid="{05F89C46-0DCD-438E-85D2-3F8BB5FE69EB}"/>
    <hyperlink ref="L19" r:id="rId97" xr:uid="{4BE3AF33-CE9A-4415-8AA3-59C0C188B373}"/>
    <hyperlink ref="L20" r:id="rId98" xr:uid="{AAD80518-21B4-41EE-9EAE-692ECB05F261}"/>
    <hyperlink ref="L21" r:id="rId99" xr:uid="{DE3F25FB-A066-49A0-9FA6-E591D62ED570}"/>
    <hyperlink ref="L22" r:id="rId100" xr:uid="{8A8E660A-73DD-4B6B-BB0C-7F2C1BA6868B}"/>
    <hyperlink ref="L23" r:id="rId101" xr:uid="{E2D960D2-D440-441D-8EE7-938C69C69555}"/>
    <hyperlink ref="L24" r:id="rId102" xr:uid="{4E14F442-F4B5-4371-8C1C-C89736D61E49}"/>
    <hyperlink ref="L25" r:id="rId103" xr:uid="{DEB88FD0-91C2-423E-BA36-B5306A6C7DCC}"/>
    <hyperlink ref="L26" r:id="rId104" xr:uid="{FDD72C6A-D446-43C4-A555-BA13F6F893A8}"/>
    <hyperlink ref="L27" r:id="rId105" xr:uid="{07566503-F93E-451D-B494-52974ABE5BB1}"/>
    <hyperlink ref="L28" r:id="rId106" xr:uid="{F38A043C-CFB7-495A-B07A-4FCF17508494}"/>
    <hyperlink ref="L29" r:id="rId107" xr:uid="{7589BF3E-0979-4168-A058-FC7A53E2CE40}"/>
    <hyperlink ref="L30" r:id="rId108" xr:uid="{CC038073-9B6F-415A-993F-B4365A5B3CAD}"/>
    <hyperlink ref="L31" r:id="rId109" xr:uid="{0A8AB0F5-9087-4F9B-BD59-F61B7397D140}"/>
    <hyperlink ref="L32" r:id="rId110" xr:uid="{24A8B856-1E98-49C9-BC07-0AA7FE1E17D6}"/>
    <hyperlink ref="L33" r:id="rId111" xr:uid="{6163B8E1-2EF6-43C2-BB73-A9051840A22A}"/>
    <hyperlink ref="L34" r:id="rId112" xr:uid="{491433E1-7845-4B32-A3C6-1D9813709CD3}"/>
    <hyperlink ref="L35" r:id="rId113" xr:uid="{C630D9B3-70DB-451D-8E65-1CAE305F93EF}"/>
    <hyperlink ref="L36" r:id="rId114" xr:uid="{A954D702-4280-4B6A-88B3-ADBBF253CDA6}"/>
    <hyperlink ref="L37" r:id="rId115" xr:uid="{7C0FA6E0-6649-485E-9F7C-AD0783F72DAB}"/>
    <hyperlink ref="L38" r:id="rId116" xr:uid="{BB81A503-C29F-4A80-9995-C015BE957E09}"/>
    <hyperlink ref="L39" r:id="rId117" xr:uid="{95A30602-E42E-468F-B7A6-8694C3F2F5E6}"/>
    <hyperlink ref="L40" r:id="rId118" xr:uid="{7DE7B92E-B363-49B7-AF5E-A456A05D92CA}"/>
    <hyperlink ref="L41" r:id="rId119" xr:uid="{F22A7EE9-B789-4AB6-B191-E61BAC1E1495}"/>
    <hyperlink ref="L42" r:id="rId120" xr:uid="{AFB43CB6-665D-4D20-866F-D28E62E22EC7}"/>
    <hyperlink ref="K58" r:id="rId121" xr:uid="{3322E33F-F9FF-4E53-AA37-221B041A825E}"/>
    <hyperlink ref="K57" r:id="rId122" xr:uid="{524AA31A-C504-45D9-B9C3-D80FD95E7156}"/>
    <hyperlink ref="K56" r:id="rId123" xr:uid="{711E2CAF-C5A8-46F4-9EC7-3777A5E13A0A}"/>
    <hyperlink ref="K55" r:id="rId124" xr:uid="{1010EFBF-6DAA-46B3-8FC7-87F22F6B22BA}"/>
    <hyperlink ref="K54" r:id="rId125" xr:uid="{62EE3E97-E6FE-4DA1-89EE-1D20BD73036A}"/>
    <hyperlink ref="K44" r:id="rId126" xr:uid="{75EBA6DC-3FB6-4A5B-ABAF-F690615F735F}"/>
    <hyperlink ref="K43" r:id="rId127" xr:uid="{E97A3D33-DBD8-46A1-89DA-9EE8740137E9}"/>
    <hyperlink ref="L58" r:id="rId128" xr:uid="{CF0D964D-F216-4AE6-ACAE-1E9BD917A7E8}"/>
    <hyperlink ref="L43" r:id="rId129" xr:uid="{1291FFDE-F61C-4961-9F94-62A9A2CB0360}"/>
    <hyperlink ref="L54" r:id="rId130" xr:uid="{7F6B576A-9A05-4BB1-9F43-21FE8698BFE9}"/>
    <hyperlink ref="L55" r:id="rId131" xr:uid="{7A972C1E-F308-4594-AC7B-371DC48858FA}"/>
    <hyperlink ref="L56" r:id="rId132" xr:uid="{5D822CA7-553E-4DB6-9038-169D8634872C}"/>
    <hyperlink ref="L57" r:id="rId133" xr:uid="{291A0DD8-E08E-422C-8A75-B714A26A02FD}"/>
    <hyperlink ref="L44" r:id="rId134" xr:uid="{ADE2B31D-C11D-4669-AA36-4E1BB50336AD}"/>
    <hyperlink ref="M57" r:id="rId135" xr:uid="{5586B000-3490-4936-81AB-37D288464383}"/>
    <hyperlink ref="M58" r:id="rId136" xr:uid="{1B096D50-8D2B-4A48-8161-B222A80C9CDB}"/>
    <hyperlink ref="M56" r:id="rId137" xr:uid="{1FD90F11-5AC2-4697-BF87-63C44FDEF216}"/>
    <hyperlink ref="M55" r:id="rId138" xr:uid="{2E0F23A4-F4EF-4BA8-83BD-79A19B14213F}"/>
    <hyperlink ref="M54" r:id="rId139" xr:uid="{32C1E271-8A48-45D9-AD5B-47D1AFB7EB43}"/>
    <hyperlink ref="M44" r:id="rId140" xr:uid="{73586D27-E424-41BF-BDAB-4D5CE6FC8E92}"/>
    <hyperlink ref="M43" r:id="rId141" xr:uid="{90C2C0CC-E0A7-4EFA-8F84-05419186E52D}"/>
    <hyperlink ref="K45" r:id="rId142" xr:uid="{9FD8FDE1-32B9-4A3A-BEDE-EAA1E9B7F836}"/>
    <hyperlink ref="K46:K53" r:id="rId143" display="http://factcheck.lk/blog/budget-check-2022" xr:uid="{017928FD-2397-4EB3-929A-3236028306B9}"/>
    <hyperlink ref="L53" r:id="rId144" xr:uid="{505BD7B1-F686-4E3B-B695-4123919EBE76}"/>
    <hyperlink ref="L52" r:id="rId145" xr:uid="{085B7AE3-84A4-4D05-B710-E8A680D34194}"/>
    <hyperlink ref="L51" r:id="rId146" xr:uid="{6746FDE1-DAAF-40F5-9CB7-372EC3EFE1D6}"/>
    <hyperlink ref="L50" r:id="rId147" xr:uid="{F7D9D1C1-0AB7-4FC4-85E6-1268C7FC9893}"/>
    <hyperlink ref="L49" r:id="rId148" xr:uid="{2C15E3B3-1EDA-45C4-89E8-413573236DE2}"/>
    <hyperlink ref="L48" r:id="rId149" xr:uid="{6E122AFB-8DB1-4732-8502-2D56F93A8331}"/>
    <hyperlink ref="L47" r:id="rId150" xr:uid="{C16B4444-8F96-4166-B246-228B747FE84E}"/>
    <hyperlink ref="L46" r:id="rId151" xr:uid="{2EC5B745-8026-4368-B8E9-431FE2490B54}"/>
    <hyperlink ref="L45" r:id="rId152" xr:uid="{50081818-8BD1-4033-A929-0A58E290ACF8}"/>
    <hyperlink ref="M47" r:id="rId153" xr:uid="{8860BD2D-A965-4F2B-8EB0-CC119744DDD3}"/>
    <hyperlink ref="M53" r:id="rId154" xr:uid="{32225247-31B9-43B9-91C4-B461B9B1ED43}"/>
    <hyperlink ref="M52" r:id="rId155" xr:uid="{D8E28047-6E58-4890-90BB-EE9DC2CF15EE}"/>
    <hyperlink ref="M51" r:id="rId156" xr:uid="{561DC773-63AF-4FC0-9E5C-CC3C84EB14D6}"/>
    <hyperlink ref="M50" r:id="rId157" xr:uid="{8CFACAB9-5795-408A-8110-2169136D1FF0}"/>
    <hyperlink ref="M49" r:id="rId158" xr:uid="{D12278A6-DA74-4A48-8155-D95A659F3278}"/>
    <hyperlink ref="M48" r:id="rId159" xr:uid="{75A9F5DB-10A6-4019-B8D3-2E96611367F2}"/>
    <hyperlink ref="M45" r:id="rId160" xr:uid="{527122F2-5383-4A2B-A479-63AD235C2B2E}"/>
    <hyperlink ref="M46" r:id="rId161" xr:uid="{CA1C8FB2-6B15-4BAC-B7EA-EBB52C9F43EE}"/>
  </hyperlinks>
  <pageMargins left="0.7" right="0.7" top="0.75" bottom="0.75" header="0.3" footer="0.3"/>
  <pageSetup paperSize="9" orientation="portrait" horizontalDpi="4294967293" r:id="rId1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3DD6C-EF2D-40AC-A87B-2939F451D76B}">
  <dimension ref="A1:F8"/>
  <sheetViews>
    <sheetView topLeftCell="A7" workbookViewId="0">
      <selection activeCell="C13" sqref="C13"/>
    </sheetView>
  </sheetViews>
  <sheetFormatPr defaultRowHeight="14.4" x14ac:dyDescent="0.3"/>
  <cols>
    <col min="1" max="1" width="15.5546875" customWidth="1"/>
    <col min="2" max="2" width="43.6640625" customWidth="1"/>
    <col min="3" max="3" width="24.6640625" customWidth="1"/>
    <col min="4" max="4" width="13.44140625" customWidth="1"/>
    <col min="5" max="5" width="14.44140625" customWidth="1"/>
    <col min="6" max="6" width="42.44140625" customWidth="1"/>
  </cols>
  <sheetData>
    <row r="1" spans="1:6" s="2" customFormat="1" ht="13.2" x14ac:dyDescent="0.3">
      <c r="A1" s="3" t="s">
        <v>232</v>
      </c>
      <c r="B1" s="3" t="s">
        <v>233</v>
      </c>
      <c r="C1" s="3" t="s">
        <v>234</v>
      </c>
      <c r="D1" s="3" t="s">
        <v>235</v>
      </c>
      <c r="E1" s="3" t="s">
        <v>236</v>
      </c>
      <c r="F1" s="3" t="s">
        <v>237</v>
      </c>
    </row>
    <row r="2" spans="1:6" s="2" customFormat="1" ht="26.4" x14ac:dyDescent="0.3">
      <c r="A2" s="1" t="s">
        <v>238</v>
      </c>
      <c r="B2" s="2" t="s">
        <v>239</v>
      </c>
      <c r="C2" s="1" t="s">
        <v>240</v>
      </c>
      <c r="D2" s="1" t="s">
        <v>241</v>
      </c>
      <c r="E2" s="2" t="s">
        <v>16</v>
      </c>
    </row>
    <row r="3" spans="1:6" s="2" customFormat="1" ht="52.8" x14ac:dyDescent="0.3">
      <c r="A3" s="1" t="s">
        <v>242</v>
      </c>
      <c r="B3" s="2" t="s">
        <v>243</v>
      </c>
      <c r="C3" s="1" t="s">
        <v>196</v>
      </c>
      <c r="D3" s="1" t="s">
        <v>244</v>
      </c>
      <c r="E3" s="2" t="s">
        <v>245</v>
      </c>
    </row>
    <row r="4" spans="1:6" s="2" customFormat="1" ht="79.2" x14ac:dyDescent="0.3">
      <c r="A4" s="2" t="s">
        <v>246</v>
      </c>
      <c r="B4" s="2" t="s">
        <v>247</v>
      </c>
      <c r="C4" s="2" t="s">
        <v>139</v>
      </c>
      <c r="D4" s="2" t="s">
        <v>14</v>
      </c>
      <c r="E4" s="2" t="s">
        <v>245</v>
      </c>
    </row>
    <row r="5" spans="1:6" s="2" customFormat="1" ht="79.2" x14ac:dyDescent="0.3">
      <c r="A5" s="2" t="s">
        <v>248</v>
      </c>
      <c r="B5" s="2" t="s">
        <v>249</v>
      </c>
      <c r="C5" s="2" t="s">
        <v>151</v>
      </c>
      <c r="D5" s="2" t="s">
        <v>244</v>
      </c>
      <c r="E5" s="2" t="b">
        <v>0</v>
      </c>
    </row>
    <row r="6" spans="1:6" s="2" customFormat="1" ht="43.2" x14ac:dyDescent="0.3">
      <c r="A6" s="2" t="s">
        <v>250</v>
      </c>
      <c r="B6" s="4" t="s">
        <v>251</v>
      </c>
      <c r="C6" s="1" t="s">
        <v>76</v>
      </c>
      <c r="D6" s="1" t="s">
        <v>14</v>
      </c>
      <c r="E6" s="2" t="b">
        <v>0</v>
      </c>
      <c r="F6" s="5" t="s">
        <v>252</v>
      </c>
    </row>
    <row r="7" spans="1:6" s="2" customFormat="1" ht="57.6" x14ac:dyDescent="0.3">
      <c r="A7" s="2" t="s">
        <v>253</v>
      </c>
      <c r="B7" s="6" t="s">
        <v>254</v>
      </c>
      <c r="C7" s="2" t="s">
        <v>255</v>
      </c>
      <c r="D7" s="2" t="s">
        <v>35</v>
      </c>
      <c r="E7" s="2" t="b">
        <v>0</v>
      </c>
      <c r="F7" s="5" t="s">
        <v>256</v>
      </c>
    </row>
    <row r="8" spans="1:6" s="2" customFormat="1" ht="124.2" x14ac:dyDescent="0.3">
      <c r="A8" s="2" t="s">
        <v>248</v>
      </c>
      <c r="B8" s="7" t="s">
        <v>257</v>
      </c>
      <c r="C8" s="8" t="s">
        <v>258</v>
      </c>
      <c r="D8" s="2" t="s">
        <v>244</v>
      </c>
      <c r="E8" s="2" t="b">
        <v>0</v>
      </c>
      <c r="F8" s="9" t="s">
        <v>259</v>
      </c>
    </row>
  </sheetData>
  <hyperlinks>
    <hyperlink ref="F8" r:id="rId1" xr:uid="{93464B21-DA3F-4AE4-B5D9-46D874C4B298}"/>
    <hyperlink ref="F7" r:id="rId2" xr:uid="{6EBDF94A-F5FE-462B-8934-7590CC26A5FF}"/>
    <hyperlink ref="F6" r:id="rId3" xr:uid="{5A0D4645-7488-4E21-9963-ED22A45B4B3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2FE49-B835-4486-9EA3-ACC0761DB11C}">
  <dimension ref="A1:F7"/>
  <sheetViews>
    <sheetView topLeftCell="A3" workbookViewId="0">
      <selection activeCell="B8" sqref="B8"/>
    </sheetView>
  </sheetViews>
  <sheetFormatPr defaultColWidth="8.6640625" defaultRowHeight="14.4" x14ac:dyDescent="0.3"/>
  <cols>
    <col min="1" max="1" width="13" style="11" customWidth="1"/>
    <col min="2" max="2" width="50.109375" style="11" customWidth="1"/>
    <col min="3" max="3" width="19.6640625" style="11" customWidth="1"/>
    <col min="4" max="4" width="13.33203125" style="11" customWidth="1"/>
    <col min="5" max="5" width="14.6640625" style="11" customWidth="1"/>
    <col min="6" max="6" width="34.33203125" style="11" customWidth="1"/>
    <col min="7" max="16384" width="8.6640625" style="11"/>
  </cols>
  <sheetData>
    <row r="1" spans="1:6" s="10" customFormat="1" ht="13.2" x14ac:dyDescent="0.3">
      <c r="A1" s="3" t="s">
        <v>232</v>
      </c>
      <c r="B1" s="3" t="s">
        <v>233</v>
      </c>
      <c r="C1" s="3" t="s">
        <v>234</v>
      </c>
      <c r="D1" s="3" t="s">
        <v>235</v>
      </c>
      <c r="E1" s="3" t="s">
        <v>236</v>
      </c>
      <c r="F1" s="3" t="s">
        <v>237</v>
      </c>
    </row>
    <row r="2" spans="1:6" ht="26.4" x14ac:dyDescent="0.3">
      <c r="A2" s="1"/>
      <c r="B2" s="2" t="s">
        <v>260</v>
      </c>
      <c r="C2" s="1" t="s">
        <v>261</v>
      </c>
      <c r="D2" s="1" t="s">
        <v>14</v>
      </c>
      <c r="E2" s="1" t="s">
        <v>16</v>
      </c>
    </row>
    <row r="3" spans="1:6" ht="92.4" x14ac:dyDescent="0.3">
      <c r="A3" s="4"/>
      <c r="B3" s="1" t="s">
        <v>262</v>
      </c>
      <c r="C3" s="1" t="s">
        <v>263</v>
      </c>
      <c r="D3" s="1" t="s">
        <v>14</v>
      </c>
      <c r="E3" s="1" t="s">
        <v>16</v>
      </c>
    </row>
    <row r="4" spans="1:6" ht="52.8" x14ac:dyDescent="0.3">
      <c r="A4" s="1"/>
      <c r="B4" s="1" t="s">
        <v>264</v>
      </c>
      <c r="C4" s="1" t="s">
        <v>196</v>
      </c>
      <c r="D4" s="1" t="s">
        <v>244</v>
      </c>
      <c r="E4" s="1" t="b">
        <v>1</v>
      </c>
    </row>
    <row r="5" spans="1:6" ht="39.6" x14ac:dyDescent="0.3">
      <c r="A5" s="1" t="s">
        <v>265</v>
      </c>
      <c r="B5" s="1" t="s">
        <v>266</v>
      </c>
      <c r="C5" s="1" t="s">
        <v>76</v>
      </c>
      <c r="D5" s="1" t="s">
        <v>14</v>
      </c>
      <c r="E5" s="1" t="b">
        <v>0</v>
      </c>
    </row>
    <row r="6" spans="1:6" ht="66" x14ac:dyDescent="0.3">
      <c r="A6" s="1" t="s">
        <v>267</v>
      </c>
      <c r="B6" s="2" t="s">
        <v>247</v>
      </c>
      <c r="C6" s="2" t="s">
        <v>139</v>
      </c>
      <c r="D6" s="2" t="s">
        <v>14</v>
      </c>
      <c r="E6" s="2" t="s">
        <v>245</v>
      </c>
    </row>
    <row r="7" spans="1:6" ht="26.4" x14ac:dyDescent="0.3">
      <c r="A7" s="1" t="s">
        <v>268</v>
      </c>
      <c r="B7" s="2" t="s">
        <v>239</v>
      </c>
      <c r="C7" s="1" t="s">
        <v>240</v>
      </c>
      <c r="D7" s="1" t="s">
        <v>241</v>
      </c>
      <c r="E7" s="2" t="s">
        <v>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BC6ACE1C2EA144AA387C8872D75FE0" ma:contentTypeVersion="13" ma:contentTypeDescription="Create a new document." ma:contentTypeScope="" ma:versionID="d74e1584b034a49908df35e9bc458d34">
  <xsd:schema xmlns:xsd="http://www.w3.org/2001/XMLSchema" xmlns:xs="http://www.w3.org/2001/XMLSchema" xmlns:p="http://schemas.microsoft.com/office/2006/metadata/properties" xmlns:ns2="b525e57b-a09f-41ba-9e69-9022347623df" xmlns:ns3="9152755b-ef5c-4628-adab-b4ae8201551e" targetNamespace="http://schemas.microsoft.com/office/2006/metadata/properties" ma:root="true" ma:fieldsID="115cbf44b027dca68a1b24878700f0bf" ns2:_="" ns3:_="">
    <xsd:import namespace="b525e57b-a09f-41ba-9e69-9022347623df"/>
    <xsd:import namespace="9152755b-ef5c-4628-adab-b4ae820155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25e57b-a09f-41ba-9e69-9022347623d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755b-ef5c-4628-adab-b4ae820155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525e57b-a09f-41ba-9e69-9022347623df">
      <UserInfo>
        <DisplayName/>
        <AccountId xsi:nil="true"/>
        <AccountType/>
      </UserInfo>
    </SharedWithUsers>
  </documentManagement>
</p:properties>
</file>

<file path=customXml/itemProps1.xml><?xml version="1.0" encoding="utf-8"?>
<ds:datastoreItem xmlns:ds="http://schemas.openxmlformats.org/officeDocument/2006/customXml" ds:itemID="{B63E4144-EA83-46D3-AC7F-90295A59CD93}">
  <ds:schemaRefs>
    <ds:schemaRef ds:uri="http://schemas.microsoft.com/sharepoint/v3/contenttype/forms"/>
  </ds:schemaRefs>
</ds:datastoreItem>
</file>

<file path=customXml/itemProps2.xml><?xml version="1.0" encoding="utf-8"?>
<ds:datastoreItem xmlns:ds="http://schemas.openxmlformats.org/officeDocument/2006/customXml" ds:itemID="{869666C0-910D-4BAD-8F3D-DEF6FFA40F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25e57b-a09f-41ba-9e69-9022347623df"/>
    <ds:schemaRef ds:uri="9152755b-ef5c-4628-adab-b4ae82015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F9DEAC-88DE-4574-830B-C18442DFCF62}">
  <ds:schemaRefs>
    <ds:schemaRef ds:uri="http://schemas.microsoft.com/office/2006/metadata/properties"/>
    <ds:schemaRef ds:uri="http://schemas.microsoft.com/office/infopath/2007/PartnerControls"/>
    <ds:schemaRef ds:uri="b525e57b-a09f-41ba-9e69-9022347623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Platforms</vt:lpstr>
      <vt:lpstr>Daily Mirror</vt:lpstr>
      <vt:lpstr>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Anisha Bandaranaike</dc:creator>
  <cp:keywords/>
  <dc:description/>
  <cp:lastModifiedBy>Mahoshadi Peiris</cp:lastModifiedBy>
  <cp:revision/>
  <dcterms:created xsi:type="dcterms:W3CDTF">2020-03-12T06:41:01Z</dcterms:created>
  <dcterms:modified xsi:type="dcterms:W3CDTF">2022-02-07T10:57:20Z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0x01010001BC6ACE1C2EA144AA387C8872D75FE0</vt:lpwstr>
  </property>
  <property fmtid="{D5CDD505-2E9C-101B-9397-08002B2CF9AE}" pid="3" name="Order">
    <vt:r8>11913100</vt:r8>
  </property>
  <property fmtid="{D5CDD505-2E9C-101B-9397-08002B2CF9AE}" pid="4" name="ComplianceAssetId">
    <vt:lpwstr/>
  </property>
</Properties>
</file>