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b-Dec 2021" sheetId="1" r:id="rId4"/>
    <sheet state="visible" name="Oct - Dec 2021" sheetId="2" r:id="rId5"/>
    <sheet state="hidden" name="dec stories" sheetId="3" r:id="rId6"/>
    <sheet state="hidden" name="may 2020 - nov 2021 stories" sheetId="4" r:id="rId7"/>
  </sheets>
  <definedNames>
    <definedName hidden="1" localSheetId="2" name="_xlnm._FilterDatabase">'dec stories'!$A$1:$G$13</definedName>
  </definedNames>
  <calcPr/>
</workbook>
</file>

<file path=xl/sharedStrings.xml><?xml version="1.0" encoding="utf-8"?>
<sst xmlns="http://schemas.openxmlformats.org/spreadsheetml/2006/main" count="5309" uniqueCount="2257">
  <si>
    <t>Title</t>
  </si>
  <si>
    <t>PublishedDate</t>
  </si>
  <si>
    <t>Month</t>
  </si>
  <si>
    <t>Topic</t>
  </si>
  <si>
    <t>URL</t>
  </si>
  <si>
    <t>FALSE: Pfizer/BioNTech cut EU vaccine deliveries because of side effects</t>
  </si>
  <si>
    <t>February</t>
  </si>
  <si>
    <t>covid-19-fact-checks</t>
  </si>
  <si>
    <t>https://www.rappler.com/newsbreak/fact-check/pfizer-biontech-cut-eu-vaccine-deliveries-side-effects</t>
  </si>
  <si>
    <t>FALSE: Ninoy Aquino killed by euthanasia</t>
  </si>
  <si>
    <t>aquino-fact-checks</t>
  </si>
  <si>
    <t>https://www.rappler.com/newsbreak/fact-check/ninoy-aquino-killed-by-euthanasia</t>
  </si>
  <si>
    <t>FALSE: News report blames Martial Law for Lean Alejandro's death</t>
  </si>
  <si>
    <t>https://www.rappler.com/newsbreak/fact-check/news-report-blamed-martial-law-alejandro-death</t>
  </si>
  <si>
    <t>FALSE: Sara Duterte declares presidential candidacy in January 2021</t>
  </si>
  <si>
    <t>fact-checks-on-public-officials</t>
  </si>
  <si>
    <t>https://www.rappler.com/newsbreak/fact-check/sara-duterte-declares-presidential-candidacy-january-2021</t>
  </si>
  <si>
    <t>FALSE: Video shows former president Noynoy Aquino falling into creek</t>
  </si>
  <si>
    <t>https://www.rappler.com/newsbreak/fact-check/video-former-president-noynoy-aquino-falling-creek</t>
  </si>
  <si>
    <t>FALSE: Lucy Torres confirms her senatorial candidacy</t>
  </si>
  <si>
    <t>https://www.rappler.com/newsbreak/fact-check/lucy-torres-gomez-confirms-senatorial-candidacy-february-2021</t>
  </si>
  <si>
    <t>FALSE: Myanmar used Smartmatic machines in 2020 elections</t>
  </si>
  <si>
    <t>https://www.rappler.com/newsbreak/fact-check/myanmar-used-smartmatic-machines-2020-elections</t>
  </si>
  <si>
    <t>FALSE: Media blackout on Aquino admin’s alleged gold shipment</t>
  </si>
  <si>
    <t>https://www.rappler.com/newsbreak/fact-check/media-blackout-noynoy-aquino-administration-alleged-gold-shipment</t>
  </si>
  <si>
    <t>MISSING CONTEXT: Comparison of pandemic aid from US and China</t>
  </si>
  <si>
    <t>https://www.rappler.com/newsbreak/fact-check/comparison-aid-china-united-states-covid-19-pandemic</t>
  </si>
  <si>
    <t>FALSE: Robredo blames 1947 war misdate on hacked account</t>
  </si>
  <si>
    <t>https://www.rappler.com/newsbreak/fact-check/robredo-blames-1947-war-misdate-hacked-account</t>
  </si>
  <si>
    <t>FALSE: Guinness World Records names Marcos best president of all time</t>
  </si>
  <si>
    <t>https://www.rappler.com/newsbreak/fact-check/guinness-world-records-names-marcos-best-president-of-all-time</t>
  </si>
  <si>
    <t>FALSE: SC did not junk entire Marcos protest vs Robredo</t>
  </si>
  <si>
    <t>https://www.rappler.com/newsbreak/fact-check/supreme-court-did-not-junk-entire-marcos-electoral-protest-vs-robredo</t>
  </si>
  <si>
    <t>FALSE: Bicycle registration required starting February 2021</t>
  </si>
  <si>
    <t>https://www.rappler.com/newsbreak/fact-check/bicycle-registration-now-required-february-2021</t>
  </si>
  <si>
    <t>FALSE: Renaming of NAIA to MIA confirmed</t>
  </si>
  <si>
    <t>https://www.rappler.com/newsbreak/fact-check/renaming-ninoy-aquino-international-airport-manila-international-airport-confirmed</t>
  </si>
  <si>
    <t>FALSE: De Lima sings 'Careless Whisper' in Bilibid</t>
  </si>
  <si>
    <t>https://www.rappler.com/newsbreak/fact-check/de-lima-sings-careless-whisper-new-bilibid-prison</t>
  </si>
  <si>
    <t>FALSE: Christine Dacera recognized as new Filipino saint</t>
  </si>
  <si>
    <t>https://www.rappler.com/newsbreak/fact-check/christine-dacera-recognized-as-new-filipino-saint</t>
  </si>
  <si>
    <t>FALSE: Galvez says Sinovac vaccine good enough for poor Filipinos</t>
  </si>
  <si>
    <t>https://www.rappler.com/newsbreak/fact-check/carlito-galvez-says-sinovac-covid-19-vaccine-good-enough-poor-filipinos</t>
  </si>
  <si>
    <t>FALSE: Media did not report about coast guard rescue ops during Auring</t>
  </si>
  <si>
    <t>https://www.rappler.com/newsbreak/fact-check/media-did-not-report-about-philippine-coast-guard-rescue-operations-tropical-depression-auring</t>
  </si>
  <si>
    <t>FALSE: Lumad is a word made up by the CPP-NPA-NDF</t>
  </si>
  <si>
    <t>https://www.rappler.com/newsbreak/fact-check/lumad-word-made-up-cpp-npa-ndf</t>
  </si>
  <si>
    <t>FALSE: Photo proves Alcadev school teaches Lumad kids how to become NPA</t>
  </si>
  <si>
    <t>https://www.rappler.com/newsbreak/fact-check/alcadev-teacher-admits-teaching-lumad-children-how-to-become-npa</t>
  </si>
  <si>
    <t>MISSING CONTEXT: 1986 EDSA People Power caused privatization of gov’t firms</t>
  </si>
  <si>
    <t>https://www.rappler.com/newsbreak/fact-check/edsa-people-power-caused-privatization-philippine-government-firms</t>
  </si>
  <si>
    <t>FALSE: Photos after 2 earthquakes in Japan in February 2021</t>
  </si>
  <si>
    <t>https://www.rappler.com/newsbreak/fact-check/photos-after-earthquakes-japan-february-2021</t>
  </si>
  <si>
    <t>FALSE: Biden quote threatening to cancel US visas issued in PH</t>
  </si>
  <si>
    <t>https://www.rappler.com/newsbreak/fact-check/joe-biden-quote-threatening-cancel-united-states-visas-issued-philippines</t>
  </si>
  <si>
    <t>ALTERED PHOTO: 'Philippine Star' announces Sara Duterte's candidacy for 2022 elections</t>
  </si>
  <si>
    <t>https://www.rappler.com/newsbreak/fact-check/philippine-star-announces-sara-duterte-2022-candidacy</t>
  </si>
  <si>
    <t>FALSE: China delivered vaccines by military plane only to the Philippines</t>
  </si>
  <si>
    <t>March</t>
  </si>
  <si>
    <t>https://www.rappler.com/newsbreak/fact-check/china-delivered-vaccines-military-plane-only-philippines</t>
  </si>
  <si>
    <t>FALSE: Comelec spokesman James Jimenez supports ‘Run Sara Run’ campaign</t>
  </si>
  <si>
    <t>election-fact-checks</t>
  </si>
  <si>
    <t>https://www.rappler.com/newsbreak/fact-check/comelec-spokesperson-james-jimenez-supports-run-sara-run-campaign</t>
  </si>
  <si>
    <t>FALSE: Photo of Robredo receiving COVID-19 vaccine in Marikina</t>
  </si>
  <si>
    <t>https://www.rappler.com/newsbreak/fact-check/photo-leni-robredo-receiving-covid-19-vaccine-marikina-city</t>
  </si>
  <si>
    <t>FALSE: Gov’t to give P10,000 pandemic aid to every Filipino</t>
  </si>
  <si>
    <t>https://www.rappler.com/newsbreak/fact-check/philippine-government-give-pandemic-aid-every-filipino</t>
  </si>
  <si>
    <t>FALSE: Kris Aquino says she will run for president if a Marcos runs</t>
  </si>
  <si>
    <t>https://www.rappler.com/newsbreak/fact-check/kris-aquino-run-president-if-marcos-runs</t>
  </si>
  <si>
    <t>FALSE: Bongbong Marcos graduated from Princeton University</t>
  </si>
  <si>
    <t>https://www.rappler.com/newsbreak/fact-check/bongbong-marcos-graduated-princeton-university</t>
  </si>
  <si>
    <t>MISSING CONTEXT: Senior citizens entitled to P6,000 yearly from DSWD</t>
  </si>
  <si>
    <t>https://www.rappler.com/newsbreak/fact-check/senior-citizens-entitled-social-pension-yearly-dswd</t>
  </si>
  <si>
    <t>FALSE: Lacson says Makabayan bloc members are NPA</t>
  </si>
  <si>
    <t>https://www.rappler.com/newsbreak/fact-check/lacson-says-makabayan-bloc-members-npa</t>
  </si>
  <si>
    <t>ALTERED PHOTO: Inquirer post on travel suspension in March 2021</t>
  </si>
  <si>
    <t>https://www.rappler.com/newsbreak/fact-check/inquirer-post-travel-suspension-march-2021</t>
  </si>
  <si>
    <t>FALSE: World Bank lauds Duterte for PH’s strong economy during pandemic</t>
  </si>
  <si>
    <t>https://www.rappler.com/newsbreak/fact-check/world-bank-lauds-duterte-philippines-strong-economy-pandemic</t>
  </si>
  <si>
    <t>FALSE: Sotto's anti-corruption award is an LP ploy</t>
  </si>
  <si>
    <t>https://www.rappler.com/newsbreak/fact-check/sotto-anti-corruption-award-ploy-liberal-party-america</t>
  </si>
  <si>
    <t>FALSE: Media did not report on alleged vote-buying in Cavite</t>
  </si>
  <si>
    <t>https://www.rappler.com/newsbreak/fact-check/media-not-report-alleged-vote-buying-cavite</t>
  </si>
  <si>
    <t>FALSE: Ferdinand Marcos' Letter of Instruction for Bagong Lipunan currency</t>
  </si>
  <si>
    <t>https://www.rappler.com/newsbreak/fact-check/ferdinand-marcos-letter-of-instruction-bagong-lipunan-currency</t>
  </si>
  <si>
    <t>FALSE: Cavite prepares for province-wide ‘total lockdown’</t>
  </si>
  <si>
    <t>https://www.rappler.com/newsbreak/fact-check/cavite-prepares-province-wide-total-lockdown</t>
  </si>
  <si>
    <t>FALSE: Angelina Jolie hopes US finds a leader like Duterte to eradicate drug problem</t>
  </si>
  <si>
    <t>https://www.rappler.com/newsbreak/fact-check/false-angelina-jolie-hopes-us-finds-leader-like-duterte-eradicate-drug-problem</t>
  </si>
  <si>
    <t>FALSE: Ferdinand Marcos, Jose Rizal established World Bank</t>
  </si>
  <si>
    <t>https://www.rappler.com/newsbreak/fact-check/ferdinand-marcos-jose-rizal-established-world-bank</t>
  </si>
  <si>
    <t>FALSE: Duterte orders Smartmatic to be replaced as VCM provider</t>
  </si>
  <si>
    <t>https://www.rappler.com/newsbreak/fact-check/duterte-orders-smartmatic-replaced-vcm-provider</t>
  </si>
  <si>
    <t>FALSE: Tagaytay City under 'total lockdown' as of March 18 or 19</t>
  </si>
  <si>
    <t>https://www.rappler.com/newsbreak/fact-check/tagaytay-city-total-lockdown-march-2021</t>
  </si>
  <si>
    <t>FALSE: Senate promotes Ivermectin as COVID-19 treatment</t>
  </si>
  <si>
    <t>https://www.rappler.com/newsbreak/fact-check/senate-promoting-ivermectin-covid-19-treatment-prevention</t>
  </si>
  <si>
    <t>FALSE: George W. Bush says Philippines is wealthiest country in the world</t>
  </si>
  <si>
    <t>https://www.rappler.com/newsbreak/fact-check/george-w-bush-says-philippines-wealthiest-country-world</t>
  </si>
  <si>
    <t>MISSING CONTEXT: Virus discovered in China nearly identical to COVID-19</t>
  </si>
  <si>
    <t>https://www.rappler.com/newsbreak/fact-check/virus-discovered-china-nearly-identical-covid-19</t>
  </si>
  <si>
    <t>FALSE: Duterte fires Lacson</t>
  </si>
  <si>
    <t>https://www.rappler.com/newsbreak/fact-check/rodrigo-duterte-fires-panfilo-lacson</t>
  </si>
  <si>
    <t>FALSE: Media did not report on Cebu Cordova Link Expressway</t>
  </si>
  <si>
    <t>https://www.rappler.com/newsbreak/fact-check/media-did-not-report-cebu-cordova-link-expressway</t>
  </si>
  <si>
    <t>FALSE: Mandatory seminar now required for driver's license renewal</t>
  </si>
  <si>
    <t>https://www.rappler.com/newsbreak/fact-check/mandatory-seminar-required-driver-license-renewal-march-2021</t>
  </si>
  <si>
    <t>FALSE: Duterte declares revolutionary government</t>
  </si>
  <si>
    <t>https://www.rappler.com/newsbreak/fact-check/duterte-declares-revolutionary-government</t>
  </si>
  <si>
    <t>FALSE: Marcos was a guerrilla leader during World War II</t>
  </si>
  <si>
    <t>https://www.rappler.com/newsbreak/fact-check/marcos-guerrilla-leader-during-world-war-ii</t>
  </si>
  <si>
    <t>FALSE: Richard Gomez in critical condition after road crash</t>
  </si>
  <si>
    <t>https://www.rappler.com/newsbreak/fact-check/richard-gomez-critical-condition-road-crash</t>
  </si>
  <si>
    <t>FALSE: COVID-19 vaccines are 'barcodes for life'</t>
  </si>
  <si>
    <t>https://www.rappler.com/newsbreak/fact-check/covid-19-vaccines-barcodes-for-life</t>
  </si>
  <si>
    <t>FALSE: Manila ordinance for temporary closure of malls in March 2021</t>
  </si>
  <si>
    <t>https://www.rappler.com/newsbreak/fact-check/manila-ordinance-temporary-malls-closure-march-2021</t>
  </si>
  <si>
    <t>FALSE: Carlos P. Romulo represented PH in 1944 Bretton Woods Conference</t>
  </si>
  <si>
    <t>https://www.rappler.com/newsbreak/fact-check/carlos-romulo-represented-philippines-bretton-woods-conference-1944</t>
  </si>
  <si>
    <t>FALSE: Vitamin D can reduce COVID-19 deaths by 60%</t>
  </si>
  <si>
    <t>https://www.rappler.com/newsbreak/fact-check/vitamin-d-treatment-reduce-covid-19-deaths-60-percent</t>
  </si>
  <si>
    <t>FALSE: Former South Korean president visited NLEX in 1960s</t>
  </si>
  <si>
    <t>https://www.rappler.com/newsbreak/fact-check/former-south-korean-president-visited-nlex-1960</t>
  </si>
  <si>
    <t>FALSE: No infrastructure built under Noynoy Aquino</t>
  </si>
  <si>
    <t>https://www.rappler.com/newsbreak/fact-check/no-infrastructure-built-under-noynoy-aquino</t>
  </si>
  <si>
    <t>FALSE: Noynoy Aquino to be arrested for stealing Yolanda funds</t>
  </si>
  <si>
    <t>https://www.rappler.com/newsbreak/fact-check/noynoy-aquino-arrested-stealing-yolanda-funds</t>
  </si>
  <si>
    <t>FALSE: Media did not report on March 23 COVID-19 case tally</t>
  </si>
  <si>
    <t>https://www.rappler.com/newsbreak/fact-check/media-did-not-report-covid-19-case-tally-march-23-2021</t>
  </si>
  <si>
    <t>FALSE: Pacquiao quote calls for Duque to resign after March 22, 2021</t>
  </si>
  <si>
    <t>https://www.rappler.com/newsbreak/fact-check/pacquiao-quote-calls-for-duque-to-resign-after-march-22-2021</t>
  </si>
  <si>
    <t>MISSING CONTEXT: Walking not allowed under ECQ in Cavite</t>
  </si>
  <si>
    <t>https://www.rappler.com/newsbreak/fact-check/walking-not-allowed-ecq-cavite</t>
  </si>
  <si>
    <t>FALSE: Japanese gov't publication reported Duterte's highest rating among Asian leaders</t>
  </si>
  <si>
    <t>https://www.rappler.com/newsbreak/fact-check/japanese-government-publication-featured-duterte-highest-approval-rating-among-asian-leaders</t>
  </si>
  <si>
    <t>FALSE: Duterte speaks up about Pacquiao’s 2022 plans</t>
  </si>
  <si>
    <t>https://www.rappler.com/newsbreak/fact-check/duterte-speaks-up-manny-pacquiao-plans-2022-elections</t>
  </si>
  <si>
    <t>FALSE: Panelo quote on betting on next president and vice president</t>
  </si>
  <si>
    <t>https://www.rappler.com/newsbreak/fact-check/panelo-quote-betting-next-president-vp</t>
  </si>
  <si>
    <t>FALSE: Justice Leonen impeached, Bongbong Marcos wins electoral protest</t>
  </si>
  <si>
    <t>https://www.rappler.com/newsbreak/fact-check/justice-marvic-leonen-impeached-bongbong-marcos-wins-electoral-protest</t>
  </si>
  <si>
    <t>FALSE: Online registration for P4,000 pandemic aid from DSWD</t>
  </si>
  <si>
    <t>April</t>
  </si>
  <si>
    <t>https://www.rappler.com/newsbreak/fact-check/online-registration-covid-19-pandemic-aid-dswd</t>
  </si>
  <si>
    <t>FALSE: Renato Reyes' son crashes sports car in Pampanga</t>
  </si>
  <si>
    <t>https://www.rappler.com/newsbreak/fact-check/renato-reyes-son-crashes-sports-car-pampanga</t>
  </si>
  <si>
    <t>FALSE: CCTV footage shows woman in ‘lugaw’ incident gunned down</t>
  </si>
  <si>
    <t>https://www.rappler.com/newsbreak/fact-check/cctv-footage-woman-lugaw-incident-gunned-down-march-2021</t>
  </si>
  <si>
    <t>FALSE: ‘Philippines 2000’ is Marcos’ vision for PH using his wealth</t>
  </si>
  <si>
    <t>https://www.rappler.com/newsbreak/fact-check/philippines-2000-ferdinand-marcos-vision-wealth</t>
  </si>
  <si>
    <t>FALSE: Ivermectin approved as COVID-19 cure in the Philippines</t>
  </si>
  <si>
    <t>https://www.rappler.com/newsbreak/fact-check/ivermectin-approved-covid-19-cure-philippines</t>
  </si>
  <si>
    <t>FALSE: US senator defends Duterte from opposition's 'fake news'</t>
  </si>
  <si>
    <t>https://www.rappler.com/newsbreak/fact-check/united-states-senator-defends-duterte-opposition-fake-news</t>
  </si>
  <si>
    <t>FALSE: Duterte officially chooses Revillame to run for Senate in 2022</t>
  </si>
  <si>
    <t>https://www.rappler.com/newsbreak/fact-check/false-duterte-officially-chooses-revillame-to-run-for-senate-in-2022</t>
  </si>
  <si>
    <t>FALSE: Duterte’s Pulse Asia approval rating is 99.9%</t>
  </si>
  <si>
    <t>https://www.rappler.com/newsbreak/fact-check/president-duterte-pulse-asia-approval-rating-99-percent</t>
  </si>
  <si>
    <t>FALSE: Defensor to file case against ABS-CBN over Ivermectin ‘fake news’</t>
  </si>
  <si>
    <t>https://www.rappler.com/newsbreak/fact-check/defensor-files-case-against-abs-cbn-over-fake-news</t>
  </si>
  <si>
    <t>FALSE: Locsin says Robredo not essential, not a loss to PH</t>
  </si>
  <si>
    <t>https://www.rappler.com/newsbreak/fact-check/teodoro-locsin-jr-says-leni-robredo-not-essential-not-loss-philippines</t>
  </si>
  <si>
    <t>FALSE: Duque, Domingo face jail time for delayed Ivermectin approval</t>
  </si>
  <si>
    <t>https://www.rappler.com/newsbreak/fact-check/duque-domingo-face-jail-time-over-delayed-approval-ivermectin</t>
  </si>
  <si>
    <t>FALSE: Bongbong Marcos back in Malacañang Palace</t>
  </si>
  <si>
    <t>https://www.rappler.com/newsbreak/fact-check/bongbong-marcos-back-malacanang-palace</t>
  </si>
  <si>
    <t>FALSE: Duterte endorses Bongbong Marcos for president</t>
  </si>
  <si>
    <t>https://www.rappler.com/newsbreak/fact-check/duterte-endorses-bongbong-marcos-president</t>
  </si>
  <si>
    <t>FALSE: New Zamboanga City EO fines P1,500 for not wearing face masks, shields</t>
  </si>
  <si>
    <t>https://www.rappler.com/newsbreak/fact-check/new-zamboanga-city-executive-order-fines-not-wearing-face-masks-shields</t>
  </si>
  <si>
    <t>FALSE: Drinking cold water causes health problems, warm water cures cancer</t>
  </si>
  <si>
    <t>https://www.rappler.com/newsbreak/fact-check/drinking-cold-water-causes-health-problems-warm-cures-cancer</t>
  </si>
  <si>
    <t>FALSE: COVID-19 tally in PH manipulated by doctors</t>
  </si>
  <si>
    <t>https://www.rappler.com/newsbreak/fact-check/covid-19-tally-philippines-manipulated-by-doctors</t>
  </si>
  <si>
    <t>MISSING CONTEXT: Philippines lost Scarborough Shoal</t>
  </si>
  <si>
    <t>https://www.rappler.com/newsbreak/fact-check/philippines-lost-scarborough-shoal</t>
  </si>
  <si>
    <t>FALSE: Duterte orders Trillanes' imprisonment</t>
  </si>
  <si>
    <t>https://www.rappler.com/newsbreak/fact-check/duterte-orders-trillanes-imprisonment</t>
  </si>
  <si>
    <t>FALSE: Otso Diretso to run again in 2022 PH elections</t>
  </si>
  <si>
    <t>https://www.rappler.com/newsbreak/fact-check/otso-diretso-run-again-philippine-elections-2022</t>
  </si>
  <si>
    <t>FALSE: Probiotic milk drink Yakult is made from cow sperm</t>
  </si>
  <si>
    <t>https://www.rappler.com/newsbreak/fact-check/probiotic-milk-drink-yakult-made-cow-sperm</t>
  </si>
  <si>
    <t>FALSE: Guevarra confirms Trillanes will be jailed again</t>
  </si>
  <si>
    <t>https://www.rappler.com/newsbreak/fact-check/menardo-guevarra-confirms-trillanes-will-be-jailed-again</t>
  </si>
  <si>
    <t>KULANG SA KONTEKSTO: Nakuha sa Pilipinas ang Scarborough Shoal</t>
  </si>
  <si>
    <t>https://www.rappler.com/newsbreak/fact-check/philippines-lost-scarborough-shoal-filipino</t>
  </si>
  <si>
    <t>FALSE: Canned goods from China contain flesh of COVID-19 victims</t>
  </si>
  <si>
    <t>https://www.rappler.com/newsbreak/fact-check/canned-goods-china-contain-flesh-covid-19-victims</t>
  </si>
  <si>
    <t>FALSE: Malacañang proves Bongbong Marcos won VP election</t>
  </si>
  <si>
    <t>https://www.rappler.com/newsbreak/fact-check/malacanang-proves-bongbong-marcos-won-2016-election</t>
  </si>
  <si>
    <t>FALSE: President Duterte slams Angel Locsin over community pantry controversy</t>
  </si>
  <si>
    <t>https://www.rappler.com/newsbreak/fact-check/duterte-slams-angel-locsin-community-pantry-controversy</t>
  </si>
  <si>
    <t>FALSE: Aegis vocalist Juliet Sunot dies</t>
  </si>
  <si>
    <t>https://www.rappler.com/newsbreak/fact-check/aegis-singer-vocalist-juliet-sunot-dies</t>
  </si>
  <si>
    <t>FALSE: Ferdinand Marcos inherits Jose Rizal’s gold in Vatican Bank</t>
  </si>
  <si>
    <t>https://www.rappler.com/newsbreak/fact-check/ferdinand-marcos-inherits-gold-jose-rizal-vatican-bank</t>
  </si>
  <si>
    <t>FALSE: Lapulapu was from Mindanao</t>
  </si>
  <si>
    <t>https://www.rappler.com/newsbreak/fact-check/lapulapu-not-from-mindanao</t>
  </si>
  <si>
    <t>FALSE: Nixon declared in 1973 that the US dollar will no longer be backed by gold</t>
  </si>
  <si>
    <t>https://www.rappler.com/newsbreak/fact-check/richard-nixon-declared-1973-united-states-dollar-no-longer-backed-by-gold</t>
  </si>
  <si>
    <t>MISSING CONTEXT: March 2021 survey lists 11 preferred presidential candidates</t>
  </si>
  <si>
    <t>https://www.rappler.com/newsbreak/fact-check/march-2021-survey-results-lists-11-preferred-presidential-candidates</t>
  </si>
  <si>
    <t>FALSE: Ramon Ang says Duterte’s presidential bet will surely win in 2022</t>
  </si>
  <si>
    <t>https://www.rappler.com/newsbreak/fact-check/ramon-ang-quote-duterte-endorsed-candidate</t>
  </si>
  <si>
    <t>FALSE: GMA News staff accepts money from Angel Locsin</t>
  </si>
  <si>
    <t>https://www.rappler.com/newsbreak/fact-check/gma-news-staff-receives-money-from-angel-locsin</t>
  </si>
  <si>
    <t>FALSE: Duque to be replaced as DOH chief</t>
  </si>
  <si>
    <t>https://www.rappler.com/newsbreak/fact-check/duque-be-replaced-as-department-of-health-chief</t>
  </si>
  <si>
    <t>FALSE: COVID-19 vaccines are not proven safe, effective</t>
  </si>
  <si>
    <t>https://www.rappler.com/newsbreak/fact-check/covid-19-vaccines-not-proven-safe-effective</t>
  </si>
  <si>
    <t>FALSE: Media did not report progress in Marawi rehabilitation</t>
  </si>
  <si>
    <t>https://www.rappler.com/newsbreak/fact-check/media-did-not-report-progress-marawi-rehabilitation</t>
  </si>
  <si>
    <t>FALSE: AP YouTube video shows Marcos ordering banks to release his gold wealth</t>
  </si>
  <si>
    <t>https://www.rappler.com/newsbreak/fact-check/associated-press-youtube-video-shows-marcos-ordering-banks-release-gold-wealth</t>
  </si>
  <si>
    <t>FALSE: Vaccines should not be taken 5 days before and after menstruation</t>
  </si>
  <si>
    <t>https://www.rappler.com/newsbreak/fact-check/vaccines-should-not-be-taken-days-before-after-menstruation</t>
  </si>
  <si>
    <t>FALSE: Extrajudicial killings in PH are made-up by the opposition</t>
  </si>
  <si>
    <t>https://www.rappler.com/newsbreak/fact-check/extrajudicial-killings-philippines-made-up-by-opposition</t>
  </si>
  <si>
    <t>FALSE: No cases of dengue in India</t>
  </si>
  <si>
    <t>https://www.rappler.com/newsbreak/fact-check/no-dengue-cases-india</t>
  </si>
  <si>
    <t>FALSE: COVID-19 vaccines kill elderly people</t>
  </si>
  <si>
    <t>https://www.rappler.com/newsbreak/fact-check/covid-19-vaccines-kill-elderly-people</t>
  </si>
  <si>
    <t>FALSE: CSIR says smokers, vegetarians less vulnerable to COVID-19</t>
  </si>
  <si>
    <t>https://www.rappler.com/newsbreak/fact-check/smokers-vegetarians-less-vulnerable-covid-19</t>
  </si>
  <si>
    <t>FALSE: 6 senators to be sued for treason for defunding NTF-ELCAC</t>
  </si>
  <si>
    <t>May</t>
  </si>
  <si>
    <t>https://www.rappler.com/newsbreak/fact-check/senators-to-be-sued-treason-defunding-ntf-elcac</t>
  </si>
  <si>
    <t>FALSE: Joy Belmonte ensures Angel Locsin will pay for community pantry mishap</t>
  </si>
  <si>
    <t>https://www.rappler.com/newsbreak/fact-check/joy-belmonte-ensures-angel-locsin-will-pay-community-pantry-mishap</t>
  </si>
  <si>
    <t>FALSE: Zarate, Elago arrested during Labor Day protests</t>
  </si>
  <si>
    <t>https://www.rappler.com/newsbreak/fact-check/zarate-elago-arrested-labor-day-protests-2021</t>
  </si>
  <si>
    <t>FALSE: Philippine armed forces on red alert due to tensions with China</t>
  </si>
  <si>
    <t>fact-checks-about-countries</t>
  </si>
  <si>
    <t>https://www.rappler.com/newsbreak/fact-check/armed-forces-philippines-red-alert-tensions-china</t>
  </si>
  <si>
    <t>ALTERED PHOTO: Duterte says he will punch Pacquiao over territorial rights stance</t>
  </si>
  <si>
    <t>fake-quotes</t>
  </si>
  <si>
    <t>https://www.rappler.com/newsbreak/fact-check/duterte-says-punch-pacquiao-over-territorial-rights-stance</t>
  </si>
  <si>
    <t>FALSE: Makati Medical Center says COVID-19 vaccines weaken immune system</t>
  </si>
  <si>
    <t>https://www.rappler.com/newsbreak/fact-check/makati-medical-center-says-covid-19-vaccines-weaken-immune-system</t>
  </si>
  <si>
    <t>FALSE: Law prohibits girls under 18 to be in a relationship</t>
  </si>
  <si>
    <t>fact-checks-government-services-laws</t>
  </si>
  <si>
    <t>https://www.rappler.com/newsbreak/fact-check/law-prohibits-girls-under-18-relationship</t>
  </si>
  <si>
    <t>FALSE: COVID-19 mRNA vaccine ‘not a vaccine against coronavirus’</t>
  </si>
  <si>
    <t>https://www.rappler.com/newsbreak/fact-check/covid-19-mrna-vaccine-not-vaccine-against-coronavirus</t>
  </si>
  <si>
    <t>FALSE: Anti-hypertensive medication increases risk for COVID-19</t>
  </si>
  <si>
    <t>https://www.rappler.com/newsbreak/fact-check/anti-hypertensive-medication-increases-risk-covid-19</t>
  </si>
  <si>
    <t>MISSING CONTEXT: Tourism chief Puyat says traveling abroad is but a dream</t>
  </si>
  <si>
    <t>https://www.rappler.com/newsbreak/fact-check/tourism-chief-puyat-says-traveling-abroad-dream-may-8-2021</t>
  </si>
  <si>
    <t>MISSING CONTEXT: Carpio’s conflicting statements about Panatag Shoal</t>
  </si>
  <si>
    <t>https://www.rappler.com/newsbreak/fact-check/antonio-carpio-conflicting-statements-panatag-shoal</t>
  </si>
  <si>
    <t>FALSE: Media is not reporting on misleading video about deaths in India</t>
  </si>
  <si>
    <t>https://www.rappler.com/newsbreak/fact-check/media-not-reporting-on-misleading-video-deaths-india</t>
  </si>
  <si>
    <t>FALSE: Duterte gets mad at Pacquiao during public briefing</t>
  </si>
  <si>
    <t>https://www.rappler.com/newsbreak/fact-check/duterte-gets-mad-manny-pacquiao-public-briefing-may-10-2021</t>
  </si>
  <si>
    <t>ALTERED PHOTO: Nun Mary John Mananzan says Aquinos corrupt, anti-heroes</t>
  </si>
  <si>
    <t>disinformation</t>
  </si>
  <si>
    <t>https://www.rappler.com/newsbreak/fact-check/nun-mary-john-mananzan-says-aquino-family-corrupt-anti-heroes</t>
  </si>
  <si>
    <t>FALSE: November 15, 1985, WSJ issue says two-thirds of world’s gold is in PH</t>
  </si>
  <si>
    <t>marcos-fact-checks</t>
  </si>
  <si>
    <t>https://www.rappler.com/newsbreak/fact-check/november-15-1985-wall-street-journal-issue-two-thirds-worlds-gold-in-philippines</t>
  </si>
  <si>
    <t>FALSE: Carpio’s ‘final bet’ for 2022 is Trillanes</t>
  </si>
  <si>
    <t>https://www.rappler.com/newsbreak/fact-check/antonio-carpio-final-bet-2022-philippine-elections-trillanes</t>
  </si>
  <si>
    <t>FALSE: More than 50,000 bridges built during the Marcos administration</t>
  </si>
  <si>
    <t>https://www.rappler.com/newsbreak/fact-check/more-than-50000-bridges-built-during-marcos-administration</t>
  </si>
  <si>
    <t>FALSE: COVID-19 mRNA vaccines cause infertility</t>
  </si>
  <si>
    <t>https://www.rappler.com/newsbreak/fact-check/covid-19-mrna-vaccines-cause-infertility</t>
  </si>
  <si>
    <t>FALSE: Duterte confirms Bongbong Marcos elected as vice president</t>
  </si>
  <si>
    <t>https://www.rappler.com/newsbreak/fact-check/duterte-confirms-bongbong-marcos-elected-vice-president</t>
  </si>
  <si>
    <t>FALSE: Del Rosario, Robredo back out of debate with Roque</t>
  </si>
  <si>
    <t>https://www.rappler.com/newsbreak/fact-check/albert-del-rosario-robredo-backs-out-debate-roque-west-philippine-sea</t>
  </si>
  <si>
    <t>FALSE: Voluntary ROTC implemented during president Cory Aquino’s term</t>
  </si>
  <si>
    <t>https://www.rappler.com/newsbreak/fact-check/voluntary-rotc-implemented-during-former-president-cory-aquino-term</t>
  </si>
  <si>
    <t>FALSE: Liza Soberano to represent Philippines in 70th Miss Universe</t>
  </si>
  <si>
    <t>fact-checks-about-private-individuals</t>
  </si>
  <si>
    <t>https://www.rappler.com/newsbreak/fact-check/liza-soberano-represent-philippines-miss-universe-2021</t>
  </si>
  <si>
    <t>FALSE: Video shows Israel’s situation on May 15, 2021</t>
  </si>
  <si>
    <t>https://www.rappler.com/newsbreak/fact-check/video-shows-israel-situation-may-15-2021</t>
  </si>
  <si>
    <t>FALSE: Justice Leonen removed from his post</t>
  </si>
  <si>
    <t>https://www.rappler.com/newsbreak/fact-check/false-justice-leonen-removed-from-post-supreme-court-may-2021</t>
  </si>
  <si>
    <t>FALSE: Ferdinand Marcos appeared in a 1983 world leaders’ meeting in Canada</t>
  </si>
  <si>
    <t>https://www.rappler.com/newsbreak/fact-check/marcos-appeared-world-leaders-meeting-toronto-canada-1983</t>
  </si>
  <si>
    <t>FALSE: Photos of religious statues discarded in India due to COVID-19 crisis</t>
  </si>
  <si>
    <t>https://www.rappler.com/newsbreak/fact-check/photos-religious-statues-discarded-india-covid-19-crisis</t>
  </si>
  <si>
    <t>FALSE: San Beda Law alumni’s manifesto of support calls Pacquiao arrogant</t>
  </si>
  <si>
    <t>https://www.rappler.com/newsbreak/fact-check/san-beda-law-alumni-association-manifesto-support-pacquiao-arrogant</t>
  </si>
  <si>
    <t>FALSE: Congressman Marcoleta files complaint against Justice Leonen</t>
  </si>
  <si>
    <t>https://www.rappler.com/newsbreak/fact-check/congressman-marcoleta-files-complaint-against-justice-leonen</t>
  </si>
  <si>
    <t>FALSE: Online registration for P2,000 monthly gov’t aid for mothers</t>
  </si>
  <si>
    <t>https://www.rappler.com/newsbreak/fact-check/online-registration-monthly-philippine-government-aid-mothers</t>
  </si>
  <si>
    <t>FALSE: Animal testing skipped for COVID-19 vaccines</t>
  </si>
  <si>
    <t>https://www.rappler.com/newsbreak/fact-check/animal-testing-skipped-covid-19-vaccines</t>
  </si>
  <si>
    <t>FALSE: Trillanes to be imprisoned for kidnapping</t>
  </si>
  <si>
    <t>fact-checks-about-critics</t>
  </si>
  <si>
    <t>https://www.rappler.com/newsbreak/fact-check/antonio-trillanes-iv-be-imprisoned-kidnapping</t>
  </si>
  <si>
    <t>FALSE: Comelec spokesperson Jimenez removed from post</t>
  </si>
  <si>
    <t>https://www.rappler.com/newsbreak/fact-check/comelec-spokesperson-jimenez-removed-from-post-may-2021</t>
  </si>
  <si>
    <t>FALSE: WHO approves COVID-19 cure that can end virus 100%</t>
  </si>
  <si>
    <t>https://www.rappler.com/newsbreak/fact-check/world-health-organization-approves-covid-19-cure-end-virus</t>
  </si>
  <si>
    <t>MISSING CONTEXT: ALCADEV school never regulated by gov't</t>
  </si>
  <si>
    <t>https://www.rappler.com/newsbreak/fact-check/alternative-learning-center-agricultural-livelihood-development-never-regulated-philippine-government</t>
  </si>
  <si>
    <t>FALSE: Paula Shugart says Mexico undeserving of Miss Universe 2020 crown</t>
  </si>
  <si>
    <t>https://www.rappler.com/newsbreak/fact-check/paula-shugart-says-mexico-undeserving-miss-universe-2020-win</t>
  </si>
  <si>
    <t>FALSE: Video shows Israel attacking Lebanon, Palestine</t>
  </si>
  <si>
    <t>https://www.rappler.com/newsbreak/fact-check/video-shows-israel-attacking-lebanon-palestine</t>
  </si>
  <si>
    <t>FALSE: Video of ‘war of Israel and Palestine’</t>
  </si>
  <si>
    <t>israel-palestine-conflict</t>
  </si>
  <si>
    <t>https://www.rappler.com/newsbreak/fact-check/video-israel-palestine-war-2021</t>
  </si>
  <si>
    <t>FALSE: Facebook page of OVP’s Bayanihan E-Konsulta shut down</t>
  </si>
  <si>
    <t>https://www.rappler.com/newsbreak/fact-check/facebook-page-office-vice-president-e-konsulta-shut-down</t>
  </si>
  <si>
    <t>FALSE: Duterte confirms vice presidential candidacy in 2022 polls</t>
  </si>
  <si>
    <t>duterte-fact-checks</t>
  </si>
  <si>
    <t>https://www.rappler.com/newsbreak/fact-check/rodrigo-duterte-confirms-vice-presidential-candidacy-2022-polls-may-2021</t>
  </si>
  <si>
    <t>FALSE: COVID-19 vaccines make recipients ‘magnetic’</t>
  </si>
  <si>
    <t>https://www.rappler.com/newsbreak/fact-check/covid-19-vaccines-make-recipients-magnetic</t>
  </si>
  <si>
    <t>FALSE: Rolex gives away watches to celebrate 100th anniversary</t>
  </si>
  <si>
    <t>June</t>
  </si>
  <si>
    <t>online-scams</t>
  </si>
  <si>
    <t>https://www.rappler.com/newsbreak/fact-check/rolex-gives-away-watches-celebrate-anniversary-2021</t>
  </si>
  <si>
    <t>FALSE: Magellan gave the name ‘Philippines’ to the country</t>
  </si>
  <si>
    <t>https://www.rappler.com/newsbreak/fact-check/magellan-gave-the-name-philippines-to-country</t>
  </si>
  <si>
    <t>FALSE: Nobel laureate Luc Montagnier says vaccinated people will die within 2 years</t>
  </si>
  <si>
    <t>https://www.rappler.com/newsbreak/fact-check/luc-montagnier-says-vaccinated-people-covid-19-will-die-within-years</t>
  </si>
  <si>
    <t>MISSING CONTEXT: Photo showing Marcos-era PH richer than South Korea, Singapore</t>
  </si>
  <si>
    <t>https://www.rappler.com/newsbreak/fact-check/photo-showing-ferdinand-marcos-era-philippines-richer-south-korea-singapore</t>
  </si>
  <si>
    <t>MISSING CONTEXT: 2.7% of Pfizer vaccine recipients are unable to work</t>
  </si>
  <si>
    <t>https://www.rappler.com/newsbreak/fact-check/pfizer-vaccine-recipients-unable-work</t>
  </si>
  <si>
    <t>FALSE: Philippines had a consulate in every country until 1986</t>
  </si>
  <si>
    <t>https://www.rappler.com/newsbreak/fact-check/philippines-consulate-every-country-until-1986</t>
  </si>
  <si>
    <t>FALSE: Bongbong Marcos-Sara Duterte tandem for 2022 elections now official</t>
  </si>
  <si>
    <t>https://www.rappler.com/newsbreak/fact-check/bongbong-marcos-sara-duterte-tandem-2022-elections-official-may-2021</t>
  </si>
  <si>
    <t>FALSE: 1Sambayan releases presidential survey with Robredo in the lead</t>
  </si>
  <si>
    <t>https://www.rappler.com/newsbreak/fact-check/sambayan-releases-presidential-survey-robredo-lead-may-2021</t>
  </si>
  <si>
    <t>MISSING CONTEXT: Bongbong to set up foundation, give away ‘Marcos treasure’ if elected president</t>
  </si>
  <si>
    <t>https://www.rappler.com/newsbreak/fact-check/bongbong-marcos-set-up-marcos-foundation-elected-president</t>
  </si>
  <si>
    <t>SATIRE: McDonald’s releases advertisement vs Jollibee after fried towel incident</t>
  </si>
  <si>
    <t>https://www.rappler.com/newsbreak/fact-check/mcdonalds-releases-advertisement-vs-jollibee-after-fried-towel-incident</t>
  </si>
  <si>
    <t>FALSE: Wearing face masks causes bacterial pneumonia</t>
  </si>
  <si>
    <t>https://www.rappler.com/newsbreak/fact-check/wearing-face-masks-causes-bacterial-pneumonia</t>
  </si>
  <si>
    <t>MISSING CONTEXT: WHO says face shields are not effective</t>
  </si>
  <si>
    <t>https://www.rappler.com/newsbreak/fact-check/world-health-organization-face-shields-not-effective</t>
  </si>
  <si>
    <t>FALSE: Website gives free housing for the poor</t>
  </si>
  <si>
    <t>https://www.rappler.com/newsbreak/fact-check/website-gives-free-housing-poor</t>
  </si>
  <si>
    <t>MISSING CONTEXT: Manila Bay healed by rehabilitation project</t>
  </si>
  <si>
    <t>https://www.rappler.com/newsbreak/fact-check/manila-bay-healed-rehabilitation-project</t>
  </si>
  <si>
    <t>MISSING CONTEXT: Bohol-Panglao Airport made possible with ‘Build, Build, Build’</t>
  </si>
  <si>
    <t>https://www.rappler.com/newsbreak/fact-check/bohol-panglao-international-airport-build-build-build</t>
  </si>
  <si>
    <t>FALSE: Vico Sotto comments on Duterte endorsing Sara as next president</t>
  </si>
  <si>
    <t>https://www.rappler.com/newsbreak/fact-check/vico-sotto-comments-duterte-endorsing-sara-next-president-2022-elections</t>
  </si>
  <si>
    <t>FALSE: Amazon gives free gifts in celebration of 30th anniversary</t>
  </si>
  <si>
    <t>https://www.rappler.com/newsbreak/fact-check/amazon-gives-free-gifts-celebration-anniversary</t>
  </si>
  <si>
    <t>FALSE: US national debt reaches more than $30 trillion</t>
  </si>
  <si>
    <t>https://www.rappler.com/newsbreak/fact-check/us-national-debt-reached-more-than-30-trillion-dollars</t>
  </si>
  <si>
    <t>FALSE: Entire Israeli population, all South Korean men undergo military service</t>
  </si>
  <si>
    <t>https://www.rappler.com/newsbreak/fact-check/entire-israeli-population-all-south-korean-men-undergo-mandatory-military-service</t>
  </si>
  <si>
    <t>FALSE: Miss Universe Myanmar 2020 dies in car crash</t>
  </si>
  <si>
    <t>death-hoaxes</t>
  </si>
  <si>
    <t>https://www.rappler.com/newsbreak/fact-check/miss-universe-myanmar-2020-dies-car-crash-june-2021</t>
  </si>
  <si>
    <t>[LIVE] IFCN Talks: How to fact-check an election</t>
  </si>
  <si>
    <t>consortium-on-democracy-and-disinformation</t>
  </si>
  <si>
    <t>https://www.rappler.com/newsbreak/fact-check/updates-ifcn-talks-how-fact-check-election-june-15-2021</t>
  </si>
  <si>
    <t>MISSING CONTEXT: 1Sambayan removes Isko Moreno from nominees list</t>
  </si>
  <si>
    <t>2022-philippine-elections</t>
  </si>
  <si>
    <t>https://www.rappler.com/newsbreak/fact-check/sambayan-removes-isko-moreno-nominees-list-2022-polls</t>
  </si>
  <si>
    <t>FALSE: Manny Pacquiao disqualified in 2022 elections</t>
  </si>
  <si>
    <t>https://www.rappler.com/newsbreak/fact-check/manny-pacquiao-disqualified-2022-elections-june-2021</t>
  </si>
  <si>
    <t>Fighting lies during elections is not just the media’s job, say fact checkers</t>
  </si>
  <si>
    <t>https://www.rappler.com/nation/elections/fact-checking-disinformation-elections-collaboration-education-key</t>
  </si>
  <si>
    <t>FALSE: Meralco, Manila Water give P10,000 to poor families</t>
  </si>
  <si>
    <t>https://www.rappler.com/newsbreak/fact-check/meralco-manila-water-give-cash-assistance-poor-families</t>
  </si>
  <si>
    <t>FALSE: National debt during Cory Aquino’s term reached P1 trillion</t>
  </si>
  <si>
    <t>https://www.rappler.com/newsbreak/fact-check/national-debt-cory-aquino-term-reached-p1-trillion</t>
  </si>
  <si>
    <t>FALSE: Duterte gov’t to arrest ICC Prosecutor Bensouda</t>
  </si>
  <si>
    <t>https://www.rappler.com/newsbreak/fact-check/duterte-government-arrest-international-criminal-court-prosecutor-fatou-bensouda</t>
  </si>
  <si>
    <t>FALSE: People’s Bank of China safekeeping receipt of Marcos gold</t>
  </si>
  <si>
    <t>https://www.rappler.com/newsbreak/fact-check/certificate-peoples-bank-of-china-safekeeping-receipt-marcos-gold-certificate</t>
  </si>
  <si>
    <t>MISSING CONTEXT: Fauci says in a leaked email that masks don’t work</t>
  </si>
  <si>
    <t>https://www.rappler.com/newsbreak/fact-check/fauci-said-leaked-email-face-masks-do-not-work</t>
  </si>
  <si>
    <t>FALSE: ‘Coca-Cola Welfare Fund’ survey</t>
  </si>
  <si>
    <t>https://www.rappler.com/newsbreak/fact-check/coca-cola-welfare-fund-survey-taking-place</t>
  </si>
  <si>
    <t>FALSE: ABS-CBN’s P13 billion loss happened in 4 months</t>
  </si>
  <si>
    <t>fact-checks-about-abs-cbn</t>
  </si>
  <si>
    <t>https://www.rappler.com/newsbreak/fact-check/abs-cbn-13-billion-loss-4-months-2020</t>
  </si>
  <si>
    <t>FALSE: Former ICC prosecutor Bensouda is a US-designated ‘terrorist’</t>
  </si>
  <si>
    <t>https://www.rappler.com/newsbreak/fact-check/icc-prosecutor-bensouda-designated-terrorist</t>
  </si>
  <si>
    <t>FALSE: 1987 Constitution signed by an illegal president</t>
  </si>
  <si>
    <t>https://www.rappler.com/newsbreak/fact-check/constitution-signed-illegal-president</t>
  </si>
  <si>
    <t>FALSE: Bicol has highest COVID-19 cases in the Philippines</t>
  </si>
  <si>
    <t>https://www.rappler.com/newsbreak/fact-check/bicol-highest-covid-19-cases-philippines-june-2021</t>
  </si>
  <si>
    <t>FALSE: Ninoy Aquino a CPP-NPA, MNLF ‘organizer’</t>
  </si>
  <si>
    <t>https://www.rappler.com/newsbreak/fact-check/ninoy-aquino-organizer-cpp-npa-mnlf</t>
  </si>
  <si>
    <t>MISSING CONTEXT: Chel Diokno a ‘defender’ of the NPA</t>
  </si>
  <si>
    <t>https://www.rappler.com/newsbreak/fact-check/chel-diokno-defender-npa</t>
  </si>
  <si>
    <t>FALSE: Duterte removes Gwen Garcia and Isko Moreno from office</t>
  </si>
  <si>
    <t>https://www.rappler.com/newsbreak/fact-check/duterte-proves-pacquiao-paid-university-makati-college-diploma</t>
  </si>
  <si>
    <t>FALSE: Combined Coke, Biogesic can induce abortion, combat depression</t>
  </si>
  <si>
    <t>urban-legends</t>
  </si>
  <si>
    <t>https://www.rappler.com/newsbreak/fact-check/coke-biogesic-combined-induce-abortion-combat-depression</t>
  </si>
  <si>
    <t>FALSE: Cory Aquino’s letter proclaims Marcos wealth is not ill-gotten</t>
  </si>
  <si>
    <t>https://www.rappler.com/newsbreak/fact-check/cory-aquino-letter-proclaims-marcos-wealth-not-ill-gotten</t>
  </si>
  <si>
    <t>FALSE: DMX, Larry King died after receiving COVID-19 vaccine</t>
  </si>
  <si>
    <t>https://www.rappler.com/newsbreak/fact-check/dmx-larry-king-died-after-receiving-covid-19-vaccine</t>
  </si>
  <si>
    <t>FALSE: US gov’t declares former ICC prosecutor Bensouda persona non grata</t>
  </si>
  <si>
    <t>https://www.rappler.com/newsbreak/fact-check/united-states-government-declares-fatou-bensouda-persona-non-grata</t>
  </si>
  <si>
    <t>MISSING CONTEXT: Duterte’s infrastructure spending solved Manila traffic</t>
  </si>
  <si>
    <t>https://www.rappler.com/newsbreak/fact-check/duterte-infrastructure-spending-solved-metro-manila-traffic</t>
  </si>
  <si>
    <t>MISSING CONTEXT: Bicol International Airport project is under Build, Build, Build</t>
  </si>
  <si>
    <t>https://www.rappler.com/newsbreak/fact-check/bicol-international-airport-project-under-build-build-build-program</t>
  </si>
  <si>
    <t>FALSE: International Criminal Court’s 1976 ruling on Marcos gold</t>
  </si>
  <si>
    <t>https://www.rappler.com/newsbreak/fact-check/international-criminal-court-1976-ruling-marcos-gold</t>
  </si>
  <si>
    <t>FALSE: Vilma Santos confirms 2022 presidential bid</t>
  </si>
  <si>
    <t>https://www.rappler.com/newsbreak/fact-check/vilma-santos-recto-confirms-2022-presidential-bid-june-2021</t>
  </si>
  <si>
    <t>FALSE: Noynoy Aquino’s death caused by lung cancer, cardiac arrest</t>
  </si>
  <si>
    <t>https://www.rappler.com/newsbreak/fact-check/lung-cancer-cardiac-arrest-cause-of-death-noynoy-aquino</t>
  </si>
  <si>
    <t>FALSE: COVID-19 vaccine more dangerous than the disease</t>
  </si>
  <si>
    <t>https://www.rappler.com/newsbreak/fact-check/covid-19-vaccine-more-dangerous-than-disease-itself</t>
  </si>
  <si>
    <t>FALSE: COVID-19 vaccines ‘weapons of mass destruction’</t>
  </si>
  <si>
    <t>https://www.rappler.com/newsbreak/fact-check/covid-19-vaccines-weapons-mass-destruction</t>
  </si>
  <si>
    <t>July</t>
  </si>
  <si>
    <t>https://www.rappler.com/newsbreak/fact-check/duterte-removes-gwen-garcia-isko-moreno-from-office</t>
  </si>
  <si>
    <t>FALSE: Noynoy Aquino died due to HIV</t>
  </si>
  <si>
    <t>https://www.rappler.com/newsbreak/fact-check/noynoy-aquino-died-due-human-immunodeficiency-virus</t>
  </si>
  <si>
    <t>FALSE: Media did not report on collapsed footbridge in Zamboanga City</t>
  </si>
  <si>
    <t>fact-checks-about-media</t>
  </si>
  <si>
    <t>https://www.rappler.com/newsbreak/fact-check/mainstream-media-did-not-report-collapsed-footbridge-zamboanga-city</t>
  </si>
  <si>
    <t>FALSE: ABS-CBN reporter opposed Duterte’s candidacy during press conference</t>
  </si>
  <si>
    <t>https://www.rappler.com/newsbreak/fact-check/abs-cbn-reporter-opposed-duterte-candidacy-press-conference-july-2021</t>
  </si>
  <si>
    <t>FALSE: Media did not report on Leyte Tide Embankment Project</t>
  </si>
  <si>
    <t>https://www.rappler.com/newsbreak/fact-check/media-did-not-report-leyte-tide-embankment-project</t>
  </si>
  <si>
    <t>FALSE: COVID-19 vaccination an experimentation, should follow Nuremberg Code</t>
  </si>
  <si>
    <t>https://www.rappler.com/newsbreak/fact-check/covid-19-vaccination-experimentation-should-follow-nuremberg-code</t>
  </si>
  <si>
    <t>FALSE: Kai Sotto joining 2021 NBA Draft</t>
  </si>
  <si>
    <t>https://www.rappler.com/newsbreak/fact-check/kai-sotto-joining-2021-nba-draft</t>
  </si>
  <si>
    <t>FALSE: Shopee Philippines gives away 100,000 iPhones</t>
  </si>
  <si>
    <t>https://www.rappler.com/newsbreak/fact-check/shopee-philippines-gives-away-iphones</t>
  </si>
  <si>
    <t>FALSE: Mainstream media did not report data on Build, Build, Build projects</t>
  </si>
  <si>
    <t>https://www.rappler.com/newsbreak/fact-check/mainstream-media-did-not-report-data-completed-build-build-build-projects</t>
  </si>
  <si>
    <t>FALSE: Christian Monsod apologizes for lapses in 1987 Philippine Constitution</t>
  </si>
  <si>
    <t>https://www.rappler.com/newsbreak/fact-check/christian-monsod-apologizes-lapses-1987-philippine-constitution</t>
  </si>
  <si>
    <t>FALSE: Queen Elizabeth II impressed by Duterte’s good governance</t>
  </si>
  <si>
    <t>https://www.rappler.com/newsbreak/fact-check/queen-elizabeth-ii-impressed-duterte-good-governance</t>
  </si>
  <si>
    <t>MISSING CONTEXT: Pacquiao used fake diploma to become lieutenant colonel</t>
  </si>
  <si>
    <t>https://www.rappler.com/newsbreak/fact-check/pacquiao-became-lieutenant-colonel-using-fake-diploma</t>
  </si>
  <si>
    <t>KULANG SA KONTEKSTO: Pacquiao naging lieutenant colonel gamit ang fake diploma</t>
  </si>
  <si>
    <t>https://www.rappler.com/newsbreak/fact-check/filipino-language-pacquiao-became-lieutenant-colonel-using-fake-diploma</t>
  </si>
  <si>
    <t>FALSE: PNP chief Eleazar dismisses candidates supporting rebels</t>
  </si>
  <si>
    <t>https://www.rappler.com/newsbreak/fact-check/pnp-chief-guillermo-eleazar-dismisses-election-candidates-supporting-rebels</t>
  </si>
  <si>
    <t>FALSE: Philippines’ 2010-2016 economic growth rates were 3.7%, 3.2%, 4.2%</t>
  </si>
  <si>
    <t>https://www.rappler.com/newsbreak/fact-check/philippines-economic-growth-rates-2010-2016</t>
  </si>
  <si>
    <t>FALSE: Pacquiao did not pass any law in 11 years as legislator</t>
  </si>
  <si>
    <t>https://www.rappler.com/newsbreak/fact-check/manny-pacquiao-did-not-pass-any-law-years-as-legislator</t>
  </si>
  <si>
    <t>FALSE: Motorcycle drivers without license plates fined up to P100,000</t>
  </si>
  <si>
    <t>https://www.rappler.com/newsbreak/fact-check/motorcycle-drivers-without-license-plates-fined</t>
  </si>
  <si>
    <t>FALSE: Labor contractualization did not exist during Marcos era</t>
  </si>
  <si>
    <t>https://www.rappler.com/newsbreak/fact-check/labor-contractualization-did-not-exist-ferdinand-marcos-era-administration</t>
  </si>
  <si>
    <t>FALSE: World Bank's interest rate when loaning to the Philippines is 0%</t>
  </si>
  <si>
    <t>https://www.rappler.com/newsbreak/fact-check/world-bank-interest-rate-loan-philippines</t>
  </si>
  <si>
    <t>HINDI TOTOO: Robredo-Moreno nagyabang na tatalunin ang Duterte-Marcos sa Halalan 2022</t>
  </si>
  <si>
    <t>https://www.rappler.com/newsbreak/fact-check/robredo-moreno-say-defeat-sara-duterte-bongbong-marcos-elections-2022</t>
  </si>
  <si>
    <t>FALSE: Media did not report on increase of employed Filipinos in May 2021</t>
  </si>
  <si>
    <t>https://www.rappler.com/newsbreak/fact-check/mainstream-media-did-not-report-increase-number-employed-filipinos-may-2021</t>
  </si>
  <si>
    <t>FALSE: Basketball courts allowed to open starting July 16, 2021</t>
  </si>
  <si>
    <t>https://www.rappler.com/newsbreak/fact-check/basketball-courts-philippines-allowed-to-open-starting-july-16-2021</t>
  </si>
  <si>
    <t>HINDI TOTOO: Pacquiao lumabag sa patakaran ng Comelec</t>
  </si>
  <si>
    <t>https://www.rappler.com/newsbreak/fact-check/manny-pacquiao-violated-comelec-rules</t>
  </si>
  <si>
    <t>MISSING CONTEXT: GMA shared fake news on Chinese ships dumping into West PH Sea</t>
  </si>
  <si>
    <t>https://www.rappler.com/newsbreak/fact-check/gma-network-shared-fake-news-chinese-ships-dumping-waste-west-philippine-sea</t>
  </si>
  <si>
    <t>FALSE: Number of deaths in England, Wales lowest since 2017</t>
  </si>
  <si>
    <t>https://www.rappler.com/newsbreak/fact-check/number-deaths-england-wales-lowest-since-2017</t>
  </si>
  <si>
    <t>FALSE: Aquino accepted Canadian waste in exchange for Filipino caregivers’ jobs</t>
  </si>
  <si>
    <t>https://www.rappler.com/newsbreak/fact-check/noynoy-aquino-accepted-canadian-waste-exchange-filipino-caregivers-deployment-north-america</t>
  </si>
  <si>
    <t>FALSE: Pfizer vaccines cause viral shedding</t>
  </si>
  <si>
    <t>https://www.rappler.com/newsbreak/fact-check/pfizer-mrna-vaccines-cause-viral-shedding</t>
  </si>
  <si>
    <t>FALSE: Robinsons Supermarket gives gift cards on 40th anniversary</t>
  </si>
  <si>
    <t>https://www.rappler.com/newsbreak/fact-check/robinsons-supermarket-gives-gift-cards-anniversary-2021</t>
  </si>
  <si>
    <t>FALSE: COVID-19 vaccines are experimental</t>
  </si>
  <si>
    <t>https://www.rappler.com/newsbreak/fact-check/covid-19-vaccines-experimental</t>
  </si>
  <si>
    <t>FALSE: 2016 Hague ruling does not bind China – Duterte</t>
  </si>
  <si>
    <t>https://www.rappler.com/newsbreak/fact-check/hague-ruling-west-philippine-sea-does-not-bind-china-rodrigo-duterte</t>
  </si>
  <si>
    <t>CONTEXT: ‘Duterte Legacy’ numbers for SONA 2021</t>
  </si>
  <si>
    <t>sona-2021</t>
  </si>
  <si>
    <t>https://www.rappler.com/newsbreak/fact-check/context-duterte-legacy-infographic-numbers-sona-2021</t>
  </si>
  <si>
    <t>MISSING CONTEXT: Duterte policy to make Davao Region ‘last priority’ for infrastructure</t>
  </si>
  <si>
    <t>https://www.rappler.com/newsbreak/fact-check/duterte-policy-make-davao-region-last-priority-infrastructure-sona-2021</t>
  </si>
  <si>
    <t>HINDI TOTOO: Abogado ni Robredo, suportado ang pagtakbong VP ni Duterte</t>
  </si>
  <si>
    <t>https://www.rappler.com/newsbreak/fact-check/robredo-lawyer-macalintal-supports-rodrigo-duterte-vice-presidency</t>
  </si>
  <si>
    <t>FALSE: Kuwait records 73ºC temperature</t>
  </si>
  <si>
    <t>https://www.rappler.com/newsbreak/fact-check/kuwait-records-73-degrees-celsius-temperature</t>
  </si>
  <si>
    <t>FALSE: UK, US underreport COVID-19 vaccine adverse effects</t>
  </si>
  <si>
    <t>https://www.rappler.com/newsbreak/fact-check/united-kingdom-united-states-underreport-covid-19-vaccine-adverse-effects</t>
  </si>
  <si>
    <t>HINDI TOTOO: Imee Marcos inihayag ang Bongbong-Sara tandem para sa 2022 halalan</t>
  </si>
  <si>
    <t>https://www.rappler.com/newsbreak/fact-check/imee-marcos-revealed-bongbong-sara-duterte-tandem-2022-elections</t>
  </si>
  <si>
    <t>MISSING CONTEXT: Robredo committed election violation with 2016 campaign funds</t>
  </si>
  <si>
    <t>https://www.rappler.com/newsbreak/fact-check/robredo-committed-election-violation-campaign-funds-2016</t>
  </si>
  <si>
    <t>FALSE: Vaccinated people spread COVID-19 through spike protein</t>
  </si>
  <si>
    <t>August</t>
  </si>
  <si>
    <t>https://www.rappler.com/newsbreak/fact-check/vaccinated-individuals-become-spreaders-covid-19</t>
  </si>
  <si>
    <t>FALSE: 2022 preference survey results from Pulse Asia, SWS, PPCRV, KBP</t>
  </si>
  <si>
    <t>Election fact checks</t>
  </si>
  <si>
    <t>https://www.rappler.com/newsbreak/fact-check/presidential-preference-results-pulse-asia-sws-ppcrv-kbp-2022-elections</t>
  </si>
  <si>
    <t>FALSE: Bongbong Marcos finally shows evidence of fraud vs Robredo in July 2021</t>
  </si>
  <si>
    <t>Election fact checks, Leni Robredo, Marcos Fact Checks, VP electoral protest</t>
  </si>
  <si>
    <t>https://www.rappler.com/newsbreak/fact-check/bongbong-marcos-reveals-leni-robredo-cheated-2016-elections</t>
  </si>
  <si>
    <t>FALSE: Roque says China, Duterte to thank for PH’s Olympic gold medal</t>
  </si>
  <si>
    <t>https://www.rappler.com/newsbreak/fact-check/harry-roque-says-china-duterte-thank-philippines-olympic-gold-medal</t>
  </si>
  <si>
    <t>HINDI TOTOO: Lacson, Sotto, Robredo nagsanib puwersa para sa 2022</t>
  </si>
  <si>
    <t>https://www.rappler.com/newsbreak/fact-check/lacson-sotto-robredo-join-forces-2022-elections</t>
  </si>
  <si>
    <t>MISSING CONTEXT: Prosecutor Cañete files suit against De Lima anew</t>
  </si>
  <si>
    <t>https://www.rappler.com/newsbreak/fact-check/prosecutor-darwin-canete-files-suit-against-leila-de-lima-anew</t>
  </si>
  <si>
    <t>MISSING CONTEXT: AstraZeneca’s COVID-19 vaccine causes blood clots</t>
  </si>
  <si>
    <t>https://www.rappler.com/newsbreak/fact-check/astrazeneca-covid-19-vaccine-causes-blood-clots</t>
  </si>
  <si>
    <t>MISSING CONTEXT: No SUCs established during 5 administrations after Marcos</t>
  </si>
  <si>
    <t>https://www.rappler.com/newsbreak/fact-check/no-state-universities-and-colleges-established-during-the-next-five-administrations-after-marcos</t>
  </si>
  <si>
    <t>FALSE: All senators in 1998 were appointed by Cory Aquino</t>
  </si>
  <si>
    <t>https://www.rappler.com/newsbreak/fact-check/all-senators-1998-appointed-cory-aquino</t>
  </si>
  <si>
    <t>FALSE: Construction of Sarangani Sports Training Center costs P3.5 billion</t>
  </si>
  <si>
    <t>https://www.rappler.com/newsbreak/fact-check/construction-sarangani-sports-training-center-costs-billion</t>
  </si>
  <si>
    <t>ALTERED PHOTO: Isko Moreno’s T-shirt says, ‘foot spa nation is the solution’</t>
  </si>
  <si>
    <t>https://www.rappler.com/newsbreak/fact-check/isko-moreno-t-shirt-says-foot-spa-nation-is-solution</t>
  </si>
  <si>
    <t>MISSING CONTEXT: Philippine economy grows by 11.8%</t>
  </si>
  <si>
    <t>https://www.rappler.com/newsbreak/fact-check/philippine-economy-growth-q2-2021</t>
  </si>
  <si>
    <t>FALSE: Senate rejects bill calling for mandatory COVID-19 vaccination</t>
  </si>
  <si>
    <t>https://www.rappler.com/newsbreak/fact-check/senate-rejects-bill-calling-mandatory-covid-19-vaccination</t>
  </si>
  <si>
    <t>FALSE: Photo shows cadavers in crematorium in Iloilo, Cebu</t>
  </si>
  <si>
    <t>https://www.rappler.com/newsbreak/fact-check/photo-shows-cadavers-crematorium-iloilo-cebu-august-2021</t>
  </si>
  <si>
    <t>FALSE: Iriga City mayor says Robredo is incapable of becoming PH president</t>
  </si>
  <si>
    <t>https://www.rappler.com/newsbreak/fact-check/iriga-city-mayor-alfelor-says-robredo-incapable-becoming-president-philippines</t>
  </si>
  <si>
    <t>FALSE: No gov’t funds spent building Imelda Marcos’ pet infrastructure projects</t>
  </si>
  <si>
    <t>https://www.rappler.com/newsbreak/fact-check/no-government-funds-spent-build-imelda-marcos-pet-infrastructure-projects</t>
  </si>
  <si>
    <t>FALSE: 24 people die after vaccination in Zamboanga del Sur town</t>
  </si>
  <si>
    <t>https://www.rappler.com/newsbreak/fact-check/people-die-after-covid-19-vaccination-bayog-zamboanga-del-sur</t>
  </si>
  <si>
    <t>FALSE: Bong Go has no ties to ex-DBM official Christopher Lao</t>
  </si>
  <si>
    <t>https://www.rappler.com/newsbreak/fact-check/bong-go-no-ties-ex-department-budget-management-official-christopher-lao</t>
  </si>
  <si>
    <t>FALSE: Photo of COVID-19 positive child going to PGH alone</t>
  </si>
  <si>
    <t>https://www.rappler.com/newsbreak/fact-check/photo-covid-19-positive-child-going-alone-philippine-general-hospital</t>
  </si>
  <si>
    <t>KULANG SA KONTEKSTO: Nilabag ni Robredo ang election law sa paggamit ng 2016 campaign funds</t>
  </si>
  <si>
    <t>https://www.rappler.com/newsbreak/fact-check/robredo-committed-election-violation-campaign-funds-2016-filipino</t>
  </si>
  <si>
    <t>FALSE: No rules requiring face masks in United States</t>
  </si>
  <si>
    <t>https://www.rappler.com/newsbreak/fact-check/no-rules-requiring-face-masks-united-states-august-2021</t>
  </si>
  <si>
    <t>FALSE: Jesse Robredo’s death due to sabotage</t>
  </si>
  <si>
    <t>https://www.rappler.com/newsbreak/fact-check/jesse-robredo-death-sabotage</t>
  </si>
  <si>
    <t>FALSE: China releases list of guidelines for Sinovac’s vaccine</t>
  </si>
  <si>
    <t>https://www.rappler.com/newsbreak/fact-check/china-releases-list-guidelines-sinovac-covid-19-vaccine</t>
  </si>
  <si>
    <t>FALSE: No more property ownership, privacy by 2030 – WEF</t>
  </si>
  <si>
    <t>https://www.rappler.com/newsbreak/fact-check/no-more-property-ownership-privacy-2030-world-economic-forum</t>
  </si>
  <si>
    <t>SATIRE: COA logo incorporates anti-Duterte elements</t>
  </si>
  <si>
    <t>https://www.rappler.com/newsbreak/fact-check/commission-audit-logo-anti-duterte-elements</t>
  </si>
  <si>
    <t>FALSE: P20 coins can be exchanged for P5,000 each</t>
  </si>
  <si>
    <t>https://www.rappler.com/newsbreak/fact-check/philippine-peso-coins-can-be-exchanged-for-thousands-each</t>
  </si>
  <si>
    <t>FALSE: Pfizer COVID-19 vaccine contains HIV particles</t>
  </si>
  <si>
    <t>https://www.rappler.com/newsbreak/fact-check/pfizer-covid-19-vaccine-contains-hiv-particles</t>
  </si>
  <si>
    <t>FALSE: Roque says people who are 'pango' will be vaccinated last</t>
  </si>
  <si>
    <t>https://www.rappler.com/newsbreak/fact-check/roque-says-people-pango-vaccinated-last</t>
  </si>
  <si>
    <t>MISSING CONTEXT: 10 multi-role response vessels delivered under Duterte</t>
  </si>
  <si>
    <t>https://www.rappler.com/newsbreak/fact-check/multi-role-response-vessels-delivered-duterte-administration</t>
  </si>
  <si>
    <t>FALSE: EU reports 1.5 million injuries related to COVID-19 vaccines</t>
  </si>
  <si>
    <t>https://www.rappler.com/newsbreak/fact-check/european-union-reports-millions-injuries-related-covid-19-vaccines</t>
  </si>
  <si>
    <t>FALSE: COA chairman uses audit reports to defame Duterte administration</t>
  </si>
  <si>
    <t>https://www.rappler.com/newsbreak/fact-check/commision-audit-chairman-uses-reports-defame-duterte-administration</t>
  </si>
  <si>
    <t>FALSE: UAAP Season 84 opens on September 8, 2021</t>
  </si>
  <si>
    <t>https://www.rappler.com/newsbreak/fact-check/uaap-season-84-opens-september-8-2021</t>
  </si>
  <si>
    <t>FALSE: Media did not report on deficiencies in OVP spending flagged by COA</t>
  </si>
  <si>
    <t>https://www.rappler.com/newsbreak/fact-check/philippine-media-did-not-report-deficiencies-office-vice-president-flagged-by-commission-audit</t>
  </si>
  <si>
    <t>FALSE: CDC withdraws emergency use request for COVID-19 PCR test due to inaccuracy</t>
  </si>
  <si>
    <t>https://www.rappler.com/newsbreak/fact-check/center-disease-control-withdraw-emergency-use-covid-19-pcr-test-inaccuracy</t>
  </si>
  <si>
    <t>FALSE: House-to-house distribution of P10,000 pandemic aid ongoing</t>
  </si>
  <si>
    <t>https://www.rappler.com/newsbreak/fact-check/house-to-house-distribution-covid-19-pandemic-aid-ongoing</t>
  </si>
  <si>
    <t>FALSE: Media did not report on Clark International Airport's Prix Versailles nomination</t>
  </si>
  <si>
    <t>https://www.rappler.com/newsbreak/fact-check/media-did-not-report-clark-international-airport-prix-versailles-nomination</t>
  </si>
  <si>
    <t>FALSE: Media did not report on agencies with highest COA rating, other than OVP</t>
  </si>
  <si>
    <t>https://www.rappler.com/newsbreak/fact-check/media-did-not-report-agencies-ovp-highest-coa-rating</t>
  </si>
  <si>
    <t>FALSE: Duterte orders investigation into COA</t>
  </si>
  <si>
    <t>https://www.rappler.com/newsbreak/fact-check/duterte-officially-order-investigation-commission-audit</t>
  </si>
  <si>
    <t>FALSE: Bongbong Marcos is lone ‘presidentiable’ with local, lawmaking experience</t>
  </si>
  <si>
    <t>https://www.rappler.com/newsbreak/fact-check/bongbong-marcos-lone-presidentiable-local-law-making-experience-philippine-elections</t>
  </si>
  <si>
    <t>FALSE: LGU canceled vaccinations to accommodate OVP</t>
  </si>
  <si>
    <t>https://www.rappler.com/newsbreak/fact-check/san-pedro-city-laguna-lgu-canceled-vaccinations-accommodate-office-vice-president</t>
  </si>
  <si>
    <t>MISSING CONTEXT: COA did not recommend charges for Mahindra vehicles purchase</t>
  </si>
  <si>
    <t>https://www.rappler.com/newsbreak/fact-check/commission-audit-did-not-recommend-charges-mahindra-vehicles-purchase</t>
  </si>
  <si>
    <t>FALSE: It’s impossible for Marcos’ wealth to be sourced from public funds</t>
  </si>
  <si>
    <t>https://www.rappler.com/newsbreak/fact-check/impossible-marcos-ill-gotten-wealth-sourced-public-funds</t>
  </si>
  <si>
    <t>MISSING CONTEXT: CCLEx, TPLEx accomplished under Duterte administration</t>
  </si>
  <si>
    <t>September</t>
  </si>
  <si>
    <t>https://www.rappler.com/newsbreak/fact-check/cebu-cordova-tarlac-pangasinan-la-union-expressways-accomplished-under-duterte-administration</t>
  </si>
  <si>
    <t>FALSE: No risk pay for frontliners because COVID-19 is a ‘scam’</t>
  </si>
  <si>
    <t>https://www.rappler.com/newsbreak/fact-check/no-risk-pay-frontliners-because-covid-19-a-scam</t>
  </si>
  <si>
    <t>FALSE: P10,000 gov’t monthly allowance for mothers now approved</t>
  </si>
  <si>
    <t>https://www.rappler.com/newsbreak/fact-check/government-monthly-allowance-mothers-now-approved-august-2021</t>
  </si>
  <si>
    <t>Villar’s #BuildBuildBuild update draws swarm of satirical posts</t>
  </si>
  <si>
    <t>https://www.rappler.com/nation/national-news/mark-villar-build-build-build-update-draws-swarm-satirical-posts</t>
  </si>
  <si>
    <t>FALSE: Eating fish prohibited due to medical wastes found at sea</t>
  </si>
  <si>
    <t>https://www.rappler.com/newsbreak/fact-check/eating-fish-prohibited-due-medical-waste-found-at-sea</t>
  </si>
  <si>
    <t>FALSE: Media did not report on plunder complaint vs Isko Moreno</t>
  </si>
  <si>
    <t>https://www.rappler.com/newsbreak/fact-check/philippine-media-did-not-report-plunder-complaint-vs-isko-moreno</t>
  </si>
  <si>
    <t>FALSE: Animals in 2012 SARS-CoV vaccine study died of side effects, various diseases</t>
  </si>
  <si>
    <t>https://www.rappler.com/newsbreak/fact-check/animals-2012-sars-cov-vaccine-study-died-vaccine-effects-various-diseases</t>
  </si>
  <si>
    <t>FALSE: Roque says win elections first, then you can steal</t>
  </si>
  <si>
    <t>https://www.rappler.com/newsbreak/fact-check/harry-roque-says-win-elections-first-then-can-steal</t>
  </si>
  <si>
    <t>MISSING CONTEXT: Pacquiao donates P110M worth of supplies to DOH</t>
  </si>
  <si>
    <t>https://www.rappler.com/newsbreak/fact-check/pacquiao-donates-millions-worth-supplies-doh</t>
  </si>
  <si>
    <t>MISSING CONTEXT: Tagaytay Skate Park an achievement of DPWH</t>
  </si>
  <si>
    <t>https://www.rappler.com/newsbreak/fact-check/tagaytay-skate-park-achievement-dpwh</t>
  </si>
  <si>
    <t>FALSE: Duterte administration acquired FA-50 fighter jets</t>
  </si>
  <si>
    <t>https://www.rappler.com/newsbreak/fact-check/duterte-administration-acquired-fa-50-fighter-jets-afp-modernization-program</t>
  </si>
  <si>
    <t>FALSE: Bataan Nuclear Power Plant equipment is missing</t>
  </si>
  <si>
    <t>https://www.rappler.com/newsbreak/fact-check/bataan-nuclear-power-plant-equipment-missing-september-2021</t>
  </si>
  <si>
    <t>FALSE: Vaccination programs do not impede COVID-19 transmission rates</t>
  </si>
  <si>
    <t>https://www.rappler.com/newsbreak/fact-check/vaccination-programs-do-not-impede-transmission-rates-covid-19</t>
  </si>
  <si>
    <t>FALSE: Video shows nanobots inside COVID-19 vaccines</t>
  </si>
  <si>
    <t>https://www.rappler.com/newsbreak/fact-check/video-shows-nanobots-inside-covid-19-vaccines</t>
  </si>
  <si>
    <t>FALSE: Ferdinand Marcos was youngest elected as mayor, congressman, governor, and senator</t>
  </si>
  <si>
    <t>https://www.rappler.com/newsbreak/fact-check/ferdinand-marcos-youngest-elected-mayor-congressman-governor-senator</t>
  </si>
  <si>
    <t>FALSE: Delta variant does not cause cough, fever</t>
  </si>
  <si>
    <t>https://www.rappler.com/newsbreak/fact-check/covid-19-delta-variant-does-not-cause-cough-fever</t>
  </si>
  <si>
    <t>FALSE: Vaccines do not protect vs COVID-19, kill people instead</t>
  </si>
  <si>
    <t>https://www.rappler.com/newsbreak/fact-check/vaccines-do-not-protect-vs-covid-19-kill-people-instead</t>
  </si>
  <si>
    <t>LIST: Bongbong Marcos’ false claims about Martial Law on ‘Toni Talks’</t>
  </si>
  <si>
    <t>https://www.rappler.com/newsbreak/fact-check/bongbong-marcos-false-claims-martial-law-toni-gonzaga-show</t>
  </si>
  <si>
    <t>FALSE: PH economy crashed in 1983 due to US sanctions</t>
  </si>
  <si>
    <t>https://www.rappler.com/newsbreak/fact-check/philippine-economy-crashed-1983-due-united-states-sanctions</t>
  </si>
  <si>
    <t>FALSE: Anna York Bondoc, Bay Tolentino are incumbent Pampanga officials</t>
  </si>
  <si>
    <t>https://www.rappler.com/newsbreak/fact-check/anna-york-bondoc-bay-tolentino-incumbent-pampanga-officials</t>
  </si>
  <si>
    <t>HINDI TOTOO: Sinisiraan ng US si Bongbong Marcos dahil sa papalapit na eleksiyon</t>
  </si>
  <si>
    <t>https://www.rappler.com/newsbreak/fact-check/united-states-vilifies-bongbong-marcos-ahead-2022-elections</t>
  </si>
  <si>
    <t>CONTEXT: Vaccines, drug war, more at Duterte’s UN General Assembly speech</t>
  </si>
  <si>
    <t>https://www.rappler.com/newsbreak/fact-check/context-issues-duterte-speech-united-nations-general-assembly-2021</t>
  </si>
  <si>
    <t>FALSE: Coca-Cola gives free carton of products to Facebook users</t>
  </si>
  <si>
    <t>https://www.rappler.com/newsbreak/fact-check/coca-cola-gives-free-carton-products-facebook-users</t>
  </si>
  <si>
    <t>FALSE: Online McDelivery websites offering special promos</t>
  </si>
  <si>
    <t>https://www.rappler.com/newsbreak/fact-check/online-mcdelivery-websites-offering-special-promos</t>
  </si>
  <si>
    <t>FALSE: COVID-19 vaccines contain toxic preservatives</t>
  </si>
  <si>
    <t>https://www.rappler.com/newsbreak/fact-check/covid-19-vaccines-contain-toxic-preservatives</t>
  </si>
  <si>
    <t>FALSE: Philippines filed case with ICC over West PH Sea in 2010 – Bongbong Marcos</t>
  </si>
  <si>
    <t>https://www.rappler.com/newsbreak/fact-check/bongbong-marcos-says-philippines-filed-case-icc-west-ph-sea-2010</t>
  </si>
  <si>
    <t>FALSE: US records 12,366 deaths due to COVID-19 vaccines</t>
  </si>
  <si>
    <t>https://www.rappler.com/newsbreak/fact-check/united-states-records-thousands-deaths-due-covid-19-vaccines</t>
  </si>
  <si>
    <t>MISSING CONTEXT: Public needs to pay for blood from Red Cross</t>
  </si>
  <si>
    <t>https://www.rappler.com/newsbreak/fact-check/filipinos-blood-banks-charge-donations</t>
  </si>
  <si>
    <t>MISSING CONTEXT: Isko Moreno arrested for illegal gambling</t>
  </si>
  <si>
    <t>https://www.rappler.com/newsbreak/fact-check/isko-moreno-arrested-illegal-gambling</t>
  </si>
  <si>
    <t>HINDI TOTOO: Ikinakampanya na ni Sara Duterte ang Marcos-Duterte para sa susunod na halalan</t>
  </si>
  <si>
    <t>https://www.rappler.com/newsbreak/fact-check/sara-duterte-campaigns-marcos-duterte-tandem-2022-elections</t>
  </si>
  <si>
    <t>FALSE: Ilocos Norte the only province in the Philippines that got ISO-certified</t>
  </si>
  <si>
    <t>https://www.rappler.com/newsbreak/fact-check/ilocos-norte-only-province-philippines-got-iso-certified</t>
  </si>
  <si>
    <t>HINDI TOTOO: Ilocos Norte ang nag-iisang probinsiya sa Filipinas na ISO-certified</t>
  </si>
  <si>
    <t>https://www.rappler.com/newsbreak/fact-check/filipino-language-ilocos-norte-only-province-philippines-got-iso-certified</t>
  </si>
  <si>
    <t>HINDI TOTOO: Iniligtas ng Batas Militar ni Marcos ang Filipinas mula sa CPP-NPA-NDF</t>
  </si>
  <si>
    <t>https://www.rappler.com/newsbreak/fact-check/ferdinand-marcos-saved-philippines-cpp-npa-ndf-martial-law</t>
  </si>
  <si>
    <t>MISSING CONTEXT: Duterte consistent in distributing land to farmers</t>
  </si>
  <si>
    <t>https://www.rappler.com/newsbreak/fact-check/duterte-consistent-land-distribution-farmers-carp</t>
  </si>
  <si>
    <t>HINDI TOTOO: Hindi uubra sa mga taga-Tondo ang mga taga-Mindanao – Moreno</t>
  </si>
  <si>
    <t>https://www.rappler.com/newsbreak/fact-check/isko-moreno-says-minadaoans-no-match-for-manila-citizens</t>
  </si>
  <si>
    <t>ALTERED PHOTO: Poster says Bicolanos ashamed of Leni Robredo</t>
  </si>
  <si>
    <t>https://www.rappler.com/newsbreak/fact-check/poster-says-bicolanos-ashamed-leni-robredo</t>
  </si>
  <si>
    <t>FALSE: Philippines was richest country next to Japan during Marcos’ term</t>
  </si>
  <si>
    <t>https://www.rappler.com/newsbreak/fact-check/philippines-richest-country-next-japan-marcos-term</t>
  </si>
  <si>
    <t>FALSE: Asymptomatic transmission of COVID-19 is a myth</t>
  </si>
  <si>
    <t>https://www.rappler.com/newsbreak/fact-check/asymptomatic-transmission-covid-19-myth</t>
  </si>
  <si>
    <t>FALSE: P10,000 monthly allowance for 4Ps beneficiaries, solo parents</t>
  </si>
  <si>
    <t>https://www.rappler.com/newsbreak/fact-check/monthly-allowance-4ps-beneficiaries-solo-parents-september-2021</t>
  </si>
  <si>
    <t>FALSE: Raffy Tulfo's license revoked</t>
  </si>
  <si>
    <t>https://www.rappler.com/newsbreak/fact-check/raffy-tulfo-license-revoked</t>
  </si>
  <si>
    <t>MISSING CONTEXT: Cory Aquino stopped FTI’s operations after 1986 EDSA revolution</t>
  </si>
  <si>
    <t>https://www.rappler.com/newsbreak/fact-check/cory-aquino-stopped-food-terminal-inc-operations-after-1986-edsa-revolution</t>
  </si>
  <si>
    <t>SATIRE: Toni Gonzaga signs with PTV-4</t>
  </si>
  <si>
    <t>https://www.rappler.com/newsbreak/fact-check/toni-gonzaga-signs-with-ptv-september-2021</t>
  </si>
  <si>
    <t>FALSE: Ninoy Aquino found guilty of treason</t>
  </si>
  <si>
    <t>https://www.rappler.com/newsbreak/fact-check/ninoy-aquino-found-guilty-treason</t>
  </si>
  <si>
    <t>FALSE: Video of Pope Francis speaking about ‘end time prophecy’</t>
  </si>
  <si>
    <t>October</t>
  </si>
  <si>
    <t>https://www.rappler.com/newsbreak/fact-check/video-pope-francis-speaking-about-end-time-prophecy</t>
  </si>
  <si>
    <t>HINDI TOTOO: Proyekto ni Marcos ang Nutribun noong dekada ’70</t>
  </si>
  <si>
    <t>https://www.rappler.com/newsbreak/fact-check/project-ferdinand-marcos-nutribun-noong-1970s</t>
  </si>
  <si>
    <t>MISSING CONTEXT: Trillanes sold Philippine territory to China</t>
  </si>
  <si>
    <t>https://www.rappler.com/newsbreak/fact-check/trillanes-sold-philippine-territory-china</t>
  </si>
  <si>
    <t>HINDI TOTOO: Si Bongbong Marcos ang nag-iisang senador na hindi tumanggap ng PDAF</t>
  </si>
  <si>
    <t>https://www.rappler.com/newsbreak/fact-check/bongbong-marcos-only-senator-refused-pdaf</t>
  </si>
  <si>
    <t>FALSE: Colmenares says he’s angry at Marcos because he was electrocuted during Martial Law</t>
  </si>
  <si>
    <t>https://www.rappler.com/newsbreak/fact-check/colmenares-says-he-is-angry-ferdinand-marcos-because-was-electrocuted-martial-law</t>
  </si>
  <si>
    <t>HINDI TOTOO: Binigyan ni Marcos ng Nutribuns ang batang Michael Jordan noong 1969</t>
  </si>
  <si>
    <t>https://www.rappler.com/newsbreak/fact-check/ferdinand-marcos-gave-michael-jordan-nutribuns-1969</t>
  </si>
  <si>
    <t>HINDI TOTOO: Nanalo si Robredo noong 2016 dahil sa pandaraya</t>
  </si>
  <si>
    <t>https://www.rappler.com/newsbreak/fact-check/leni-robredo-won-2016-elections-through-cheating</t>
  </si>
  <si>
    <t>FALSE: US names Duterte among 12 global anti-corruption champions</t>
  </si>
  <si>
    <t>https://www.rappler.com/newsbreak/fact-check/united-states-names-duterte-among-global-anti-corruption-champions</t>
  </si>
  <si>
    <t>FALSE: Jobless rate went down to 20% during Duterte’s term</t>
  </si>
  <si>
    <t>https://www.rappler.com/newsbreak/fact-check/jobless-rate-went-down-duterte-administration</t>
  </si>
  <si>
    <t>HINDI TOTOO: Pag-ilaw ng pink sa Tokyo Skytree para kay Robredo</t>
  </si>
  <si>
    <t>https://www.rappler.com/newsbreak/fact-check/pink-lights-tokyo-skytree-robredo</t>
  </si>
  <si>
    <t>HINDI TOTOO: Hindi nakipagkalakal sa ibang bansa ang Filipinas mula 1983 hanggang 1986</t>
  </si>
  <si>
    <t>https://www.rappler.com/newsbreak/fact-check/philippines-did-not-participate-global-trade-from-1983-1986</t>
  </si>
  <si>
    <t>HINDI TOTOO: Hindi ibinalita ng midya ang pagdalo ni Bongbong Marcos sa seremonya para sa SAF 44</t>
  </si>
  <si>
    <t>https://www.rappler.com/newsbreak/fact-check/media-did-not-report-bongbong-marcos-attending-saf-44-ceremony</t>
  </si>
  <si>
    <t>HINDI TOTOO: Proyekto ni Bongbong Marcos ang Bangui Wind Farm sa Ilocos Norte</t>
  </si>
  <si>
    <t>https://www.rappler.com/newsbreak/fact-check/bangui-wind-farm-ilocos-norte-project-bongbong-marcos</t>
  </si>
  <si>
    <t>HINDI TOTOO: Proyekto ni Ferdinand Marcos ang NAIA</t>
  </si>
  <si>
    <t>https://www.rappler.com/newsbreak/fact-check/naia-project-ferdinand-marcos</t>
  </si>
  <si>
    <t>MISSING CONTEXT: ‘Yellows’ call for destruction of Marcos houses</t>
  </si>
  <si>
    <t>https://www.rappler.com/newsbreak/fact-check/yellows-call-destruction-marcos-houses</t>
  </si>
  <si>
    <t>HINDI TOTOO: Hindi pumunta si Robredo sa Bicol habang siya ay bise presidente</t>
  </si>
  <si>
    <t>https://www.rappler.com/newsbreak/fact-check/robredo-did-not-go-bicol-while-being-vice-president</t>
  </si>
  <si>
    <t>DILI TINUOD: Duterte giila sa US isip usa sa 12 ka kampyon batok sa korupsyon sa kalibotan</t>
  </si>
  <si>
    <t>https://www.rappler.com/newsbreak/fact-check/cebuano-language-united-states-names-duterte-among-global-anti-corruption-champions</t>
  </si>
  <si>
    <t>HINDI TOTOO: Si Bongbong Marcos ang nagpanukala ng free tuition bill, hindi si Bam Aquino</t>
  </si>
  <si>
    <t>https://www.rappler.com/newsbreak/fact-check/bongbong-marcos-proposed-free-tuition-bill-not-bam-aquino</t>
  </si>
  <si>
    <t>HINDI TOTOO: Robredo diskalipikado na sa halalan sa 2022, ayon sa Comelec</t>
  </si>
  <si>
    <t>https://www.rappler.com/newsbreak/fact-check/comelec-confirms-leni-robredo-disqualified-2022-elections</t>
  </si>
  <si>
    <t>HINDI TOTOO: Hindi ibinalita ang pagpunta ni Bongbong Marcos sa Tacloban noong 2013</t>
  </si>
  <si>
    <t>https://www.rappler.com/newsbreak/fact-check/no-reports-bongbong-marcos-visiting-tacloban-2013</t>
  </si>
  <si>
    <t>At global conference, fact checkers are called to prioritize mental health</t>
  </si>
  <si>
    <t>https://www.rappler.com/newsbreak/fact-check/fact-checkers-call-improved-mental-health-practices-global-fact-8</t>
  </si>
  <si>
    <t>FALSE: Bill Gates created COVID-19, Moderna</t>
  </si>
  <si>
    <t>https://www.rappler.com/newsbreak/fact-check/bill-gates-created-covid-19-moderna-vaccine</t>
  </si>
  <si>
    <t>KULANG SA KONTEKSTO: Ibinenta ni Cory Aquino ang PAL kay Lucio Tan</t>
  </si>
  <si>
    <t>https://www.rappler.com/newsbreak/fact-check/cory-aquino-sold-philippine-airlines-lucio-tan</t>
  </si>
  <si>
    <t>MANIPULADONG LARAWAN: Nanguna si Rastaman sa social media mentions</t>
  </si>
  <si>
    <t>https://www.rappler.com/newsbreak/fact-check/rastaman-ranks-first-social-media-mentions</t>
  </si>
  <si>
    <t>Non-English-speaking countries suffer most from YouTube’s lack of transparency</t>
  </si>
  <si>
    <t>https://www.rappler.com/newsbreak/fact-check/non-english-speaking-countries-suffer-most-youtube-lack-transparency</t>
  </si>
  <si>
    <t>FALSE: COVID-19 vaccines cause the immune system to destroy the body</t>
  </si>
  <si>
    <t>https://www.rappler.com/newsbreak/fact-check/covid-19-vaccines-cause-immune-system-destroy-body</t>
  </si>
  <si>
    <t>KULANG SA KONTEKSTO: Larawan ni Bongbong Marcos sa Oxford University</t>
  </si>
  <si>
    <t>https://www.rappler.com/newsbreak/fact-check/bongbong-marcos-photo-oxford-university</t>
  </si>
  <si>
    <t>FALSE: Cebuanos scream ‘Fuck you’ at Bongbong Marcos during his visit</t>
  </si>
  <si>
    <t>https://www.rappler.com/newsbreak/fact-check/cebuanos-scream-fuck-you-bongbong-marcos-during-visit-october-2021</t>
  </si>
  <si>
    <t>HINDI TOTOO: Gustong bawasan ni Leni Robredo ang suweldo ng mga pulis at sundalong umaabuso nito</t>
  </si>
  <si>
    <t>https://www.rappler.com/newsbreak/fact-check/leni-robredo-wants-to-reduce-salary-police-military-abusing-it</t>
  </si>
  <si>
    <t>HINDI TOTOO: Katatapos lang ng Ikalawang Digmaang Pandaigdig nang maging pangulo si Marcos</t>
  </si>
  <si>
    <t>https://www.rappler.com/newsbreak/fact-check/ferdinand-marcos-became-president-right-after-world-war-two</t>
  </si>
  <si>
    <t>HINDI TOTOO: Paunawa tungkol sa pagbili ng palay ng Palayan, Nueva Ecija mayor</t>
  </si>
  <si>
    <t>https://www.rappler.com/newsbreak/fact-check/palayan-nueva-ecija-mayor-buys-all-palay-per-kilo</t>
  </si>
  <si>
    <t>FALSE: Batac church puts up pink lights in support of Leni Robredo’s candidacy</t>
  </si>
  <si>
    <t>https://www.rappler.com/newsbreak/fact-check/batac-church-ilocos-norte-puts-up-pink-lights-support-leni-robredo-candidacy-october-2021</t>
  </si>
  <si>
    <t>FALSE: Filipinos are COVID-19 vaccine guinea pigs</t>
  </si>
  <si>
    <t>https://www.rappler.com/newsbreak/fact-check/filipinos-covid-19-vaccine-guinea-pigs</t>
  </si>
  <si>
    <t>FALSE: Angat Buhay program provided P2.23 daily for 155,000 families</t>
  </si>
  <si>
    <t>https://www.rappler.com/newsbreak/fact-check/angat-buhay-program-provided-two-pesos-daily-families-2018</t>
  </si>
  <si>
    <t>MISSING CONTEXT: Bongbong Marcos featured as University of Oxford notable alumnus</t>
  </si>
  <si>
    <t>https://www.rappler.com/newsbreak/fact-check/bongbong-marcos-featured-notable-alumnus-university-oxford-edurank</t>
  </si>
  <si>
    <t>FALSE: You can tell if someone is lying through hand gestures alone</t>
  </si>
  <si>
    <t>https://www.rappler.com/newsbreak/fact-check/you-can-tell-someone-lying-hand-gestures-alone</t>
  </si>
  <si>
    <t>FALSE: Chel Diokno wants taxi, jeepney drivers to wear helmets</t>
  </si>
  <si>
    <t>https://www.rappler.com/newsbreak/fact-check/chel-diokno-wants-taxi-jeepney-drivers-wear-helmets</t>
  </si>
  <si>
    <t>HINDI TOTOO: Binuksan ni Marcos ang mga Swiss bank account bago maging pangulo</t>
  </si>
  <si>
    <t>https://www.rappler.com/newsbreak/fact-check/ferdinand-marcos-opened-swiss-bank-accounts-before-becoming-president</t>
  </si>
  <si>
    <t>HINDI TOTOO: Ibinasura na ang lahat ng kaso tungkol sa nakaw na yaman ng mga Marcos</t>
  </si>
  <si>
    <t>https://www.rappler.com/newsbreak/fact-check/all-cases-marcos-stolen-wealth-were-dismissed</t>
  </si>
  <si>
    <t>HINDI TOTOO: Si Bongbong Marcos ang nagpanukala ng national ID system bill</t>
  </si>
  <si>
    <t>https://www.rappler.com/newsbreak/fact-check/bongbong-marcos-created-national-identification-system-bill</t>
  </si>
  <si>
    <t>DIRI TINUOD: Waray igin-notisya an pagkadto ni Bongbong Marcos ha Tacloban han 2013</t>
  </si>
  <si>
    <t>https://www.rappler.com/newsbreak/fact-check/waray-language-no-reports-bongbong-marcos-visiting-tacloban-2013</t>
  </si>
  <si>
    <t>HINDI TOTOO: Ang Bataan Nuclear Power Plant ang unang nuclear power plant sa Asya</t>
  </si>
  <si>
    <t>https://www.rappler.com/newsbreak/fact-check/bataan-nuclear-power-plant-first-nuclear-power-plant-asia</t>
  </si>
  <si>
    <t>KULANG SA KONTEKSTO: Ginaya ng South Korea ang disenyo ng Bataan Nuclear Power Plant</t>
  </si>
  <si>
    <t>https://www.rappler.com/newsbreak/fact-check/south-korea-copied-design-bataan-nuclear-power-plant</t>
  </si>
  <si>
    <t>FALSE: Robredo’s quote on darkness, fishermen</t>
  </si>
  <si>
    <t>https://www.rappler.com/newsbreak/fact-check/robredo-quote-darkness-fishermen</t>
  </si>
  <si>
    <t>MANIPULADONG LARAWAN: Sinabi ni Leni Robredo na si Bongbong Marcos ang pangulo niya sa 2022</t>
  </si>
  <si>
    <t xml:space="preserve">November </t>
  </si>
  <si>
    <t>https://www.rappler.com/newsbreak/fact-check/leni-robredo-says-bongbong-marcos-is-her-president-2022-polls/</t>
  </si>
  <si>
    <t>FALSE: Robredo’s quote on Filipinos working from home</t>
  </si>
  <si>
    <t>https://www.rappler.com/newsbreak/fact-check/robredo-quote-filipinos-working-from-home/</t>
  </si>
  <si>
    <t>HINDI TOTOO: 66% ang unemployment rate ng Filipinas noong 1986</t>
  </si>
  <si>
    <t>November</t>
  </si>
  <si>
    <t>https://www.rappler.com/newsbreak/fact-check/unemployment-rate-philippines-1986</t>
  </si>
  <si>
    <t>HINDI TOTOO: 61 ang mga grupo sa party list sa kasalukuyang Kongreso</t>
  </si>
  <si>
    <t>https://www.rappler.com/newsbreak/fact-check/number-of-party-list-groups-current-congress/</t>
  </si>
  <si>
    <t>HINDI TOTOO: Si Robredo ang may pakana sa petisyong kanselahin ang COC ni Marcos</t>
  </si>
  <si>
    <t>https://www.rappler.com/newsbreak/fact-check/robredo-behind-petition-cancel-certificate-candidacy-bongbong-marcos</t>
  </si>
  <si>
    <t>KULANG SA KONTEKSTO: Nilagyan ng mga tagasuporta ni Robredo ng pink sticker ang mga saging</t>
  </si>
  <si>
    <t>https://www.rappler.com/newsbreak/fact-check/leni-robredo-supporters-put-pink-sticker-banana/?fbclid=IwAR1RaGR8rIPF3df-it6FT6K7EIHuZ7LtmTdNccNUYhZvyZOHEa6_GcQ8BRI</t>
  </si>
  <si>
    <t>Kulang sa konteksto: Nilagyan ng mga tagasuporta ni Robredo ng pink sticker ang mga saging</t>
  </si>
  <si>
    <t>https://www.rappler.com/newsbreak/fact-check/leni-robredo-supporters-put-pink-sticker-banana/</t>
  </si>
  <si>
    <t>https://www.rappler.com/newsbreak/fact-check/robredo-behind-petition-cancel-certificate-candidacy-bongbong-marcos/</t>
  </si>
  <si>
    <t>HINDI TOTOO: Naglabas ng P500 Marcos banknote ang Bangko Sentral ng Pilipinas</t>
  </si>
  <si>
    <t>https://www.rappler.com/newsbreak/fact-check/bangko-sentral-releases-500-peso-marcos-banknote/?fbclid=IwAR3Q_MPjy7gqFjliFw28j4gEPUevaJaSXYOY6Dei_cDiCli_Zrh84JY1TFk</t>
  </si>
  <si>
    <t>MANIPULADONG LARAWAN: Inendoso si Bongbong Marcos sa Burj Khalifa</t>
  </si>
  <si>
    <t>https://www.rappler.com/newsbreak/fact-check/bongbong-marcos-was-endorsed-in-burj-khalifa/</t>
  </si>
  <si>
    <t>https://www.rappler.com/newsbreak/fact-check/bangko-sentral-releases-500-peso-marcos-banknote/</t>
  </si>
  <si>
    <t>HINDI TOTOO: Walang naipasang batas si Bongbong Marcos habang senador</t>
  </si>
  <si>
    <t>https://www.rappler.com/newsbreak/fact-check/bongbong-marcos-zero-laws-passed-senator/</t>
  </si>
  <si>
    <t>MANIPULADONG LARAWAN: Pahayag ng suporta ng Santo Papa kay Bongbong Marcos</t>
  </si>
  <si>
    <t>fact-checks-about-church-figures</t>
  </si>
  <si>
    <t>https://www.rappler.com/newsbreak/fact-check/pope-francis-statement-supporting-bongbong-marcos/</t>
  </si>
  <si>
    <t>HINDI TOTOO: Na-disqualify na ng Comelec ang Kabataan, Bayan Muna sa party list</t>
  </si>
  <si>
    <t>https://www.rappler.com/newsbreak/fact-check/comelec-disqualifies-kabataan-partylist-bayan-muna-november-12-2021/?fbclid=IwAR31Z8Y0qYzkY5cPYr84y5D8_BblfgfyBv0oI0MTwxK1p_aRb7LmPHwYyko</t>
  </si>
  <si>
    <t>KULANG SA KONTEKSTO: Nalimutan ni Robredo ang unang bill na inihain niya sa Kongreso</t>
  </si>
  <si>
    <t>https://www.rappler.com/newsbreak/fact-check/robredo-forgot-first-bill-she-filed-house-representatives/</t>
  </si>
  <si>
    <t>https://www.rappler.com/newsbreak/fact-check/comelec-disqualifies-kabataan-partylist-bayan-muna-november-12-2021/</t>
  </si>
  <si>
    <t>KULANG SA KONTEKSTO: Proyekto ni Duterte ang mga bagong bagon ng PNR</t>
  </si>
  <si>
    <t>https://www.rappler.com/newsbreak/fact-check/duterte-project-new-trains-philippine-national-railways/</t>
  </si>
  <si>
    <t>HINDI TOTOO: Inireklamo si Moreno sa Comelec matapos bumili ng boto noong Nobyembre 2021</t>
  </si>
  <si>
    <t>https://www.rappler.com/newsbreak/fact-check/isko-moreno-vote-buying-complaint-comelec-november-2021/</t>
  </si>
  <si>
    <t>FALSE: National ID owners get P10,000 aid after online registration</t>
  </si>
  <si>
    <t>fact-check-government-agencieis</t>
  </si>
  <si>
    <t>https://www.rappler.com/newsbreak/fact-check/online-registration-10000-national-id-owner/?fbclid=IwAR1Fzc8mKb-ExC3fJK1glL7kMz4X7gtCxYdz8zcPJXMI6aCc-y0y2_Lm2ug</t>
  </si>
  <si>
    <t>HINDI TOTOO: Nanuhol ng bata si Leni Robredo sa Tarlac</t>
  </si>
  <si>
    <t>https://www.rappler.com/newsbreak/fact-check/leni-robredo-bribed-child-tarlac/</t>
  </si>
  <si>
    <t>https://www.rappler.com/newsbreak/fact-check/online-registration-10000-national-id-owner/</t>
  </si>
  <si>
    <t>HINDI TOTOO: Iniulat ng New York Times na nawawala ang ginto sa ilalim ng Ground Zero</t>
  </si>
  <si>
    <t>fact-checks-about media</t>
  </si>
  <si>
    <t>https://www.rappler.com/newsbreak/fact-check/new-york-times-reported-missing-gold-ground-zero</t>
  </si>
  <si>
    <t>HINDI TOTOO: Pinaringgan ng isang pari si Robredo sa kanyang sermon</t>
  </si>
  <si>
    <t>https://www.rappler.com/newsbreak/fact-check/priest-called-out-robredo-during-homily/</t>
  </si>
  <si>
    <t>MISSING CONTEXT: IATF approves face-to-face classes at 50% capacity in all levels</t>
  </si>
  <si>
    <t>https://www.rappler.com/newsbreak/fact-check/iatf-approves-capacity-face-to-face-classes-all-levels</t>
  </si>
  <si>
    <t>KULANG SA KONTEKSTO: Paghahambing ng microenterprises sa PH at US</t>
  </si>
  <si>
    <t>https://www.rappler.com/newsbreak/fact-check/comparison-percentage-microenterprises-philippines-united-states</t>
  </si>
  <si>
    <t>FALSE: Photo of ‘emerging Philippines’ under Duterte</t>
  </si>
  <si>
    <t>https://www.rappler.com/newsbreak/fact-check/photo-emerging-philippines-under-duterte/</t>
  </si>
  <si>
    <t>HINDI TOTOO: Marcos caravan pinarangalan ng Guinness bilang pinakamahaba sa Pilipinas</t>
  </si>
  <si>
    <t>https://www.rappler.com/newsbreak/fact-check/bongbong-marcos-caravan-awarded-guinness-world-record-longest-philippines/?fbclid=IwAR1RaGR8rIPF3df-it6FT6K7EIHuZ7LtmTdNccNUYhZvyZOHEa6_GcQ8BRI</t>
  </si>
  <si>
    <t>FALSE: Nostradamus predicts Bongbong Marcos will lead Philippines in 2022</t>
  </si>
  <si>
    <t>https://www.rappler.com/newsbreak/fact-check/nostradamus-prophecy-predicts-bongbong-marcos-rule-2022/</t>
  </si>
  <si>
    <t>MANIPULADONG BIDYO: Pagsigaw ng ‘Marcos pa rin!’ sa Manila Bay</t>
  </si>
  <si>
    <t>https://www.rappler.com/newsbreak/fact-check/shouting-of-marcos-pa-rin-manila-bay/</t>
  </si>
  <si>
    <t>HINDI TOTOO: Mababa ang bill ng kuryente sa Ilocos Norte dahil kay Bongbong Marcos</t>
  </si>
  <si>
    <t>https://www.rappler.com/newsbreak/fact-check/low-electricity-bill-ilocos-norte-bongbong-marcos/?fbclid=IwAR3l6UMKPSgFCZn8ALSaZe6nNXM_qd2de9sgUD4_Uy92jqWJreQhh7fygvU</t>
  </si>
  <si>
    <t>FALSE: Photo shows Robredo disgusted by supporter attempting to hug her</t>
  </si>
  <si>
    <t>https://www.rappler.com/newsbreak/fact-check/robredo-disgusted-supporter-attempting-hug/?fbclid=IwAR0ONaL64uQOxrG1y9uE5DvLdcegG9PaIk5hlvgNDX9W1o4GnjEsbUGQidI</t>
  </si>
  <si>
    <t>MISSING CONTEXT: Robredo biggest spender among VP candidates in 2016 elections</t>
  </si>
  <si>
    <t>https://www.rappler.com/newsbreak/fact-check/robredo-biggest-campaign-spender-vice-presidential-candidates-2016-elections/?fbclid=IwAR2U7eF0UnMjkl3MD4OF4xJVt1TbAXVm4mzXMbbhNSlpj_ipfX07qzTzZkk</t>
  </si>
  <si>
    <t>HINDI TOTOO: May hatol ang ICJ tungkol sa ginto ni Marcos</t>
  </si>
  <si>
    <t>https://www.rappler.com/newsbreak/fact-check/international-court-justice-ruling-marcos-gold/</t>
  </si>
  <si>
    <t>FALSE: Putin expresses support for Bongbong Marcos’ candidacy</t>
  </si>
  <si>
    <t>December</t>
  </si>
  <si>
    <t>election-fact-checks, marcos-fact-checks</t>
  </si>
  <si>
    <t>https://www.rappler.com/newsbreak/fact-check/putin-expresses-support-bongbong-marcos-presidency/</t>
  </si>
  <si>
    <t>HINDI TOTOO: Nagmamay-ari ng ‘milyong tonelada ng ginto’ ang pamilyang Marcos</t>
  </si>
  <si>
    <t>https://www.rappler.com/newsbreak/fact-check/marcos-family-owns-millions-tons-gold/</t>
  </si>
  <si>
    <t>HINDI TOTOO: P1.50 hanggang P2 ang palitan ng dolyar noong panahon ni Marcos</t>
  </si>
  <si>
    <t>https://www.rappler.com/newsbreak/fact-check/philippine-peso-united-states-dollar-exchange-rate-marcos-administration/</t>
  </si>
  <si>
    <t>FALSE: Taliban supports Bongbong Marcos’ presidential bid for 2022</t>
  </si>
  <si>
    <t>https://www.rappler.com/newsbreak/fact-check/taliban-supports-bongbong-marcos-presidential-bid-2022/</t>
  </si>
  <si>
    <t>MISSING CONTEXT: Robredo asks staff to use cheap materials for a housing project</t>
  </si>
  <si>
    <t>https://www.rappler.com/newsbreak/fact-check/robredo-asks-staff-use-cheap-materials-angat-buhay-village/</t>
  </si>
  <si>
    <t>ALTERED PHOTO: Crowd of Bongbong Marcos supporters in front of Pampanga Capitol</t>
  </si>
  <si>
    <t>philippine-elections-2022-in-depth-stories, bongbong-marcos, marcos-fact-checks</t>
  </si>
  <si>
    <t>https://www.rappler.com/newsbreak/fact-check/bongbong-marcos-supporters-pose-front-pampanga-capitol-november-2021/</t>
  </si>
  <si>
    <t>FALSE: JICA, Philippines to use Ferdinand Marcos’ blueprints for highway masterplan</t>
  </si>
  <si>
    <t>https://www.rappler.com/newsbreak/fact-check/jica-philippines-ferdinand-marcos-blueprints-highway-masterplan/</t>
  </si>
  <si>
    <t>HINDI TOTOO: Namigay sina Robredo at Pangilinan ng Lugaw Kits</t>
  </si>
  <si>
    <t>https://www.rappler.com/newsbreak/fact-check/robredo-pangilinan-distributed-lugaw-kits/</t>
  </si>
  <si>
    <t>INDI MATUOD: Nanagtag sanday Robredo kag Pangilinan sang Lugaw Kits</t>
  </si>
  <si>
    <t>presidential-race-philippines, vice-presidential-race-philippines-2022, 2022-philippine-elections, election-fact-checks, fact-checks-on-public-officials, francis-pangilinan, leni-robredo</t>
  </si>
  <si>
    <t>https://www.rappler.com/newsbreak/fact-check/hiligaynon-language-robredo-pangilinan-distributed-lugaw-kits/</t>
  </si>
  <si>
    <t>KULANG SA KONTEKSTO: Ang MRT-7 ay bahagi ng Build, Build, Build program</t>
  </si>
  <si>
    <t>build-build-build-program, fact-checks-government-services-laws, public-transportation</t>
  </si>
  <si>
    <t>https://www.rappler.com/newsbreak/fact-check/mrt-7-part-build-build-build-program/</t>
  </si>
  <si>
    <t>FALSE: Media refuses to cover Bongbong Marcos’ campaign</t>
  </si>
  <si>
    <t xml:space="preserve">fact-checks-about-media </t>
  </si>
  <si>
    <t>https://www.rappler.com/newsbreak/fact-check/media-refuses-cover-bongbong-marcos-presidential-campaign/</t>
  </si>
  <si>
    <t>HINDI TOTOO: Tarsier ang ipapalit sa mga Aquino sa bagong disenyo ng P500 bill</t>
  </si>
  <si>
    <t>https://www.rappler.com/newsbreak/fact-check/tarsier-replaces-aquinos-new-500-peso-bill/</t>
  </si>
  <si>
    <t>id</t>
  </si>
  <si>
    <t>title</t>
  </si>
  <si>
    <t>date</t>
  </si>
  <si>
    <t>modified</t>
  </si>
  <si>
    <t>slug</t>
  </si>
  <si>
    <t>link</t>
  </si>
  <si>
    <t>topic</t>
  </si>
  <si>
    <t>putin-expresses-support-bongbong-marcos-presidency</t>
  </si>
  <si>
    <t>marcos-family-owns-millions-tons-gold</t>
  </si>
  <si>
    <t>philippine-peso-united-states-dollar-exchange-rate-marcos-administration</t>
  </si>
  <si>
    <t>taliban-supports-bongbong-marcos-presidential-bid-2022</t>
  </si>
  <si>
    <t>robredo-asks-staff-use-cheap-materials-angat-buhay-village</t>
  </si>
  <si>
    <t>bongbong-marcos-supporters-pose-front-pampanga-capitol-november-2021</t>
  </si>
  <si>
    <t>jica-philippines-ferdinand-marcos-blueprints-highway-masterplan</t>
  </si>
  <si>
    <t>robredo-pangilinan-distributed-lugaw-kits</t>
  </si>
  <si>
    <t>hiligaynon-language-robredo-pangilinan-distributed-lugaw-kits</t>
  </si>
  <si>
    <t>mrt-7-part-build-build-build-program</t>
  </si>
  <si>
    <t>media-refuses-cover-bongbong-marcos-presidential-campaign</t>
  </si>
  <si>
    <t>tarsier-replaces-aquinos-new-500-peso-bill</t>
  </si>
  <si>
    <t>url</t>
  </si>
  <si>
    <t>modifiedDate</t>
  </si>
  <si>
    <t>publishedDate</t>
  </si>
  <si>
    <t>articleType</t>
  </si>
  <si>
    <t>pageviews</t>
  </si>
  <si>
    <t>avg_time_on_page</t>
  </si>
  <si>
    <t>https://www.rappler.com/newsbreak/fact-check/vaers-data-show-covid-19-vaccines-lead-ectopic-pregnancy</t>
  </si>
  <si>
    <t>MISSING CONTEXT: VAERS data show COVID-19 vaccines lead to ectopic pregnancies</t>
  </si>
  <si>
    <t>vaers-data-show-covid-19-vaccines-lead-ectopic-pregnancy</t>
  </si>
  <si>
    <t>standard</t>
  </si>
  <si>
    <t>https://www.rappler.com/newsbreak/fact-check/leni-robredo-supporters-rich-elite</t>
  </si>
  <si>
    <t>HINDI TOTOO: Para kay Bong Go, mayayaman at elitista ang mga taga-suporta ni Leni Robredo</t>
  </si>
  <si>
    <t>leni-robredo-supporters-rich-elite</t>
  </si>
  <si>
    <t>https://www.rappler.com/newsbreak/fact-check/shouting-of-marcos-pa-rin-manila-bay</t>
  </si>
  <si>
    <t>shouting-of-marcos-pa-rin-manila-bay</t>
  </si>
  <si>
    <t>manipulated-video</t>
  </si>
  <si>
    <t>https://www.rappler.com/newsbreak/fact-check/ferdinand-marcos-wrote-13th-month-pay-law</t>
  </si>
  <si>
    <t>KULANG SA KONTEKSTO: Si Ferdinand Marcos ang gumawa ng batas para sa 13th-month pay</t>
  </si>
  <si>
    <t>ferdinand-marcos-wrote-13th-month-pay-law</t>
  </si>
  <si>
    <t>https://www.rappler.com/newsbreak/fact-check/ferdinand-marcos-built-malacanang-palace</t>
  </si>
  <si>
    <t>HINDI TOTOO: Si Ferdinand Marcos ang nagpagawa ng palasyo ng Malacañang</t>
  </si>
  <si>
    <t>ferdinand-marcos-built-malacanang-palace</t>
  </si>
  <si>
    <t>https://www.rappler.com/newsbreak/fact-check/nostradamus-prophecy-predicts-bongbong-marcos-rule-2022</t>
  </si>
  <si>
    <t>nostradamus-prophecy-predicts-bongbong-marcos-rule-2022</t>
  </si>
  <si>
    <t>https://www.rappler.com/newsbreak/fact-check/leni-funded-jesse-robredo-museum</t>
  </si>
  <si>
    <t>HINDI TOTOO: Pinondohan ni Leni Robredo ang Museo ni Jesse Robredo</t>
  </si>
  <si>
    <t>leni-funded-jesse-robredo-museum</t>
  </si>
  <si>
    <t>https://www.rappler.com/newsbreak/fact-check/marcos-family-owns-quadrillion-worth-gold-treaty-versailles</t>
  </si>
  <si>
    <t>FALSE: Marcos family owns ‘$2 quadrillion’ worth of gold</t>
  </si>
  <si>
    <t>marcos-family-owns-quadrillion-worth-gold-treaty-versailles</t>
  </si>
  <si>
    <t>https://www.rappler.com/newsbreak/fact-check/bongbong-marcos-caravan-awarded-guinness-world-record-longest-philippines</t>
  </si>
  <si>
    <t>bongbong-marcos-caravan-awarded-guinness-world-record-longest-philippines</t>
  </si>
  <si>
    <t>https://www.rappler.com/newsbreak/fact-check/only-duterte-given-guard-of-honor-japan-visit</t>
  </si>
  <si>
    <t>KULANG SA KONTEKSTO: Si Duterte lang ang binigyan ng guard of honor ng Japan</t>
  </si>
  <si>
    <t>only-duterte-given-guard-of-honor-japan-visit</t>
  </si>
  <si>
    <t>https://www.rappler.com/newsbreak/fact-check/photo-emerging-philippines-under-duterte</t>
  </si>
  <si>
    <t>photo-emerging-philippines-under-duterte</t>
  </si>
  <si>
    <t>comparison-percentage-microenterprises-philippines-united-states</t>
  </si>
  <si>
    <t>iatf-approves-capacity-face-to-face-classes-all-levels</t>
  </si>
  <si>
    <t>new-york-times-reported-missing-gold-ground-zero</t>
  </si>
  <si>
    <t>https://www.rappler.com/newsbreak/fact-check/priest-called-out-robredo-during-homily</t>
  </si>
  <si>
    <t>priest-called-out-robredo-during-homily</t>
  </si>
  <si>
    <t>https://www.rappler.com/nation/elections/anti-disinformation-coalition-calls-on-facebook-strengthen-election-safeguards</t>
  </si>
  <si>
    <t>Anti-disinfo coalition calls on Facebook to strengthen election safeguards</t>
  </si>
  <si>
    <t>anti-disinformation-coalition-calls-on-facebook-strengthen-election-safeguards</t>
  </si>
  <si>
    <t>https://www.rappler.com/newsbreak/fact-check/leni-robredo-bribed-child-tarlac</t>
  </si>
  <si>
    <t>leni-robredo-bribed-child-tarlac</t>
  </si>
  <si>
    <t>https://www.rappler.com/newsbreak/fact-check/online-registration-10000-national-id-owner</t>
  </si>
  <si>
    <t>online-registration-10000-national-id-owner</t>
  </si>
  <si>
    <t>https://www.rappler.com/newsbreak/fact-check/isko-moreno-vote-buying-complaint-comelec-november-2021</t>
  </si>
  <si>
    <t>isko-moreno-vote-buying-complaint-comelec-november-2021</t>
  </si>
  <si>
    <t>https://www.rappler.com/newsbreak/fact-check/comelec-disqualifies-kabataan-partylist-bayan-muna-november-12-2021</t>
  </si>
  <si>
    <t>comelec-disqualifies-kabataan-partylist-bayan-muna-november-12-2021</t>
  </si>
  <si>
    <t>https://www.rappler.com/newsbreak/fact-check/robredo-forgot-first-bill-she-filed-house-representatives</t>
  </si>
  <si>
    <t>robredo-forgot-first-bill-she-filed-house-representatives</t>
  </si>
  <si>
    <t>https://www.rappler.com/newsbreak/fact-check/duterte-project-new-trains-philippine-national-railways</t>
  </si>
  <si>
    <t>duterte-project-new-trains-philippine-national-railways</t>
  </si>
  <si>
    <t>https://www.rappler.com/newsbreak/fact-check/pope-francis-statement-supporting-bongbong-marcos</t>
  </si>
  <si>
    <t>pope-francis-statement-supporting-bongbong-marcos</t>
  </si>
  <si>
    <t>https://www.rappler.com/newsbreak/fact-check/bongbong-marcos-zero-laws-passed-senator</t>
  </si>
  <si>
    <t>bongbong-marcos-zero-laws-passed-senator</t>
  </si>
  <si>
    <t>https://www.rappler.com/newsbreak/fact-check/bongbong-marcos-was-endorsed-in-burj-khalifa</t>
  </si>
  <si>
    <t>bongbong-marcos-was-endorsed-in-burj-khalifa</t>
  </si>
  <si>
    <t>https://www.rappler.com/newsbreak/fact-check/bangko-sentral-releases-500-peso-marcos-banknote</t>
  </si>
  <si>
    <t>bangko-sentral-releases-500-peso-marcos-banknote</t>
  </si>
  <si>
    <t>https://www.rappler.com/newsbreak/fact-check/leni-robredo-supporters-put-pink-sticker-banana</t>
  </si>
  <si>
    <t>leni-robredo-supporters-put-pink-sticker-banana</t>
  </si>
  <si>
    <t>robredo-behind-petition-cancel-certificate-candidacy-bongbong-marcos</t>
  </si>
  <si>
    <t>https://www.rappler.com/newsbreak/fact-check/number-of-party-list-groups-current-congress</t>
  </si>
  <si>
    <t>number-of-party-list-groups-current-congress</t>
  </si>
  <si>
    <t>unemployment-rate-philippines-1986</t>
  </si>
  <si>
    <t>https://www.rappler.com/newsbreak/fact-check/james-jimenez-statement-bongbong-marcos-elections-disqualification-case</t>
  </si>
  <si>
    <t>KULANG SA KONTEKSTO: Pahayag ng Comelec tungkol sa kaso laban kay Marcos</t>
  </si>
  <si>
    <t>james-jimenez-statement-bongbong-marcos-elections-disqualification-case</t>
  </si>
  <si>
    <t>https://www.rappler.com/newsbreak/fact-check/robredo-quote-filipinos-working-from-home</t>
  </si>
  <si>
    <t>robredo-quote-filipinos-working-from-home</t>
  </si>
  <si>
    <t>https://www.rappler.com/newsbreak/fact-check/leni-robredo-says-bongbong-marcos-is-her-president-2022-polls</t>
  </si>
  <si>
    <t>leni-robredo-says-bongbong-marcos-is-her-president-2022-polls</t>
  </si>
  <si>
    <t>manipulated-images</t>
  </si>
  <si>
    <t>robredo-quote-darkness-fishermen</t>
  </si>
  <si>
    <t>south-korea-copied-design-bataan-nuclear-power-plant</t>
  </si>
  <si>
    <t>bataan-nuclear-power-plant-first-nuclear-power-plant-asia</t>
  </si>
  <si>
    <t>bataan-nuclear-power-plant</t>
  </si>
  <si>
    <t>waray-language-no-reports-bongbong-marcos-visiting-tacloban-2013</t>
  </si>
  <si>
    <t>bongbong-marcos-created-national-identification-system-bill</t>
  </si>
  <si>
    <t>all-cases-marcos-stolen-wealth-were-dismissed</t>
  </si>
  <si>
    <t>ferdinand-marcos-opened-swiss-bank-accounts-before-becoming-president</t>
  </si>
  <si>
    <t>chel-diokno-wants-taxi-jeepney-drivers-wear-helmets</t>
  </si>
  <si>
    <t>you-can-tell-someone-lying-hand-gestures-alone</t>
  </si>
  <si>
    <t>bongbong-marcos-featured-notable-alumnus-university-oxford-edurank</t>
  </si>
  <si>
    <t>angat-buhay-program-provided-two-pesos-daily-families-2018</t>
  </si>
  <si>
    <t>filipinos-covid-19-vaccine-guinea-pigs</t>
  </si>
  <si>
    <t>covid-19-vaccines</t>
  </si>
  <si>
    <t>batac-church-ilocos-norte-puts-up-pink-lights-support-leni-robredo-candidacy-october-2021</t>
  </si>
  <si>
    <t>palayan-nueva-ecija-mayor-buys-all-palay-per-kilo</t>
  </si>
  <si>
    <t>ferdinand-marcos-became-president-right-after-world-war-two</t>
  </si>
  <si>
    <t>leni-robredo-wants-to-reduce-salary-police-military-abusing-it</t>
  </si>
  <si>
    <t>cebuanos-scream-fuck-you-bongbong-marcos-during-visit-october-2021</t>
  </si>
  <si>
    <t>bongbong-marcos-photo-oxford-university</t>
  </si>
  <si>
    <t>covid-19-vaccines-cause-immune-system-destroy-body</t>
  </si>
  <si>
    <t>non-english-speaking-countries-suffer-most-youtube-lack-transparency</t>
  </si>
  <si>
    <t>misinformation-in-youtube</t>
  </si>
  <si>
    <t>rastaman-ranks-first-social-media-mentions</t>
  </si>
  <si>
    <t>cory-aquino-sold-philippine-airlines-lucio-tan</t>
  </si>
  <si>
    <t>bill-gates-created-covid-19-moderna-vaccine</t>
  </si>
  <si>
    <t>fact-checkers-call-improved-mental-health-practices-global-fact-8</t>
  </si>
  <si>
    <t>fighting-disinformation</t>
  </si>
  <si>
    <t>no-reports-bongbong-marcos-visiting-tacloban-2013</t>
  </si>
  <si>
    <t>comelec-confirms-leni-robredo-disqualified-2022-elections</t>
  </si>
  <si>
    <t>bongbong-marcos-proposed-free-tuition-bill-not-bam-aquino</t>
  </si>
  <si>
    <t>cebuano-language-united-states-names-duterte-among-global-anti-corruption-champions</t>
  </si>
  <si>
    <t>robredo-did-not-go-bicol-while-being-vice-president</t>
  </si>
  <si>
    <t>yellows-call-destruction-marcos-houses</t>
  </si>
  <si>
    <t>naia-project-ferdinand-marcos</t>
  </si>
  <si>
    <t>bangui-wind-farm-ilocos-norte-project-bongbong-marcos</t>
  </si>
  <si>
    <t>media-did-not-report-bongbong-marcos-attending-saf-44-ceremony</t>
  </si>
  <si>
    <t>philippines-did-not-participate-global-trade-from-1983-1986</t>
  </si>
  <si>
    <t>pink-lights-tokyo-skytree-robredo</t>
  </si>
  <si>
    <t>jobless-rate-went-down-duterte-administration</t>
  </si>
  <si>
    <t>united-states-names-duterte-among-global-anti-corruption-champions</t>
  </si>
  <si>
    <t>leni-robredo-won-2016-elections-through-cheating</t>
  </si>
  <si>
    <t>ferdinand-marcos-gave-michael-jordan-nutribuns-1969</t>
  </si>
  <si>
    <t>colmenares-says-he-is-angry-ferdinand-marcos-because-was-electrocuted-martial-law</t>
  </si>
  <si>
    <t>bongbong-marcos-only-senator-refused-pdaf</t>
  </si>
  <si>
    <t>trillanes-sold-philippine-territory-china</t>
  </si>
  <si>
    <t>project-ferdinand-marcos-nutribun-noong-1970s</t>
  </si>
  <si>
    <t>video-pope-francis-speaking-about-end-time-prophecy</t>
  </si>
  <si>
    <t>ninoy-aquino-found-guilty-treason</t>
  </si>
  <si>
    <t>toni-gonzaga-signs-with-ptv-september-2021</t>
  </si>
  <si>
    <t>fact-checks-about-celebrities</t>
  </si>
  <si>
    <t>cory-aquino-stopped-food-terminal-inc-operations-after-1986-edsa-revolution</t>
  </si>
  <si>
    <t>raffy-tulfo-license-revoked</t>
  </si>
  <si>
    <t>monthly-allowance-4ps-beneficiaries-solo-parents-september-2021</t>
  </si>
  <si>
    <t>asymptomatic-transmission-covid-19-myth</t>
  </si>
  <si>
    <t>philippines-richest-country-next-japan-marcos-term</t>
  </si>
  <si>
    <t>poster-says-bicolanos-ashamed-leni-robredo</t>
  </si>
  <si>
    <t>isko-moreno-says-minadaoans-no-match-for-manila-citizens</t>
  </si>
  <si>
    <t>duterte-consistent-land-distribution-farmers-carp</t>
  </si>
  <si>
    <t>ferdinand-marcos-saved-philippines-cpp-npa-ndf-martial-law</t>
  </si>
  <si>
    <t>filipino-language-ilocos-norte-only-province-philippines-got-iso-certified</t>
  </si>
  <si>
    <t>ilocos-norte-only-province-philippines-got-iso-certified</t>
  </si>
  <si>
    <t>sara-duterte-campaigns-marcos-duterte-tandem-2022-elections</t>
  </si>
  <si>
    <t>isko-moreno-arrested-illegal-gambling</t>
  </si>
  <si>
    <t>filipinos-blood-banks-charge-donations</t>
  </si>
  <si>
    <t>united-states-records-thousands-deaths-due-covid-19-vaccines</t>
  </si>
  <si>
    <t>bongbong-marcos-says-philippines-filed-case-icc-west-ph-sea-2010</t>
  </si>
  <si>
    <t>covid-19-vaccines-contain-toxic-preservatives</t>
  </si>
  <si>
    <t>online-mcdelivery-websites-offering-special-promos</t>
  </si>
  <si>
    <t>coca-cola-gives-free-carton-products-facebook-users</t>
  </si>
  <si>
    <t>context-issues-duterte-speech-united-nations-general-assembly-2021</t>
  </si>
  <si>
    <t>rodrigo-duterte</t>
  </si>
  <si>
    <t>united-states-vilifies-bongbong-marcos-ahead-2022-elections</t>
  </si>
  <si>
    <t>anna-york-bondoc-bay-tolentino-incumbent-pampanga-officials</t>
  </si>
  <si>
    <t>philippine-economy-crashed-1983-due-united-states-sanctions</t>
  </si>
  <si>
    <t>bongbong-marcos-false-claims-martial-law-toni-gonzaga-show</t>
  </si>
  <si>
    <t>bongbong-marcos</t>
  </si>
  <si>
    <t>vaccines-do-not-protect-vs-covid-19-kill-people-instead</t>
  </si>
  <si>
    <t>covid-19-delta-variant-does-not-cause-cough-fever</t>
  </si>
  <si>
    <t>ferdinand-marcos-youngest-elected-mayor-congressman-governor-senator</t>
  </si>
  <si>
    <t>video-shows-nanobots-inside-covid-19-vaccines</t>
  </si>
  <si>
    <t>vaccination-programs-do-not-impede-transmission-rates-covid-19</t>
  </si>
  <si>
    <t>bataan-nuclear-power-plant-equipment-missing-september-2021</t>
  </si>
  <si>
    <t>duterte-administration-acquired-fa-50-fighter-jets-afp-modernization-program</t>
  </si>
  <si>
    <t>tagaytay-skate-park-achievement-dpwh</t>
  </si>
  <si>
    <t>fact-checks-government-agencies</t>
  </si>
  <si>
    <t>pacquiao-donates-millions-worth-supplies-doh</t>
  </si>
  <si>
    <t>harry-roque-says-win-elections-first-then-can-steal</t>
  </si>
  <si>
    <t>animals-2012-sars-cov-vaccine-study-died-vaccine-effects-various-diseases</t>
  </si>
  <si>
    <t>health-related-fact-checks</t>
  </si>
  <si>
    <t>philippine-media-did-not-report-plunder-complaint-vs-isko-moreno</t>
  </si>
  <si>
    <t>eating-fish-prohibited-due-medical-waste-found-at-sea</t>
  </si>
  <si>
    <t>mark-villar-build-build-build-update-draws-swarm-satirical-posts</t>
  </si>
  <si>
    <t>government-monthly-allowance-mothers-now-approved-august-2021</t>
  </si>
  <si>
    <t>no-risk-pay-frontliners-because-covid-19-a-scam</t>
  </si>
  <si>
    <t>cebu-cordova-tarlac-pangasinan-la-union-expressways-accomplished-under-duterte-administration</t>
  </si>
  <si>
    <t>impossible-marcos-ill-gotten-wealth-sourced-public-funds</t>
  </si>
  <si>
    <t>commission-audit-did-not-recommend-charges-mahindra-vehicles-purchase</t>
  </si>
  <si>
    <t>san-pedro-city-laguna-lgu-canceled-vaccinations-accommodate-office-vice-president</t>
  </si>
  <si>
    <t>bongbong-marcos-lone-presidentiable-local-law-making-experience-philippine-elections</t>
  </si>
  <si>
    <t>duterte-officially-order-investigation-commission-audit</t>
  </si>
  <si>
    <t>media-did-not-report-agencies-ovp-highest-coa-rating</t>
  </si>
  <si>
    <t>media-did-not-report-clark-international-airport-prix-versailles-nomination</t>
  </si>
  <si>
    <t>house-to-house-distribution-covid-19-pandemic-aid-ongoing</t>
  </si>
  <si>
    <t>center-disease-control-withdraw-emergency-use-covid-19-pcr-test-inaccuracy</t>
  </si>
  <si>
    <t>philippine-media-did-not-report-deficiencies-office-vice-president-flagged-by-commission-audit</t>
  </si>
  <si>
    <t>uaap-season-84-opens-september-8-2021</t>
  </si>
  <si>
    <t>commision-audit-chairman-uses-reports-defame-duterte-administration</t>
  </si>
  <si>
    <t>european-union-reports-millions-injuries-related-covid-19-vaccines</t>
  </si>
  <si>
    <t>multi-role-response-vessels-delivered-duterte-administration</t>
  </si>
  <si>
    <t>roque-says-people-pango-vaccinated-last</t>
  </si>
  <si>
    <t>pfizer-covid-19-vaccine-contains-hiv-particles</t>
  </si>
  <si>
    <t>philippine-peso-coins-can-be-exchanged-for-thousands-each</t>
  </si>
  <si>
    <t>commission-audit-logo-anti-duterte-elements</t>
  </si>
  <si>
    <t>no-more-property-ownership-privacy-2030-world-economic-forum</t>
  </si>
  <si>
    <t>china-releases-list-guidelines-sinovac-covid-19-vaccine</t>
  </si>
  <si>
    <t>jesse-robredo-death-sabotage</t>
  </si>
  <si>
    <t>no-rules-requiring-face-masks-united-states-august-2021</t>
  </si>
  <si>
    <t>robredo-committed-election-violation-campaign-funds-2016-filipino</t>
  </si>
  <si>
    <t>photo-covid-19-positive-child-going-alone-philippine-general-hospital</t>
  </si>
  <si>
    <t>bong-go-no-ties-ex-department-budget-management-official-christopher-lao</t>
  </si>
  <si>
    <t>people-die-after-covid-19-vaccination-bayog-zamboanga-del-sur</t>
  </si>
  <si>
    <t>no-government-funds-spent-build-imelda-marcos-pet-infrastructure-projects</t>
  </si>
  <si>
    <t>iriga-city-mayor-alfelor-says-robredo-incapable-becoming-president-philippines</t>
  </si>
  <si>
    <t>photo-shows-cadavers-crematorium-iloilo-cebu-august-2021</t>
  </si>
  <si>
    <t>senate-rejects-bill-calling-mandatory-covid-19-vaccination</t>
  </si>
  <si>
    <t>philippine-economy-growth-q2-2021</t>
  </si>
  <si>
    <t>isko-moreno-t-shirt-says-foot-spa-nation-is-solution</t>
  </si>
  <si>
    <t>construction-sarangani-sports-training-center-costs-billion</t>
  </si>
  <si>
    <t>all-senators-1998-appointed-cory-aquino</t>
  </si>
  <si>
    <t>no-state-universities-and-colleges-established-during-the-next-five-administrations-after-marcos</t>
  </si>
  <si>
    <t>astrazeneca-covid-19-vaccine-causes-blood-clots</t>
  </si>
  <si>
    <t>prosecutor-darwin-canete-files-suit-against-leila-de-lima-anew</t>
  </si>
  <si>
    <t>lacson-sotto-robredo-join-forces-2022-elections</t>
  </si>
  <si>
    <t>harry-roque-says-china-duterte-thank-philippines-olympic-gold-medal</t>
  </si>
  <si>
    <t>bongbong-marcos-reveals-leni-robredo-cheated-2016-elections</t>
  </si>
  <si>
    <t>presidential-preference-results-pulse-asia-sws-ppcrv-kbp-2022-elections</t>
  </si>
  <si>
    <t>vaccinated-individuals-become-spreaders-covid-19</t>
  </si>
  <si>
    <t>robredo-committed-election-violation-campaign-funds-2016</t>
  </si>
  <si>
    <t>imee-marcos-revealed-bongbong-sara-duterte-tandem-2022-elections</t>
  </si>
  <si>
    <t>united-kingdom-united-states-underreport-covid-19-vaccine-adverse-effects</t>
  </si>
  <si>
    <t>kuwait-records-73-degrees-celsius-temperature</t>
  </si>
  <si>
    <t>robredo-lawyer-macalintal-supports-rodrigo-duterte-vice-presidency</t>
  </si>
  <si>
    <t>duterte-policy-make-davao-region-last-priority-infrastructure-sona-2021</t>
  </si>
  <si>
    <t>context-duterte-legacy-infographic-numbers-sona-2021</t>
  </si>
  <si>
    <t>hague-ruling-west-philippine-sea-does-not-bind-china-rodrigo-duterte</t>
  </si>
  <si>
    <t>covid-19-vaccines-experimental</t>
  </si>
  <si>
    <t>robinsons-supermarket-gives-gift-cards-anniversary-2021</t>
  </si>
  <si>
    <t>pfizer-mrna-vaccines-cause-viral-shedding</t>
  </si>
  <si>
    <t>noynoy-aquino-accepted-canadian-waste-exchange-filipino-caregivers-deployment-north-america</t>
  </si>
  <si>
    <t>number-deaths-england-wales-lowest-since-2017</t>
  </si>
  <si>
    <t>gma-network-shared-fake-news-chinese-ships-dumping-waste-west-philippine-sea</t>
  </si>
  <si>
    <t>manny-pacquiao-violated-comelec-rules</t>
  </si>
  <si>
    <t>basketball-courts-philippines-allowed-to-open-starting-july-16-2021</t>
  </si>
  <si>
    <t>mainstream-media-did-not-report-increase-number-employed-filipinos-may-2021</t>
  </si>
  <si>
    <t>robredo-moreno-say-defeat-sara-duterte-bongbong-marcos-elections-2022</t>
  </si>
  <si>
    <t>world-bank-interest-rate-loan-philippines</t>
  </si>
  <si>
    <t>labor-contractualization-did-not-exist-ferdinand-marcos-era-administration</t>
  </si>
  <si>
    <t>motorcycle-drivers-without-license-plates-fined</t>
  </si>
  <si>
    <t>manny-pacquiao-did-not-pass-any-law-years-as-legislator</t>
  </si>
  <si>
    <t>philippines-economic-growth-rates-2010-2016</t>
  </si>
  <si>
    <t>pnp-chief-guillermo-eleazar-dismisses-election-candidates-supporting-rebels</t>
  </si>
  <si>
    <t>filipino-language-pacquiao-became-lieutenant-colonel-using-fake-diploma</t>
  </si>
  <si>
    <t>pacquiao-became-lieutenant-colonel-using-fake-diploma</t>
  </si>
  <si>
    <t>queen-elizabeth-ii-impressed-duterte-good-governance</t>
  </si>
  <si>
    <t>christian-monsod-apologizes-lapses-1987-philippine-constitution</t>
  </si>
  <si>
    <t>mainstream-media-did-not-report-data-completed-build-build-build-projects</t>
  </si>
  <si>
    <t>shopee-philippines-gives-away-iphones</t>
  </si>
  <si>
    <t>kai-sotto-joining-2021-nba-draft</t>
  </si>
  <si>
    <t>covid-19-vaccination-experimentation-should-follow-nuremberg-code</t>
  </si>
  <si>
    <t>media-did-not-report-leyte-tide-embankment-project</t>
  </si>
  <si>
    <t>abs-cbn-reporter-opposed-duterte-candidacy-press-conference-july-2021</t>
  </si>
  <si>
    <t>mainstream-media-did-not-report-collapsed-footbridge-zamboanga-city</t>
  </si>
  <si>
    <t>noynoy-aquino-died-due-human-immunodeficiency-virus</t>
  </si>
  <si>
    <t>duterte-removes-gwen-garcia-isko-moreno-from-office</t>
  </si>
  <si>
    <t>covid-19-vaccines-weapons-mass-destruction</t>
  </si>
  <si>
    <t>covid-19-vaccine-more-dangerous-than-disease-itself</t>
  </si>
  <si>
    <t>lung-cancer-cardiac-arrest-cause-of-death-noynoy-aquino</t>
  </si>
  <si>
    <t>vilma-santos-recto-confirms-2022-presidential-bid-june-2021</t>
  </si>
  <si>
    <t>international-criminal-court-1976-ruling-marcos-gold</t>
  </si>
  <si>
    <t>bicol-international-airport-project-under-build-build-build-program</t>
  </si>
  <si>
    <t>duterte-infrastructure-spending-solved-metro-manila-traffic</t>
  </si>
  <si>
    <t>united-states-government-declares-fatou-bensouda-persona-non-grata</t>
  </si>
  <si>
    <t>dmx-larry-king-died-after-receiving-covid-19-vaccine</t>
  </si>
  <si>
    <t>cory-aquino-letter-proclaims-marcos-wealth-not-ill-gotten</t>
  </si>
  <si>
    <t>coke-biogesic-combined-induce-abortion-combat-depression</t>
  </si>
  <si>
    <t>FALSE: Duterte proves Pacquiao paid University of Makati for college diploma</t>
  </si>
  <si>
    <t>duterte-proves-pacquiao-paid-university-makati-college-diploma</t>
  </si>
  <si>
    <t>chel-diokno-defender-npa</t>
  </si>
  <si>
    <t>ninoy-aquino-organizer-cpp-npa-mnlf</t>
  </si>
  <si>
    <t>bicol-highest-covid-19-cases-philippines-june-2021</t>
  </si>
  <si>
    <t>constitution-signed-illegal-president</t>
  </si>
  <si>
    <t>icc-prosecutor-bensouda-designated-terrorist</t>
  </si>
  <si>
    <t>abs-cbn-13-billion-loss-4-months-2020</t>
  </si>
  <si>
    <t>coca-cola-welfare-fund-survey-taking-place</t>
  </si>
  <si>
    <t>fauci-said-leaked-email-face-masks-do-not-work</t>
  </si>
  <si>
    <t>certificate-peoples-bank-of-china-safekeeping-receipt-marcos-gold-certificate</t>
  </si>
  <si>
    <t>duterte-government-arrest-international-criminal-court-prosecutor-fatou-bensouda</t>
  </si>
  <si>
    <t>national-debt-cory-aquino-term-reached-p1-trillion</t>
  </si>
  <si>
    <t>meralco-manila-water-give-cash-assistance-poor-families</t>
  </si>
  <si>
    <t>fact-checking-disinformation-elections-collaboration-education-key</t>
  </si>
  <si>
    <t>manny-pacquiao-disqualified-2022-elections-june-2021</t>
  </si>
  <si>
    <t>sambayan-removes-isko-moreno-nominees-list-2022-polls</t>
  </si>
  <si>
    <t>updates-ifcn-talks-how-fact-check-election-june-15-2021</t>
  </si>
  <si>
    <t>live_stream</t>
  </si>
  <si>
    <t>miss-universe-myanmar-2020-dies-car-crash-june-2021</t>
  </si>
  <si>
    <t>entire-israeli-population-all-south-korean-men-undergo-mandatory-military-service</t>
  </si>
  <si>
    <t>us-national-debt-reached-more-than-30-trillion-dollars</t>
  </si>
  <si>
    <t>amazon-gives-free-gifts-celebration-anniversary</t>
  </si>
  <si>
    <t>vico-sotto-comments-duterte-endorsing-sara-next-president-2022-elections</t>
  </si>
  <si>
    <t>bohol-panglao-international-airport-build-build-build</t>
  </si>
  <si>
    <t>manila-bay-healed-rehabilitation-project</t>
  </si>
  <si>
    <t>website-gives-free-housing-poor</t>
  </si>
  <si>
    <t>world-health-organization-face-shields-not-effective</t>
  </si>
  <si>
    <t>wearing-face-masks-causes-bacterial-pneumonia</t>
  </si>
  <si>
    <t>mcdonalds-releases-advertisement-vs-jollibee-after-fried-towel-incident</t>
  </si>
  <si>
    <t>bongbong-marcos-set-up-marcos-foundation-elected-president</t>
  </si>
  <si>
    <t>sambayan-releases-presidential-survey-robredo-lead-may-2021</t>
  </si>
  <si>
    <t>bongbong-marcos-sara-duterte-tandem-2022-elections-official-may-2021</t>
  </si>
  <si>
    <t>philippines-consulate-every-country-until-1986</t>
  </si>
  <si>
    <t>pfizer-vaccine-recipients-unable-work</t>
  </si>
  <si>
    <t>photo-showing-ferdinand-marcos-era-philippines-richer-south-korea-singapore</t>
  </si>
  <si>
    <t>luc-montagnier-says-vaccinated-people-covid-19-will-die-within-years</t>
  </si>
  <si>
    <t>magellan-gave-the-name-philippines-to-country</t>
  </si>
  <si>
    <t>rolex-gives-away-watches-celebrate-anniversary-2021</t>
  </si>
  <si>
    <t>covid-19-vaccines-make-recipients-magnetic</t>
  </si>
  <si>
    <t>rodrigo-duterte-confirms-vice-presidential-candidacy-2022-polls-may-2021</t>
  </si>
  <si>
    <t>facebook-page-office-vice-president-e-konsulta-shut-down</t>
  </si>
  <si>
    <t>video-israel-palestine-war-2021</t>
  </si>
  <si>
    <t>video-shows-israel-attacking-lebanon-palestine</t>
  </si>
  <si>
    <t>paula-shugart-says-mexico-undeserving-miss-universe-2020-win</t>
  </si>
  <si>
    <t>alternative-learning-center-agricultural-livelihood-development-never-regulated-philippine-government</t>
  </si>
  <si>
    <t>world-health-organization-approves-covid-19-cure-end-virus</t>
  </si>
  <si>
    <t>comelec-spokesperson-jimenez-removed-from-post-may-2021</t>
  </si>
  <si>
    <t>antonio-trillanes-iv-be-imprisoned-kidnapping</t>
  </si>
  <si>
    <t>animal-testing-skipped-covid-19-vaccines</t>
  </si>
  <si>
    <t>online-registration-monthly-philippine-government-aid-mothers</t>
  </si>
  <si>
    <t>congressman-marcoleta-files-complaint-against-justice-leonen</t>
  </si>
  <si>
    <t>san-beda-law-alumni-association-manifesto-support-pacquiao-arrogant</t>
  </si>
  <si>
    <t>photos-religious-statues-discarded-india-covid-19-crisis</t>
  </si>
  <si>
    <t>marcos-appeared-world-leaders-meeting-toronto-canada-1983</t>
  </si>
  <si>
    <t>false-justice-leonen-removed-from-post-supreme-court-may-2021</t>
  </si>
  <si>
    <t>video-shows-israel-situation-may-15-2021</t>
  </si>
  <si>
    <t>liza-soberano-represent-philippines-miss-universe-2021</t>
  </si>
  <si>
    <t>voluntary-rotc-implemented-during-former-president-cory-aquino-term</t>
  </si>
  <si>
    <t>albert-del-rosario-robredo-backs-out-debate-roque-west-philippine-sea</t>
  </si>
  <si>
    <t>duterte-confirms-bongbong-marcos-elected-vice-president</t>
  </si>
  <si>
    <t>covid-19-mrna-vaccines-cause-infertility</t>
  </si>
  <si>
    <t>more-than-50000-bridges-built-during-marcos-administration</t>
  </si>
  <si>
    <t>antonio-carpio-final-bet-2022-philippine-elections-trillanes</t>
  </si>
  <si>
    <t>november-15-1985-wall-street-journal-issue-two-thirds-worlds-gold-in-philippines</t>
  </si>
  <si>
    <t>nun-mary-john-mananzan-says-aquino-family-corrupt-anti-heroes</t>
  </si>
  <si>
    <t>duterte-gets-mad-manny-pacquiao-public-briefing-may-10-2021</t>
  </si>
  <si>
    <t>media-not-reporting-on-misleading-video-deaths-india</t>
  </si>
  <si>
    <t>antonio-carpio-conflicting-statements-panatag-shoal</t>
  </si>
  <si>
    <t>tourism-chief-puyat-says-traveling-abroad-dream-may-8-2021</t>
  </si>
  <si>
    <t>anti-hypertensive-medication-increases-risk-covid-19</t>
  </si>
  <si>
    <t>covid-19-mrna-vaccine-not-vaccine-against-coronavirus</t>
  </si>
  <si>
    <t>law-prohibits-girls-under-18-relationship</t>
  </si>
  <si>
    <t>makati-medical-center-says-covid-19-vaccines-weaken-immune-system</t>
  </si>
  <si>
    <t>duterte-says-punch-pacquiao-over-territorial-rights-stance</t>
  </si>
  <si>
    <t>armed-forces-philippines-red-alert-tensions-china</t>
  </si>
  <si>
    <t>zarate-elago-arrested-labor-day-protests-2021</t>
  </si>
  <si>
    <t>joy-belmonte-ensures-angel-locsin-will-pay-community-pantry-mishap</t>
  </si>
  <si>
    <t>senators-to-be-sued-treason-defunding-ntf-elcac</t>
  </si>
  <si>
    <t>smokers-vegetarians-less-vulnerable-covid-19</t>
  </si>
  <si>
    <t>covid-19-vaccines-kill-elderly-people</t>
  </si>
  <si>
    <t>no-dengue-cases-india</t>
  </si>
  <si>
    <t>extrajudicial-killings-philippines-made-up-by-opposition</t>
  </si>
  <si>
    <t>vaccines-should-not-be-taken-days-before-after-menstruation</t>
  </si>
  <si>
    <t>associated-press-youtube-video-shows-marcos-ordering-banks-release-gold-wealth</t>
  </si>
  <si>
    <t>media-did-not-report-progress-marawi-rehabilitation</t>
  </si>
  <si>
    <t>covid-19-vaccines-not-proven-safe-effective</t>
  </si>
  <si>
    <t>duque-be-replaced-as-department-of-health-chief</t>
  </si>
  <si>
    <t>gma-news-staff-receives-money-from-angel-locsin</t>
  </si>
  <si>
    <t>ramon-ang-quote-duterte-endorsed-candidate</t>
  </si>
  <si>
    <t>march-2021-survey-results-lists-11-preferred-presidential-candidates</t>
  </si>
  <si>
    <t>richard-nixon-declared-1973-united-states-dollar-no-longer-backed-by-gold</t>
  </si>
  <si>
    <t>lapulapu-not-from-mindanao</t>
  </si>
  <si>
    <t>philippine-history</t>
  </si>
  <si>
    <t>ferdinand-marcos-inherits-gold-jose-rizal-vatican-bank</t>
  </si>
  <si>
    <t>aegis-singer-vocalist-juliet-sunot-dies</t>
  </si>
  <si>
    <t>duterte-slams-angel-locsin-community-pantry-controversy</t>
  </si>
  <si>
    <t>malacanang-proves-bongbong-marcos-won-2016-election</t>
  </si>
  <si>
    <t>vp-electoral-protest</t>
  </si>
  <si>
    <t>canned-goods-china-contain-flesh-covid-19-victims</t>
  </si>
  <si>
    <t>https://www.rappler.com/newsbreak/podcasts-videos/list-false-claims-about-philippine-media</t>
  </si>
  <si>
    <t>[WATCH] ’Yung Totoo?: Mga pekeng kuwento tungkol sa midya</t>
  </si>
  <si>
    <t>list-false-claims-about-philippine-media</t>
  </si>
  <si>
    <t>video</t>
  </si>
  <si>
    <t>philippines-lost-scarborough-shoal-filipino</t>
  </si>
  <si>
    <t>menardo-guevarra-confirms-trillanes-will-be-jailed-again</t>
  </si>
  <si>
    <t>probiotic-milk-drink-yakult-made-cow-sperm</t>
  </si>
  <si>
    <t>otso-diretso-run-again-philippine-elections-2022</t>
  </si>
  <si>
    <t>https://www.rappler.com/newsbreak/fact-check/list-exaggerated-claims-about-philippines</t>
  </si>
  <si>
    <t>[WATCH] ’Yung Totoo?: 5 pinalaking kuwento tungkol sa Pilipinas</t>
  </si>
  <si>
    <t>list-exaggerated-claims-about-philippines</t>
  </si>
  <si>
    <t>duterte-orders-trillanes-imprisonment</t>
  </si>
  <si>
    <t>philippines-lost-scarborough-shoal</t>
  </si>
  <si>
    <t>covid-19-tally-philippines-manipulated-by-doctors</t>
  </si>
  <si>
    <t>drinking-cold-water-causes-health-problems-warm-cures-cancer</t>
  </si>
  <si>
    <t>https://www.rappler.com/newsbreak/podcasts-videos/list-fake-quotes-government-officials</t>
  </si>
  <si>
    <t>[WATCH] ’Yung Totoo?: Mga pekeng pahayag na mula raw sa mga opisyal ng gobyerno</t>
  </si>
  <si>
    <t>list-fake-quotes-government-officials</t>
  </si>
  <si>
    <t>new-zamboanga-city-executive-order-fines-not-wearing-face-masks-shields</t>
  </si>
  <si>
    <t>duterte-endorses-bongbong-marcos-president</t>
  </si>
  <si>
    <t>bongbong-marcos-back-malacanang-palace</t>
  </si>
  <si>
    <t>duque-domingo-face-jail-time-over-delayed-approval-ivermectin</t>
  </si>
  <si>
    <t>https://www.rappler.com/newsbreak/podcasts-videos/list-fake-statements-about-2022-philippine-elections</t>
  </si>
  <si>
    <t>[WATCH] ’Yung Totoo?: 5 pekeng pahayag tungkol sa  eleksiyon 2022</t>
  </si>
  <si>
    <t>list-fake-statements-about-2022-philippine-elections</t>
  </si>
  <si>
    <t>teodoro-locsin-jr-says-leni-robredo-not-essential-not-loss-philippines</t>
  </si>
  <si>
    <t>defensor-files-case-against-abs-cbn-over-fake-news</t>
  </si>
  <si>
    <t>president-duterte-pulse-asia-approval-rating-99-percent</t>
  </si>
  <si>
    <t>false-duterte-officially-chooses-revillame-to-run-for-senate-in-2022</t>
  </si>
  <si>
    <t>united-states-senator-defends-duterte-opposition-fake-news</t>
  </si>
  <si>
    <t>ivermectin-approved-covid-19-cure-philippines</t>
  </si>
  <si>
    <t>philippines-2000-ferdinand-marcos-vision-wealth</t>
  </si>
  <si>
    <t>cctv-footage-woman-lugaw-incident-gunned-down-march-2021</t>
  </si>
  <si>
    <t>renato-reyes-son-crashes-sports-car-pampanga</t>
  </si>
  <si>
    <t>https://www.rappler.com/newsbreak/fact-check/list-fact-checks-about-covid-19-vaccines</t>
  </si>
  <si>
    <t>[WATCH] ’Yung Totoo?: 5 pekeng istorya tungkol sa bakuna laban sa COVID-19</t>
  </si>
  <si>
    <t>list-fact-checks-about-covid-19-vaccines</t>
  </si>
  <si>
    <t>online-registration-covid-19-pandemic-aid-dswd</t>
  </si>
  <si>
    <t>justice-marvic-leonen-impeached-bongbong-marcos-wins-electoral-protest</t>
  </si>
  <si>
    <t>panelo-quote-betting-next-president-vp</t>
  </si>
  <si>
    <t>duterte-speaks-up-manny-pacquiao-plans-2022-elections</t>
  </si>
  <si>
    <t>japanese-government-publication-featured-duterte-highest-approval-rating-among-asian-leaders</t>
  </si>
  <si>
    <t>https://www.rappler.com/newsbreak/podcasts-videos/list-fact-checks-about-red-tagging</t>
  </si>
  <si>
    <t>[WATCH] ’Yung Totoo?: 5 panlolokong may kinalaman sa red-tagging</t>
  </si>
  <si>
    <t>list-fact-checks-about-red-tagging</t>
  </si>
  <si>
    <t>walking-not-allowed-ecq-cavite</t>
  </si>
  <si>
    <t>pacquiao-quote-calls-for-duque-to-resign-after-march-22-2021</t>
  </si>
  <si>
    <t>media-did-not-report-covid-19-case-tally-march-23-2021</t>
  </si>
  <si>
    <t>noynoy-aquino-arrested-stealing-yolanda-funds</t>
  </si>
  <si>
    <t>no-infrastructure-built-under-noynoy-aquino</t>
  </si>
  <si>
    <t>former-south-korean-president-visited-nlex-1960</t>
  </si>
  <si>
    <t>vitamin-d-treatment-reduce-covid-19-deaths-60-percent</t>
  </si>
  <si>
    <t>carlos-romulo-represented-philippines-bretton-woods-conference-1944</t>
  </si>
  <si>
    <t>manila-ordinance-temporary-malls-closure-march-2021</t>
  </si>
  <si>
    <t>covid-19-vaccines-barcodes-for-life</t>
  </si>
  <si>
    <t>https://www.rappler.com/newsbreak/podcasts-videos/fact-checks-about-programs-policies-philippine-government</t>
  </si>
  <si>
    <t>[WATCH] ’Yung Totoo?: 5 sabi-sabi tungkol sa mga programa at polisiya ng gobyerno ng Pilipinas</t>
  </si>
  <si>
    <t>fact-checks-about-programs-policies-philippine-government</t>
  </si>
  <si>
    <t>richard-gomez-critical-condition-road-crash</t>
  </si>
  <si>
    <t>marcos-guerrilla-leader-during-world-war-ii</t>
  </si>
  <si>
    <t>duterte-declares-revolutionary-government</t>
  </si>
  <si>
    <t>mandatory-seminar-required-driver-license-renewal-march-2021</t>
  </si>
  <si>
    <t>media-did-not-report-cebu-cordova-link-expressway</t>
  </si>
  <si>
    <t>rodrigo-duterte-fires-panfilo-lacson</t>
  </si>
  <si>
    <t>MISSING CONTEXT: Virus discovered in China nearly identical to COVID-19 – Daily Express UK</t>
  </si>
  <si>
    <t>virus-discovered-china-nearly-identical-covid-19</t>
  </si>
  <si>
    <t>george-w-bush-says-philippines-wealthiest-country-world</t>
  </si>
  <si>
    <t>senate-promoting-ivermectin-covid-19-treatment-prevention</t>
  </si>
  <si>
    <t>tagaytay-city-total-lockdown-march-2021</t>
  </si>
  <si>
    <t>duterte-orders-smartmatic-replaced-vcm-provider</t>
  </si>
  <si>
    <t>ferdinand-marcos-jose-rizal-established-world-bank</t>
  </si>
  <si>
    <t>false-angelina-jolie-hopes-us-finds-leader-like-duterte-eradicate-drug-problem</t>
  </si>
  <si>
    <t>https://www.rappler.com/moveph/tips-teach-children-ways-how-to-fact-check</t>
  </si>
  <si>
    <t>Starting them young: 4 tips for teaching children how to fact-check</t>
  </si>
  <si>
    <t>tips-teach-children-ways-how-to-fact-check</t>
  </si>
  <si>
    <t>cavite-prepares-province-wide-total-lockdown</t>
  </si>
  <si>
    <t>ferdinand-marcos-letter-of-instruction-bagong-lipunan-currency</t>
  </si>
  <si>
    <t>media-not-report-alleged-vote-buying-cavite</t>
  </si>
  <si>
    <t>sotto-anti-corruption-award-ploy-liberal-party-america</t>
  </si>
  <si>
    <t>world-bank-lauds-duterte-philippines-strong-economy-pandemic</t>
  </si>
  <si>
    <t>inquirer-post-travel-suspension-march-2021</t>
  </si>
  <si>
    <t>lacson-says-makabayan-bloc-members-npa</t>
  </si>
  <si>
    <t>red-tagging</t>
  </si>
  <si>
    <t>senior-citizens-entitled-social-pension-yearly-dswd</t>
  </si>
  <si>
    <t>bongbong-marcos-graduated-princeton-university</t>
  </si>
  <si>
    <t>kris-aquino-run-president-if-marcos-runs</t>
  </si>
  <si>
    <t>philippine-government-give-pandemic-aid-every-filipino</t>
  </si>
  <si>
    <t>photo-leni-robredo-receiving-covid-19-vaccine-marikina-city</t>
  </si>
  <si>
    <t>leni-robredo</t>
  </si>
  <si>
    <t>comelec-spokesperson-james-jimenez-supports-run-sara-run-campaign</t>
  </si>
  <si>
    <t>china-delivered-vaccines-military-plane-only-philippines</t>
  </si>
  <si>
    <t>philippine-star-announces-sara-duterte-2022-candidacy</t>
  </si>
  <si>
    <t>joe-biden-quote-threatening-cancel-united-states-visas-issued-philippines</t>
  </si>
  <si>
    <t>photos-after-earthquakes-japan-february-2021</t>
  </si>
  <si>
    <t>disaster-fact-checks</t>
  </si>
  <si>
    <t>edsa-people-power-caused-privatization-philippine-government-firms</t>
  </si>
  <si>
    <t>alcadev-teacher-admits-teaching-lumad-children-how-to-become-npa</t>
  </si>
  <si>
    <t>lumad-word-made-up-cpp-npa-ndf</t>
  </si>
  <si>
    <t>media-did-not-report-about-philippine-coast-guard-rescue-operations-tropical-depression-auring</t>
  </si>
  <si>
    <t>philippine-media</t>
  </si>
  <si>
    <t>carlito-galvez-says-sinovac-covid-19-vaccine-good-enough-poor-filipinos</t>
  </si>
  <si>
    <t>christine-dacera-recognized-as-new-filipino-saint</t>
  </si>
  <si>
    <t>de-lima-sings-careless-whisper-new-bilibid-prison</t>
  </si>
  <si>
    <t>renaming-ninoy-aquino-international-airport-manila-international-airport-confirmed</t>
  </si>
  <si>
    <t>bicycle-registration-now-required-february-2021</t>
  </si>
  <si>
    <t>supreme-court-did-not-junk-entire-marcos-electoral-protest-vs-robredo</t>
  </si>
  <si>
    <t>guinness-world-records-names-marcos-best-president-of-all-time</t>
  </si>
  <si>
    <t>robredo-blames-1947-war-misdate-hacked-account</t>
  </si>
  <si>
    <t>comparison-aid-china-united-states-covid-19-pandemic</t>
  </si>
  <si>
    <t>media-blackout-noynoy-aquino-administration-alleged-gold-shipment</t>
  </si>
  <si>
    <t>myanmar-used-smartmatic-machines-2020-elections</t>
  </si>
  <si>
    <t>lucy-torres-gomez-confirms-senatorial-candidacy-february-2021</t>
  </si>
  <si>
    <t>video-former-president-noynoy-aquino-falling-creek</t>
  </si>
  <si>
    <t>https://www.rappler.com/moveph/frequently-asked-questions-webinar-attendees-fact-checking</t>
  </si>
  <si>
    <t>FAQs: Fact-checking to stop disinformation online</t>
  </si>
  <si>
    <t>frequently-asked-questions-webinar-attendees-fact-checking</t>
  </si>
  <si>
    <t>sara-duterte-declares-presidential-candidacy-january-2021</t>
  </si>
  <si>
    <t>news-report-blamed-martial-law-alejandro-death</t>
  </si>
  <si>
    <t>https://www.rappler.com/newsbreak/podcasts-videos/list-fact-checks-about-extrajudicial-killings-philippines</t>
  </si>
  <si>
    <t>[WATCH] ’Yung Totoo?: 5 maling istorya tungkol sa EJK sa Pilipinas</t>
  </si>
  <si>
    <t>list-fact-checks-about-extrajudicial-killings-philippines</t>
  </si>
  <si>
    <t>ninoy-aquino-killed-by-euthanasia</t>
  </si>
  <si>
    <t>pfizer-biontech-cut-eu-vaccine-deliveries-side-effects</t>
  </si>
  <si>
    <t>https://www.rappler.com/newsbreak/fact-check/deaths-germany-after-receiving-pfizer-covid-19-vaccine</t>
  </si>
  <si>
    <t>MISSING CONTEXT: 10 dead in Germany after receiving Pfizer vaccine</t>
  </si>
  <si>
    <t>deaths-germany-after-receiving-pfizer-covid-19-vaccine</t>
  </si>
  <si>
    <t>https://www.rappler.com/newsbreak/fact-check/photo-metro-manila-subway-project-construction</t>
  </si>
  <si>
    <t>FALSE: Photo of Metro Manila Subway project construction</t>
  </si>
  <si>
    <t>photo-metro-manila-subway-project-construction</t>
  </si>
  <si>
    <t>https://www.rappler.com/newsbreak/fact-check/kabataan-partylist-160000-votes-2019-elections</t>
  </si>
  <si>
    <t>FALSE: Kabataan Partylist received about 160,000 votes in 2019 election</t>
  </si>
  <si>
    <t>kabataan-partylist-160000-votes-2019-elections</t>
  </si>
  <si>
    <t>https://www.rappler.com/newsbreak/fact-check/university-philippines-professor-supports-up-dnd-accord-termination</t>
  </si>
  <si>
    <t>FALSE: 'UP professor' supports UP-DND accord termination</t>
  </si>
  <si>
    <t>university-philippines-professor-supports-up-dnd-accord-termination</t>
  </si>
  <si>
    <t>https://www.rappler.com/newsbreak/fact-check/university-philippines-diliman-only-barangay-no-police-station</t>
  </si>
  <si>
    <t>MISSING CONTEXT: UP Diliman only barangay in PH with no police station</t>
  </si>
  <si>
    <t>university-philippines-diliman-only-barangay-no-police-station</t>
  </si>
  <si>
    <t>https://www.rappler.com/newsbreak/fact-check/list-dead-captured-former-up-students-npa</t>
  </si>
  <si>
    <t>FALSE: List of dead, captured former UP students who became NPA</t>
  </si>
  <si>
    <t>list-dead-captured-former-up-students-npa</t>
  </si>
  <si>
    <t>https://www.rappler.com/newsbreak/fact-check/international-fact-checking-network-nominated-nobel-peace-prize</t>
  </si>
  <si>
    <t>International Fact-Checking Network nominated for Nobel Peace Prize</t>
  </si>
  <si>
    <t>international-fact-checking-network-nominated-nobel-peace-prize</t>
  </si>
  <si>
    <t>international-fact-checking-network</t>
  </si>
  <si>
    <t>https://www.rappler.com/newsbreak/fact-check/former-president-marcos-planned-skyway-stage-3</t>
  </si>
  <si>
    <t>FALSE: Former president Marcos planned Skyway Stage 3</t>
  </si>
  <si>
    <t>former-president-marcos-planned-skyway-stage-3</t>
  </si>
  <si>
    <t>https://www.rappler.com/newsbreak/fact-check/sotto-says-two-doses-sinovac-one-hundred-percent-efficacy</t>
  </si>
  <si>
    <t>FALSE: Sotto says two doses of Sinovac results in 100% efficacy</t>
  </si>
  <si>
    <t>sotto-says-two-doses-sinovac-one-hundred-percent-efficacy</t>
  </si>
  <si>
    <t>https://www.rappler.com/newsbreak/fact-check/teachers-will-be-part-vaccination-teams-covid-19</t>
  </si>
  <si>
    <t>MISSING CONTEXT: Teachers will be part of vaccination teams</t>
  </si>
  <si>
    <t>teachers-will-be-part-vaccination-teams-covid-19</t>
  </si>
  <si>
    <t>https://www.rappler.com/newsbreak/fact-check/imee-marcos-exposes-connivance-tarlac-cop-nuezca-sinas</t>
  </si>
  <si>
    <t>FALSE: Imee Marcos exposes connivance between Tarlac cop Nuezca, Sinas</t>
  </si>
  <si>
    <t>imee-marcos-exposes-connivance-tarlac-cop-nuezca-sinas</t>
  </si>
  <si>
    <t>https://www.rappler.com/newsbreak/fact-check/puregold-offers-coupons-one-hour-free-shopping</t>
  </si>
  <si>
    <t>FALSE: Puregold offers coupons for 1-hour free shopping</t>
  </si>
  <si>
    <t>puregold-offers-coupons-one-hour-free-shopping</t>
  </si>
  <si>
    <t>https://www.rappler.com/newsbreak/fact-check/philippines-rich-water-deuterium</t>
  </si>
  <si>
    <t>FALSE: Philippines is rich in water called deuterium</t>
  </si>
  <si>
    <t>philippines-rich-water-deuterium</t>
  </si>
  <si>
    <t>https://www.rappler.com/newsbreak/fact-check/sara-duterte-wants-lock-up-antonio-trillanes-iv-mental-hospital</t>
  </si>
  <si>
    <t>FALSE: Sara Duterte wants to lock up Trillanes in mental hospital</t>
  </si>
  <si>
    <t>sara-duterte-wants-lock-up-antonio-trillanes-iv-mental-hospital</t>
  </si>
  <si>
    <t>https://www.rappler.com/newsbreak/fact-check/roque-says-poor-have-no-right-choosy-over-covid-19-vaccine</t>
  </si>
  <si>
    <t>FALSE: Roque says poor have no right to be choosy over vaccine</t>
  </si>
  <si>
    <t>roque-says-poor-have-no-right-choosy-over-covid-19-vaccine</t>
  </si>
  <si>
    <t>https://www.rappler.com/newsbreak/fact-check/jonel-nuezca-tarlac-house-burned-down-by-neighbors-tarlac</t>
  </si>
  <si>
    <t>FALSE: Tarlac cop Nuezca’s house burned down by neighbors</t>
  </si>
  <si>
    <t>jonel-nuezca-tarlac-house-burned-down-by-neighbors-tarlac</t>
  </si>
  <si>
    <t>https://www.rappler.com/newsbreak/fact-check/red-tagging-term-invented-communist-party-philippines-new-peoples-army-national-democratic-front</t>
  </si>
  <si>
    <t>FALSE: 'Red-tagging' a term invented by CPP-NPA-NDF</t>
  </si>
  <si>
    <t>red-tagging-term-invented-communist-party-philippines-new-peoples-army-national-democratic-front</t>
  </si>
  <si>
    <t>https://www.rappler.com/newsbreak/fact-check/jonel-nuezca-freed-due-lack-evidence-tarlac-shooting</t>
  </si>
  <si>
    <t>FALSE: Nuezca freed due to lack of evidence</t>
  </si>
  <si>
    <t>jonel-nuezca-freed-due-lack-evidence-tarlac-shooting</t>
  </si>
  <si>
    <t>https://www.rappler.com/newsbreak/fact-check/fernando-zobel-de-ayala-shames-opposition-sides-duterte</t>
  </si>
  <si>
    <t>FALSE: Fernando Zobel de Ayala shames opposition, sides with Duterte</t>
  </si>
  <si>
    <t>fernando-zobel-de-ayala-shames-opposition-sides-duterte</t>
  </si>
  <si>
    <t>https://www.rappler.com/newsbreak/fact-check/sinas-attends-party-december-2020</t>
  </si>
  <si>
    <t>FALSE: Sinas attends party in December 2020</t>
  </si>
  <si>
    <t>sinas-attends-party-december-2020</t>
  </si>
  <si>
    <t>https://www.rappler.com/newsbreak/fact-check/duterte-orders-death-penalty-nuezca</t>
  </si>
  <si>
    <t>FALSE: Duterte orders death penalty for Nuezca</t>
  </si>
  <si>
    <t>duterte-orders-death-penalty-nuezca</t>
  </si>
  <si>
    <t>https://www.rappler.com/newsbreak/fact-check/photo-shows-covid-19-vaccine-patients-eating-other-patients</t>
  </si>
  <si>
    <t>FALSE: Photo shows COVID-19 'vaccine patients' eating other patients</t>
  </si>
  <si>
    <t>photo-shows-covid-19-vaccine-patients-eating-other-patients</t>
  </si>
  <si>
    <t>https://www.rappler.com/newsbreak/fact-check/andres-bonifacio-not-rebel-against-government</t>
  </si>
  <si>
    <t>FALSE: Andres Bonifacio not a rebel against government</t>
  </si>
  <si>
    <t>andres-bonifacio-not-rebel-against-government</t>
  </si>
  <si>
    <t>https://www.rappler.com/newsbreak/fact-check/photo-shows-robredo-handing-out-money-gregorio-wake</t>
  </si>
  <si>
    <t>FALSE: Photo shows Robredo handing out money at Gregorio wake</t>
  </si>
  <si>
    <t>photo-shows-robredo-handing-out-money-gregorio-wake</t>
  </si>
  <si>
    <t>https://www.rappler.com/newsbreak/fact-check/barangay-captain-slams-man-wall-not-wearing-face-shield</t>
  </si>
  <si>
    <t>ALTERED VIDEO: Barangay captain slams man to wall for not wearing face shield</t>
  </si>
  <si>
    <t>barangay-captain-slams-man-wall-not-wearing-face-shield</t>
  </si>
  <si>
    <t>https://www.rappler.com/newsbreak/fact-check/university-perpertual-help-system-laguna-kicks-out-criminology-student-pro-nuezca-post</t>
  </si>
  <si>
    <t>FALSE: UPHSL kicks out criminology student behind pro-Nuezca post</t>
  </si>
  <si>
    <t>university-perpertual-help-system-laguna-kicks-out-criminology-student-pro-nuezca-post</t>
  </si>
  <si>
    <t>https://www.rappler.com/newsbreak/fact-check/children-cannot-visit-godparents-houses-christmas-doh</t>
  </si>
  <si>
    <t>False: Kids can’t visit their godparents’ houses during Christmas – DOH</t>
  </si>
  <si>
    <t>children-cannot-visit-godparents-houses-christmas-doh</t>
  </si>
  <si>
    <t>https://www.rappler.com/newsbreak/fact-check/senator-risa-hontiveros-member-anakbayan-gabriela-cpp-npa</t>
  </si>
  <si>
    <t>FALSE: Hontiveros was a member of Anakbayan, Gabriela, CPP-NPA</t>
  </si>
  <si>
    <t>senator-risa-hontiveros-member-anakbayan-gabriela-cpp-npa</t>
  </si>
  <si>
    <t>https://www.rappler.com/newsbreak/fact-check/drilon-laughs-pangilinan-2022-liberal-party-plans</t>
  </si>
  <si>
    <t>FALSE: Drilon laughs at Pangilinan's 2022 LP plans</t>
  </si>
  <si>
    <t>drilon-laughs-pangilinan-2022-liberal-party-plans</t>
  </si>
  <si>
    <t>https://www.rappler.com/newsbreak/fact-check/panelo-nuezca-victims-no-respect</t>
  </si>
  <si>
    <t>FALSE: Panelo calls Nuezca's victims 'walang karespe-respeto'</t>
  </si>
  <si>
    <t>panelo-nuezca-victims-no-respect</t>
  </si>
  <si>
    <t>https://www.rappler.com/newsbreak/fact-check/us-nurse-dies-after-receiving-covid-19-vaccine</t>
  </si>
  <si>
    <t>FALSE: US nurse dies after receiving COVID-19 vaccine</t>
  </si>
  <si>
    <t>us-nurse-dies-after-receiving-covid-19-vaccine</t>
  </si>
  <si>
    <t>https://www.rappler.com/newsbreak/iq/fact-checking-year-infodemic-2020</t>
  </si>
  <si>
    <t>Fact-checking: A year of infodemic</t>
  </si>
  <si>
    <t>fact-checking-year-infodemic-2020</t>
  </si>
  <si>
    <t>https://www.rappler.com/newsbreak/fact-check/robredo-member-cpp-npa-ndf-thanks-defenders</t>
  </si>
  <si>
    <t>FALSE: Robredo is a member of CPP-NPA-NDF</t>
  </si>
  <si>
    <t>robredo-member-cpp-npa-ndf-thanks-defenders</t>
  </si>
  <si>
    <t>https://www.rappler.com/newsbreak/fact-check/lockdown-metro-manila-december-19-2020</t>
  </si>
  <si>
    <t>FALSE: Lockdown in Metro Manila on December 19, 2020</t>
  </si>
  <si>
    <t>lockdown-metro-manila-december-19-2020</t>
  </si>
  <si>
    <t>https://www.rappler.com/newsbreak/fact-check/tilapia-introduced-philippines-marcos-presidency</t>
  </si>
  <si>
    <t>FALSE: Tilapia was introduced to Philippines during Marcos presidency</t>
  </si>
  <si>
    <t>tilapia-introduced-philippines-marcos-presidency</t>
  </si>
  <si>
    <t>https://www.rappler.com/newsbreak/fact-check/covid-19-pandemic-over-vaccine-unnecessary</t>
  </si>
  <si>
    <t>FALSE: COVID-19 pandemic is over, vaccine unnecessary</t>
  </si>
  <si>
    <t>covid-19-pandemic-over-vaccine-unnecessary</t>
  </si>
  <si>
    <t>https://www.rappler.com/newsbreak/fact-check/supreme-court-says-all-anti-marcos-textbooks-untrue</t>
  </si>
  <si>
    <t>FALSE: Supreme Court says all anti-Marcos textbooks are untrue</t>
  </si>
  <si>
    <t>supreme-court-says-all-anti-marcos-textbooks-untrue</t>
  </si>
  <si>
    <t>https://www.rappler.com/newsbreak/fact-check/eufemia-cullamat-quote-carlos-zarate-renato-reyes-children</t>
  </si>
  <si>
    <t>FALSE: Congresswoman Eufemia Cullamat wished death upon the children of other activists</t>
  </si>
  <si>
    <t>eufemia-cullamat-quote-carlos-zarate-renato-reyes-children</t>
  </si>
  <si>
    <t>https://www.rappler.com/newsbreak/fact-check/covid-19-vaccine-modify-dna</t>
  </si>
  <si>
    <t>FALSE: COVID-19 vaccine can modify DNA</t>
  </si>
  <si>
    <t>covid-19-vaccine-modify-dna</t>
  </si>
  <si>
    <t>https://www.rappler.com/newsbreak/fact-check/davao-city-largest-in-the-world</t>
  </si>
  <si>
    <t>FALSE: Davao City is the largest city in the world</t>
  </si>
  <si>
    <t>davao-city-largest-in-the-world</t>
  </si>
  <si>
    <t>https://www.rappler.com/newsbreak/fact-check/ferdinand-marcos-replace-aquinos-500-philippine-peso-bill</t>
  </si>
  <si>
    <t>FALSE: Marcos to replace Aquinos on P500 bill</t>
  </si>
  <si>
    <t>ferdinand-marcos-replace-aquinos-500-philippine-peso-bill</t>
  </si>
  <si>
    <t>https://www.rappler.com/newsbreak/fact-check/philippine-government-impose-nationwide-ecq-december-23-2020-january-3-2021</t>
  </si>
  <si>
    <t>FALSE: Philippine gov’t to impose nationwide ECQ from December 23 to January 3</t>
  </si>
  <si>
    <t>philippine-government-impose-nationwide-ecq-december-23-2020-january-3-2021</t>
  </si>
  <si>
    <t>https://www.rappler.com/newsbreak/fact-check/leila-de-lima-begs-joe-biden-for-freedom</t>
  </si>
  <si>
    <t>FALSE: De Lima begs Joe Biden for her freedom</t>
  </si>
  <si>
    <t>leila-de-lima-begs-joe-biden-for-freedom</t>
  </si>
  <si>
    <t>https://www.rappler.com/newsbreak/fact-check/rider-delivers-severed-head</t>
  </si>
  <si>
    <t>FALSE: Rider delivers severed head</t>
  </si>
  <si>
    <t>rider-delivers-severed-head</t>
  </si>
  <si>
    <t>https://www.rappler.com/newsbreak/fact-check/philippines-received-no-foreign-aid-super-typhoon-rolly-typhoon-ulysses</t>
  </si>
  <si>
    <t>FALSE: No foreign aid received for Super Typhoon Rolly and Typhoon Ulysses</t>
  </si>
  <si>
    <t>philippines-received-no-foreign-aid-super-typhoon-rolly-typhoon-ulysses</t>
  </si>
  <si>
    <t>https://www.rappler.com/newsbreak/fact-check/basketball-allowed-barangays-philippines</t>
  </si>
  <si>
    <t>MISSING CONTEXT: Basketball allowed in barangays</t>
  </si>
  <si>
    <t>basketball-allowed-barangays-philippines</t>
  </si>
  <si>
    <t>https://www.rappler.com/newsbreak/fact-check/cynthia-villar-did-not-say-farmers-hacienderos</t>
  </si>
  <si>
    <t>FALSE: Cynthia Villar says farmers want to be hacienderos</t>
  </si>
  <si>
    <t>cynthia-villar-did-not-say-farmers-hacienderos</t>
  </si>
  <si>
    <t>https://www.rappler.com/newsbreak/fact-check/dj-loonyo-dies-antipolo-car-accident</t>
  </si>
  <si>
    <t>FALSE: DJ Loonyo dies in Antipolo car accident</t>
  </si>
  <si>
    <t>dj-loonyo-dies-antipolo-car-accident</t>
  </si>
  <si>
    <t>https://www.rappler.com/newsbreak/fact-check/deped-briones-urges-schools-distribute-marijuana</t>
  </si>
  <si>
    <t>FALSE: Briones urges schools to distribute marijuana</t>
  </si>
  <si>
    <t>deped-briones-urges-schools-distribute-marijuana</t>
  </si>
  <si>
    <t>https://www.rappler.com/newsbreak/fact-check/tricia-robredo-sends-hate-messages-duterte-grandson</t>
  </si>
  <si>
    <t>FALSE: Tricia Robredo sends hate messages to Duterte’s grandson</t>
  </si>
  <si>
    <t>tricia-robredo-sends-hate-messages-duterte-grandson</t>
  </si>
  <si>
    <t>https://www.rappler.com/newsbreak/fact-check/vice-ganda-endorses-bitcoin-product</t>
  </si>
  <si>
    <t>FALSE: Vice Ganda endorses bitcoin product</t>
  </si>
  <si>
    <t>vice-ganda-endorses-bitcoin-product</t>
  </si>
  <si>
    <t>https://www.rappler.com/newsbreak/fact-check/robredo-did-not-give-aid-itogon-evacuees</t>
  </si>
  <si>
    <t>FALSE: Robredo did not give aid to Itogon evacuees</t>
  </si>
  <si>
    <t>robredo-did-not-give-aid-itogon-evacuees</t>
  </si>
  <si>
    <t>https://www.rappler.com/newsbreak/fact-check/bongbong-marcos-wins-electoral-protest-november-2020</t>
  </si>
  <si>
    <t>FALSE: Bongbong Marcos wins VP electoral protest in November 2020</t>
  </si>
  <si>
    <t>bongbong-marcos-wins-electoral-protest-november-2020</t>
  </si>
  <si>
    <t>https://www.rappler.com/newsbreak/fact-check/leni-robredo-did-not-bother-visit-typhoon-ulysses-victims-rodriguez-rizal</t>
  </si>
  <si>
    <t>FALSE: Robredo did not bother to visit Typhoon Ulysses victims in Rodriguez, Rizal</t>
  </si>
  <si>
    <t>leni-robredo-did-not-bother-visit-typhoon-ulysses-victims-rodriguez-rizal</t>
  </si>
  <si>
    <t>https://www.rappler.com/newsbreak/fact-check/three-volcanoes-will-possibly-erupt</t>
  </si>
  <si>
    <t>MISSING CONTEXT: 3 volcanoes will 'possibly erupt'</t>
  </si>
  <si>
    <t>three-volcanoes-will-possibly-erupt</t>
  </si>
  <si>
    <t>https://www.rappler.com/newsbreak/fact-check/covid-19-not-deadlier-than-flu</t>
  </si>
  <si>
    <t>FALSE: COVID-19 not deadlier than flu</t>
  </si>
  <si>
    <t>covid-19-not-deadlier-than-flu</t>
  </si>
  <si>
    <t>https://www.rappler.com/newsbreak/fact-check/robredo-missing-bar-exam-results-casts-doubt-lawyer</t>
  </si>
  <si>
    <t>FALSE: Robredo's missing bar exam results cast doubt on her being a lawyer</t>
  </si>
  <si>
    <t>robredo-missing-bar-exam-results-casts-doubt-lawyer</t>
  </si>
  <si>
    <t>https://www.rappler.com/newsbreak/fact-check/philippines-top-most-peaceful-countries-list</t>
  </si>
  <si>
    <t>FALSE: Philippines tops ‘most peaceful countries’ list</t>
  </si>
  <si>
    <t>philippines-top-most-peaceful-countries-list</t>
  </si>
  <si>
    <t>https://www.rappler.com/newsbreak/podcasts-videos/video-list-fact-checks-about-super-typhoon-rolly-ulysses</t>
  </si>
  <si>
    <t>[WATCH] ’Yung Totoo? 5 fact check tungkol sa Super Typhoon Rolly at Typhoon Ulysses</t>
  </si>
  <si>
    <t>video-list-fact-checks-about-super-typhoon-rolly-ulysses</t>
  </si>
  <si>
    <t>https://www.rappler.com/newsbreak/fact-check/robredo-banal-romantically-linked</t>
  </si>
  <si>
    <t>FALSE: Robredo, Banal romantically linked</t>
  </si>
  <si>
    <t>robredo-banal-romantically-linked</t>
  </si>
  <si>
    <t>https://www.rappler.com/newsbreak/fact-check/sm-moa-collapse-weak-foundations</t>
  </si>
  <si>
    <t>FALSE: SM MOA could collapse due to weak foundations</t>
  </si>
  <si>
    <t>sm-moa-collapse-weak-foundations</t>
  </si>
  <si>
    <t>misinformation-in-chatrooms</t>
  </si>
  <si>
    <t>https://www.rappler.com/newsbreak/fact-check/youtube-deleted-abs-cbn-channels-abusing-terms-service-ads</t>
  </si>
  <si>
    <t>FALSE: YouTube deleted ABS-CBN’s channels for abusing terms of service on ads</t>
  </si>
  <si>
    <t>youtube-deleted-abs-cbn-channels-abusing-terms-service-ads</t>
  </si>
  <si>
    <t>https://www.rappler.com/newsbreak/fact-check/leni-robredo-donated-chicharon-typhoon-victims-san-mateo-rizal</t>
  </si>
  <si>
    <t>FALSE: Robredo donated chicharon to typhoon victims in San Mateo, Rizal</t>
  </si>
  <si>
    <t>leni-robredo-donated-chicharon-typhoon-victims-san-mateo-rizal</t>
  </si>
  <si>
    <t>https://www.rappler.com/newsbreak/fact-check/philippine-military-under-ferdinand-marcos-most-advanced-asia</t>
  </si>
  <si>
    <t>FALSE: Military under Marcos was most advanced in Asia</t>
  </si>
  <si>
    <t>philippine-military-under-ferdinand-marcos-most-advanced-asia</t>
  </si>
  <si>
    <t>https://www.rappler.com/newsbreak/fact-check/photos-show-families-affected-by-flooding-cagayan-november-2020</t>
  </si>
  <si>
    <t>FALSE: Photos show families affected by flooding in Cagayan</t>
  </si>
  <si>
    <t>photos-show-families-affected-by-flooding-cagayan-november-2020</t>
  </si>
  <si>
    <t>https://www.rappler.com/newsbreak/fact-check/emergency-hotline-numbers-rescue</t>
  </si>
  <si>
    <t>FALSE: Emergency hotline numbers for rescue</t>
  </si>
  <si>
    <t>emergency-hotline-numbers-rescue</t>
  </si>
  <si>
    <t>https://www.rappler.com/newsbreak/fact-check/list-tuguegarao-volunteers-offering-shelter-cagayan-evacuees</t>
  </si>
  <si>
    <t>FALSE: List of Tuguegarao volunteers offering shelter for Cagayan evacuees</t>
  </si>
  <si>
    <t>list-tuguegarao-volunteers-offering-shelter-cagayan-evacuees</t>
  </si>
  <si>
    <t>https://www.rappler.com/newsbreak/fact-check/photos-show-fault-line-batangas</t>
  </si>
  <si>
    <t>FALSE: Photos show a fault line in Batangas</t>
  </si>
  <si>
    <t>photos-show-fault-line-batangas</t>
  </si>
  <si>
    <t>https://www.rappler.com/newsbreak/fact-check/more-tropical-cyclones-entering-near-philippine-area-responsibility</t>
  </si>
  <si>
    <t>FALSE: 3 more tropical cyclones entering, near PAR</t>
  </si>
  <si>
    <t>more-tropical-cyclones-entering-near-philippine-area-responsibility</t>
  </si>
  <si>
    <t>https://www.rappler.com/newsbreak/fact-check/abs-cbn-van-tips-over-covering-dolomite-typhoon-ulysses</t>
  </si>
  <si>
    <t>ALTERED PHOTO: ABS-CBN van tips over while covering dolomite during Typhoon Ulysses</t>
  </si>
  <si>
    <t>abs-cbn-van-tips-over-covering-dolomite-typhoon-ulysses</t>
  </si>
  <si>
    <t>https://www.rappler.com/newsbreak/fact-check/philippines-under-ferdinand-marcos-ahead-china-missile-development</t>
  </si>
  <si>
    <t>FALSE: PH under Marcos was ahead of China in missile development</t>
  </si>
  <si>
    <t>philippines-under-ferdinand-marcos-ahead-china-missile-development</t>
  </si>
  <si>
    <t>https://www.rappler.com/newsbreak/fact-check/video-shows-people-being-rescued-due-typhoon-ulysses-november-2020</t>
  </si>
  <si>
    <t>FALSE: Video shows people being rescued due to Typhoon Ulysses</t>
  </si>
  <si>
    <t>video-shows-people-being-rescued-due-typhoon-ulysses-november-2020</t>
  </si>
  <si>
    <t>https://www.rappler.com/newsbreak/fact-check/priority-development-assistance-fund-part-philippine-constitution-cory-aquino-legacy</t>
  </si>
  <si>
    <t>FALSE: PDAF is part of Constitution, ‘legacy’ of Cory Aquino</t>
  </si>
  <si>
    <t>priority-development-assistance-fund-part-philippine-constitution-cory-aquino-legacy</t>
  </si>
  <si>
    <t>https://www.rappler.com/newsbreak/fact-check/covid-19-related-deaths-united-states-nursing-homes</t>
  </si>
  <si>
    <t>FALSE: 70% of COVID-19-related deaths in US from nursing homes</t>
  </si>
  <si>
    <t>covid-19-related-deaths-united-states-nursing-homes</t>
  </si>
  <si>
    <t>https://www.rappler.com/newsbreak/fact-check/united-states-federal-government-watermarked-ballots-2020</t>
  </si>
  <si>
    <t>FALSE: US federal gov't watermarked ballots for 2020 election</t>
  </si>
  <si>
    <t>united-states-federal-government-watermarked-ballots-2020</t>
  </si>
  <si>
    <t>us-elections</t>
  </si>
  <si>
    <t>https://www.rappler.com/newsbreak/fact-check/covid-19-not-true-no-evidence-medical-pandemic</t>
  </si>
  <si>
    <t>FALSE: COVID-19 is not true, no evidence of a medical pandemic</t>
  </si>
  <si>
    <t>covid-19-not-true-no-evidence-medical-pandemic</t>
  </si>
  <si>
    <t>https://www.rappler.com/newsbreak/fact-check/pornhub-logo-appears-cnn-2020-us-election-coverage</t>
  </si>
  <si>
    <t>FALSE: Pornhub logo appears on CNN's 2020 US election coverage</t>
  </si>
  <si>
    <t>pornhub-logo-appears-cnn-2020-us-election-coverage</t>
  </si>
  <si>
    <t>https://www.rappler.com/newsbreak/fact-check/donald-trump-won-legal-votes-opponents-trying-steal-election-2020</t>
  </si>
  <si>
    <t>FALSE: Trump won through ‘legal votes’ and opponents trying to steal election</t>
  </si>
  <si>
    <t>donald-trump-won-legal-votes-opponents-trying-steal-election-2020</t>
  </si>
  <si>
    <t>https://www.rappler.com/newsbreak/fact-check/wisconsin-tallies-more-votes-registered-voters-united-states-elections-2020</t>
  </si>
  <si>
    <t>FALSE: Wisconsin tallies more votes than registered voters</t>
  </si>
  <si>
    <t>wisconsin-tallies-more-votes-registered-voters-united-states-elections-2020</t>
  </si>
  <si>
    <t>https://www.rappler.com/newsbreak/fact-check/trump-wins-us-presidential-election-2020</t>
  </si>
  <si>
    <t>FALSE: Trump wins 2020 U.S. election</t>
  </si>
  <si>
    <t>trump-wins-us-presidential-election-2020</t>
  </si>
  <si>
    <t>https://www.rappler.com/newsbreak/fact-check/media-did-not-report-duterte-response-typhoon-rolly</t>
  </si>
  <si>
    <t>FALSE: Media did not report on Duterte’s response to Super Typhoon Rolly</t>
  </si>
  <si>
    <t>media-did-not-report-duterte-response-typhoon-rolly</t>
  </si>
  <si>
    <t>https://www.rappler.com/newsbreak/fact-check/youtube-livestream-2020-us-presidential-election-results</t>
  </si>
  <si>
    <t>FALSE: YouTube livestream of 2020 U.S. presidential election results</t>
  </si>
  <si>
    <t>youtube-livestream-2020-us-presidential-election-results</t>
  </si>
  <si>
    <t>https://www.rappler.com/newsbreak/fact-check/antifa-flyer-urges-patriot-disguise-riots-after-us-election-2020</t>
  </si>
  <si>
    <t>FALSE: Antifa flyer urges patriot disguise for riots after U.S. election 2020</t>
  </si>
  <si>
    <t>antifa-flyer-urges-patriot-disguise-riots-after-us-election-2020</t>
  </si>
  <si>
    <t>https://www.rappler.com/newsbreak/fact-check/photos-super-typhoon-rolly-aftermath</t>
  </si>
  <si>
    <t>FALSE: Photos of Super Typhoon Rolly's aftermath</t>
  </si>
  <si>
    <t>photos-super-typhoon-rolly-aftermath</t>
  </si>
  <si>
    <t>https://www.rappler.com/newsbreak/fact-check/photo-typhoon-rolly-catanduanes</t>
  </si>
  <si>
    <t>FALSE: Photo of Typhoon Rolly in Catanduanes</t>
  </si>
  <si>
    <t>photo-typhoon-rolly-catanduanes</t>
  </si>
  <si>
    <t>https://www.rappler.com/newsbreak/fact-check/pope-francis-supports-same-sex-marriage</t>
  </si>
  <si>
    <t>FALSE: Pope Francis supports same-sex marriage</t>
  </si>
  <si>
    <t>pope-francis-supports-same-sex-marriage</t>
  </si>
  <si>
    <t>https://www.rappler.com/newsbreak/fact-check/robredo-erroneously-reports-drug-war-numbers-un-talk</t>
  </si>
  <si>
    <t>FALSE: Robredo cites wrong drug war numbers at UN talk</t>
  </si>
  <si>
    <t>robredo-erroneously-reports-drug-war-numbers-un-talk</t>
  </si>
  <si>
    <t>https://www.rappler.com/newsbreak/fact-check/canada-strategic-planning-committee-covid-19-roadmap</t>
  </si>
  <si>
    <t>FALSE: Canada strategic planning committee's COVID-19 road map</t>
  </si>
  <si>
    <t>canada-strategic-planning-committee-covid-19-roadmap</t>
  </si>
  <si>
    <t>https://www.rappler.com/newsbreak/fact-check/ferdinand-marcos-wrote-1987-philippine-constitution</t>
  </si>
  <si>
    <t>FALSE: Marcos wrote 90% of 1987 Philippine Constitution</t>
  </si>
  <si>
    <t>ferdinand-marcos-wrote-1987-philippine-constitution</t>
  </si>
  <si>
    <t>https://www.rappler.com/newsbreak/fact-check/nancy-binay-approved-marcos-day-bill</t>
  </si>
  <si>
    <t>FALSE: Nancy Binay 'approved' Marcos Day bill</t>
  </si>
  <si>
    <t>nancy-binay-approved-marcos-day-bill</t>
  </si>
  <si>
    <t>https://www.rappler.com/newsbreak/fact-check/tito-sotto-asks-leni-robredo-opposition-senators-resign</t>
  </si>
  <si>
    <t>FALSE: Sotto asks Robredo, opposition senators to resign</t>
  </si>
  <si>
    <t>tito-sotto-asks-leni-robredo-opposition-senators-resign</t>
  </si>
  <si>
    <t>https://www.rappler.com/newsbreak/fact-check/france-castro-satur-ocampo-sentenced-death-child-abuse</t>
  </si>
  <si>
    <t>FALSE: France Castro, Satur Ocampo sentenced to death for child abuse</t>
  </si>
  <si>
    <t>france-castro-satur-ocampo-sentenced-death-child-abuse</t>
  </si>
  <si>
    <t>https://www.rappler.com/newsbreak/fact-check/us-achieved-best-carbon-emission-numbers-under-trump</t>
  </si>
  <si>
    <t>MISSING CONTEXT: US achieved best carbon emission numbers under Trump</t>
  </si>
  <si>
    <t>us-achieved-best-carbon-emission-numbers-under-trump</t>
  </si>
  <si>
    <t>https://www.rappler.com/newsbreak/fact-check/photos-dltb-co-new-normal-bus-interior</t>
  </si>
  <si>
    <t>FALSE: Photos of DLTB's new bus interior</t>
  </si>
  <si>
    <t>photos-dltb-co-new-normal-bus-interior</t>
  </si>
  <si>
    <t>https://www.rappler.com/newsbreak/fact-check/harvard-university-lists-hardest-courses-world</t>
  </si>
  <si>
    <t>FALSE: Harvard lists hardest courses in the world</t>
  </si>
  <si>
    <t>harvard-university-lists-hardest-courses-world</t>
  </si>
  <si>
    <t>https://www.rappler.com/newsbreak/fact-check/marcoses-not-convicted-any-charges</t>
  </si>
  <si>
    <t>FALSE: Marcoses were not convicted of any charges</t>
  </si>
  <si>
    <t>marcoses-not-convicted-any-charges</t>
  </si>
  <si>
    <t>https://www.rappler.com/newsbreak/fact-check/robredo-says-ready-become-philippine-president</t>
  </si>
  <si>
    <t>FALSE: Robredo says PH wrapped in darkness, she is ready to become president</t>
  </si>
  <si>
    <t>robredo-says-ready-become-philippine-president</t>
  </si>
  <si>
    <t>https://www.rappler.com/newsbreak/fact-check/trump-says-people-recover-from-covid-19</t>
  </si>
  <si>
    <t>FALSE: 99% of people recover from COVID-19 – Trump</t>
  </si>
  <si>
    <t>trump-says-people-recover-from-covid-19</t>
  </si>
  <si>
    <t>https://www.rappler.com/newsbreak/fact-check/united-nations-supports-duterte-war-on-drugs-slams-hontiveros-pangilinan</t>
  </si>
  <si>
    <t>FALSE: UN supports Duterte’s war on drugs, slams Hontiveros and Pangilinan</t>
  </si>
  <si>
    <t>united-nations-supports-duterte-war-on-drugs-slams-hontiveros-pangilinan</t>
  </si>
  <si>
    <t>https://www.rappler.com/newsbreak/fact-check/barack-obama-built-border-cages-separate-children-donald-trump-final-presidential-debate-2020</t>
  </si>
  <si>
    <t>MISSING CONTEXT: Obama built border cages to separate children – Trump</t>
  </si>
  <si>
    <t>barack-obama-built-border-cages-separate-children-donald-trump-final-presidential-debate-2020</t>
  </si>
  <si>
    <t>https://www.rappler.com/newsbreak/fact-check/arlene-brosas-post-discriminates-vs-persons-with-disabilities</t>
  </si>
  <si>
    <t>FALSE: Arlene Brosas discriminates vs PWDs in a post</t>
  </si>
  <si>
    <t>arlene-brosas-post-discriminates-vs-persons-with-disabilities</t>
  </si>
  <si>
    <t>https://www.rappler.com/newsbreak/fact-check/talisay-international-port-construction-site-dolomite-sand</t>
  </si>
  <si>
    <t>FALSE: Talisay international port construction site contains dolomite</t>
  </si>
  <si>
    <t>talisay-international-port-construction-site-dolomite-sand</t>
  </si>
  <si>
    <t>https://www.rappler.com/newsbreak/fact-check/filipino-student-iq-higher-einstein</t>
  </si>
  <si>
    <t>MISSING CONTEXT: Filipino student's IQ is higher than Einstein's</t>
  </si>
  <si>
    <t>filipino-student-iq-higher-einstein</t>
  </si>
  <si>
    <t>https://www.rappler.com/newsbreak/fact-check/liza-soberano-member-npa</t>
  </si>
  <si>
    <t>FALSE: Liza Soberano is a member of the NPA</t>
  </si>
  <si>
    <t>liza-soberano-member-npa</t>
  </si>
  <si>
    <t>https://www.rappler.com/newsbreak/fact-check/philippines-most-literate-country-asia-marcos-administration-literacy-rate-dropped-after-ouster</t>
  </si>
  <si>
    <t>FALSE: PH most literate Asian country under Marcos, literacy rate dropped after his ouster</t>
  </si>
  <si>
    <t>philippines-most-literate-country-asia-marcos-administration-literacy-rate-dropped-after-ouster</t>
  </si>
  <si>
    <t>https://www.rappler.com/newsbreak/fact-check/duterte-criticizes-liza-soberano-orders-endorsements-canceled</t>
  </si>
  <si>
    <t>FALSE: Duterte criticizes Liza Soberano, orders her endorsements canceled</t>
  </si>
  <si>
    <t>duterte-criticizes-liza-soberano-orders-endorsements-canceled</t>
  </si>
  <si>
    <t>https://www.rappler.com/newsbreak/fact-check/office-vice-president-appeals-billion-peso-budget-2021</t>
  </si>
  <si>
    <t>FALSE: OVP appeals for P1-billion budget for 2021</t>
  </si>
  <si>
    <t>office-vice-president-appeals-billion-peso-budget-2021</t>
  </si>
  <si>
    <t>https://www.rappler.com/newsbreak/fact-check/manila-bay-white-sand-project-first-attempt-clean-area-moreno</t>
  </si>
  <si>
    <t>FALSE: Manila Bay rehabilitation project is first attempt to clean it – Moreno</t>
  </si>
  <si>
    <t>manila-bay-white-sand-project-first-attempt-clean-area-moreno</t>
  </si>
  <si>
    <t>https://www.rappler.com/newsbreak/fact-check/face-mask-wearers-catch-coronavirus</t>
  </si>
  <si>
    <t>FALSE: 85% of mask wearers catch COVID-19</t>
  </si>
  <si>
    <t>face-mask-wearers-catch-coronavirus</t>
  </si>
  <si>
    <t>https://www.rappler.com/newsbreak/fact-check/unhrc-no-extrajudicial-killings-philippines</t>
  </si>
  <si>
    <t>FALSE: UNHRC says there are no extrajudicial killings in the Philippines</t>
  </si>
  <si>
    <t>unhrc-no-extrajudicial-killings-philippines</t>
  </si>
  <si>
    <t>https://www.rappler.com/newsbreak/fact-check/trump-says-united-states-expected-millions-coronavirus-deaths</t>
  </si>
  <si>
    <t>MISSING CONTEXT: U.S. expected 2.2M COVID-19 deaths – Trump</t>
  </si>
  <si>
    <t>trump-says-united-states-expected-millions-coronavirus-deaths</t>
  </si>
  <si>
    <t>https://www.rappler.com/newsbreak/fact-check/trump-says-russia-interference-us-elections-hillary-clinton-hoax</t>
  </si>
  <si>
    <t>FALSE: Russia's interference in 2016 U.S. election turned out to be a hoax – Trump</t>
  </si>
  <si>
    <t>trump-says-russia-interference-us-elections-hillary-clinton-hoax</t>
  </si>
  <si>
    <t>https://www.rappler.com/newsbreak/fact-check/bill-gates-admits-covid-19-vaccine-will-permanently-alter-human-dna</t>
  </si>
  <si>
    <t>FALSE: Bill Gates admits COVID-19 vaccine will permanently alter human DNA</t>
  </si>
  <si>
    <t>bill-gates-admits-covid-19-vaccine-will-permanently-alter-human-dna</t>
  </si>
  <si>
    <t>https://www.rappler.com/newsbreak/fact-check/who-reverses-stance-urges-world-leaders-lift-covid-19-lockdowns</t>
  </si>
  <si>
    <t>FALSE: WHO reverses stance, urges world leaders to lift lockdowns</t>
  </si>
  <si>
    <t>who-reverses-stance-urges-world-leaders-lift-covid-19-lockdowns</t>
  </si>
  <si>
    <t>https://www.rappler.com/newsbreak/fact-check/bam-aquino-subways-prone-floods</t>
  </si>
  <si>
    <t>FALSE: Bam Aquino says subways can be prone to floods</t>
  </si>
  <si>
    <t>bam-aquino-subways-prone-floods</t>
  </si>
  <si>
    <t>https://www.rappler.com/newsbreak/fact-check/photos-showing-rivers-animal-blood-forest-fires</t>
  </si>
  <si>
    <t>FALSE: Photos showing rivers of animal blood due to forest fires</t>
  </si>
  <si>
    <t>photos-showing-rivers-animal-blood-forest-fires</t>
  </si>
  <si>
    <t>https://www.rappler.com/newsbreak/fact-check/mueller-investigation-found-no-obstruction-collusion-pence</t>
  </si>
  <si>
    <t>FALSE: No obstruction, collusion found between Trump campaign and Russia – Pence</t>
  </si>
  <si>
    <t>mueller-investigation-found-no-obstruction-collusion-pence</t>
  </si>
  <si>
    <t>https://www.rappler.com/newsbreak/fact-check/kamala-harris-vp-debate-trump-says-coronavirus-hoax</t>
  </si>
  <si>
    <t>FALSE: Trump says COVID-19 is a ‘hoax’ – Kamala Harris</t>
  </si>
  <si>
    <t>kamala-harris-vp-debate-trump-says-coronavirus-hoax</t>
  </si>
  <si>
    <t>https://www.rappler.com/newsbreak/fact-check/abs-cbn-graphic-commemorating-ferdinand-marcos-best-president-philippines</t>
  </si>
  <si>
    <t>ALTERED PHOTO: ABS-CBN graphic commemorating Marcos as best PH president</t>
  </si>
  <si>
    <t>abs-cbn-graphic-commemorating-ferdinand-marcos-best-president-philippines</t>
  </si>
  <si>
    <t>https://www.rappler.com/newsbreak/fact-check/bongbong-marcos-new-vice-president-philippines-september-2020</t>
  </si>
  <si>
    <t>FALSE: Bongbong Marcos announced as new VP in September 2020</t>
  </si>
  <si>
    <t>bongbong-marcos-new-vice-president-philippines-september-2020</t>
  </si>
  <si>
    <t>https://www.rappler.com/newsbreak/fact-check/who-infographic-brain-damaging-habits</t>
  </si>
  <si>
    <t>FALSE: WHO infographic on brain-damaging habits</t>
  </si>
  <si>
    <t>who-infographic-brain-damaging-habits</t>
  </si>
  <si>
    <t>https://www.rappler.com/newsbreak/fact-check/infographic-correct-way-wear-surgical-masks</t>
  </si>
  <si>
    <t>FALSE: Infographic on correct way to wear surgical masks</t>
  </si>
  <si>
    <t>infographic-correct-way-wear-surgical-masks</t>
  </si>
  <si>
    <t>https://www.rappler.com/newsbreak/fact-check/sarah-elago-politician-year-award-london-cpp-committee</t>
  </si>
  <si>
    <t>FALSE: Elago's Politician of the Year award given by London CPP committee</t>
  </si>
  <si>
    <t>sarah-elago-politician-year-award-london-cpp-committee</t>
  </si>
  <si>
    <t>https://www.rappler.com/newsbreak/fact-check/bangko-sentral-pilipinas-new-banknotes-baybayin-prints</t>
  </si>
  <si>
    <t>FALSE: BSP to release new banknotes with Baybayin prints</t>
  </si>
  <si>
    <t>bangko-sentral-pilipinas-new-banknotes-baybayin-prints</t>
  </si>
  <si>
    <t>https://www.rappler.com/newsbreak/fact-check/trump-response-children-not-vulnerable-covid-19</t>
  </si>
  <si>
    <t>FALSE: Children are not vulnerable to COVID-19 – Trump</t>
  </si>
  <si>
    <t>trump-response-children-not-vulnerable-covid-19</t>
  </si>
  <si>
    <t>https://www.rappler.com/newsbreak/fact-check/mark-zuckerberg-liberal-party-ad</t>
  </si>
  <si>
    <t>ALTERED PHOTO: Mark Zuckerberg in Liberal Party ad</t>
  </si>
  <si>
    <t>mark-zuckerberg-liberal-party-ad</t>
  </si>
  <si>
    <t>https://www.rappler.com/newsbreak/fact-check/portland-sheriff-mike-reese-supports-donald-trump</t>
  </si>
  <si>
    <t>FALSE: ‘Portland sheriff’ Mike Reese supports Trump</t>
  </si>
  <si>
    <t>portland-sheriff-mike-reese-supports-donald-trump</t>
  </si>
  <si>
    <t>https://www.rappler.com/newsbreak/fact-check/trump-wears-masks-needed</t>
  </si>
  <si>
    <t>FALSE: Trump wears masks when needed</t>
  </si>
  <si>
    <t>trump-wears-masks-needed</t>
  </si>
  <si>
    <t>https://www.rappler.com/newsbreak/fact-check/trump-debate-response-green-new-deal-costs-trillions-trump</t>
  </si>
  <si>
    <t>FALSE: Green New Deal costs $100 trillion – Trump</t>
  </si>
  <si>
    <t>trump-debate-response-green-new-deal-costs-trillions-trump</t>
  </si>
  <si>
    <t>https://www.rappler.com/newsbreak/fact-check/philippines-did-not-export-rice-after-marcos-administration</t>
  </si>
  <si>
    <t>FALSE: Philippines did not export rice after Marcos administration</t>
  </si>
  <si>
    <t>philippines-did-not-export-rice-after-marcos-administration</t>
  </si>
  <si>
    <t>https://www.rappler.com/newsbreak/fact-check/leni-robredo-says-call-center-agents-should-not-work-from-home</t>
  </si>
  <si>
    <t>FALSE: Leni Robredo says call center agents should not work from home</t>
  </si>
  <si>
    <t>leni-robredo-says-call-center-agents-should-not-work-from-home</t>
  </si>
  <si>
    <t>https://www.rappler.com/newsbreak/fact-check/angel-locsin-formal-declaration-running-senator-liberal-party</t>
  </si>
  <si>
    <t>FALSE: Angel Locsin formally declared running for senator under LP</t>
  </si>
  <si>
    <t>angel-locsin-formal-declaration-running-senator-liberal-party</t>
  </si>
  <si>
    <t>https://www.rappler.com/newsbreak/fact-check/alleged-mugshot-sarah-elago</t>
  </si>
  <si>
    <t>ALTERED PHOTO: Alleged mugshot of Sarah Elago</t>
  </si>
  <si>
    <t>alleged-mugshot-sarah-elago</t>
  </si>
  <si>
    <t>https://www.rappler.com/newsbreak/fact-check/gcash-send-money-bank-transfer-fees-starting-october</t>
  </si>
  <si>
    <t>FALSE: GCash 'Send Money' and bank transfer fees starting October 1</t>
  </si>
  <si>
    <t>gcash-send-money-bank-transfer-fees-starting-october</t>
  </si>
  <si>
    <t>fact-checks-about-online-services</t>
  </si>
  <si>
    <t>https://www.rappler.com/newsbreak/fact-check/coa-runs-after-robredo-millions-unutilized-funds</t>
  </si>
  <si>
    <t>FALSE: COA runs after Robredo for P195 million unutilized funds</t>
  </si>
  <si>
    <t>coa-runs-after-robredo-millions-unutilized-funds</t>
  </si>
  <si>
    <t>https://www.rappler.com/newsbreak/fact-check/news-report-confirms-arlene-brosas-cpp-npa-ndf-member</t>
  </si>
  <si>
    <t>FALSE: News report confirms Arlene Brosas is CPP-NPA-NDF member</t>
  </si>
  <si>
    <t>news-report-confirms-arlene-brosas-cpp-npa-ndf-member</t>
  </si>
  <si>
    <t>https://www.rappler.com/newsbreak/fact-check/southern-leyte-bridge-built-without-river</t>
  </si>
  <si>
    <t>MISSING CONTEXT: P23-million Southern Leyte bridge built without a river</t>
  </si>
  <si>
    <t>southern-leyte-bridge-built-without-river</t>
  </si>
  <si>
    <t>https://www.rappler.com/newsbreak/fact-check/media-did-not-report-chinese-reclamation-west-philippine-sea</t>
  </si>
  <si>
    <t>FALSE: Media did not report on Chinese reclamation on West Philippine Sea</t>
  </si>
  <si>
    <t>media-did-not-report-chinese-reclamation-west-philippine-sea</t>
  </si>
  <si>
    <t>https://www.rappler.com/newsbreak/fact-check/photo-manila-bay-past-administrations</t>
  </si>
  <si>
    <t>FALSE: Photo of Manila Bay in past 5 administrations</t>
  </si>
  <si>
    <t>photo-manila-bay-past-administrations</t>
  </si>
  <si>
    <t>https://www.rappler.com/newsbreak/fact-check/photos-surigao-bridge-aquino-duterte-administrations</t>
  </si>
  <si>
    <t>FALSE: Photos of Surigao bridge during Aquino and Duterte admins</t>
  </si>
  <si>
    <t>photos-surigao-bridge-aquino-duterte-administrations</t>
  </si>
  <si>
    <t>https://www.rappler.com/newsbreak/fact-check/trillanes-quote-facebook-haters</t>
  </si>
  <si>
    <t>FALSE: Trillanes quote on Facebook haters</t>
  </si>
  <si>
    <t>trillanes-quote-facebook-haters</t>
  </si>
  <si>
    <t>https://www.rappler.com/newsbreak/fact-check/photo-white-sand-new-manila-bay</t>
  </si>
  <si>
    <t>FALSE: Photo of white sand in new Manila Bay</t>
  </si>
  <si>
    <t>photo-white-sand-new-manila-bay</t>
  </si>
  <si>
    <t>https://www.rappler.com/newsbreak/fact-check/deped-online-giveaway-free-wifi-gadgets</t>
  </si>
  <si>
    <t>FALSE: DepEd online giveaway of free WiFi, gadgets</t>
  </si>
  <si>
    <t>deped-online-giveaway-free-wifi-gadgets</t>
  </si>
  <si>
    <t>https://www.rappler.com/newsbreak/fact-check/covid-19-nasal-swabs-damage-blood-brain-barrier</t>
  </si>
  <si>
    <t>FALSE: COVID-19 nasal swabs can damage the blood-brain barrier</t>
  </si>
  <si>
    <t>covid-19-nasal-swabs-damage-blood-brain-barrier</t>
  </si>
  <si>
    <t>https://www.rappler.com/newsbreak/fact-check/isko-moreno-reproaches-bishop-pabillo-manila-bay-issue</t>
  </si>
  <si>
    <t>FALSE: Isko Moreno reproaches Bishop Pabillo over Manila Bay issue</t>
  </si>
  <si>
    <t>isko-moreno-reproaches-bishop-pabillo-manila-bay-issue</t>
  </si>
  <si>
    <t>https://www.rappler.com/newsbreak/fact-check/photo-arroyo-better-condition-duterte-term</t>
  </si>
  <si>
    <t>FALSE: Photo shows Arroyo in better condition during Duterte's term</t>
  </si>
  <si>
    <t>photo-arroyo-better-condition-duterte-term</t>
  </si>
  <si>
    <t>https://www.rappler.com/newsbreak/fact-check/photo-housing-project-duterte-administration</t>
  </si>
  <si>
    <t>FALSE: Photo of housing project during Duterte administration</t>
  </si>
  <si>
    <t>photo-housing-project-duterte-administration</t>
  </si>
  <si>
    <t>https://www.rappler.com/newsbreak/fact-check/media-did-not-report-malversation-raps-vs-aquino</t>
  </si>
  <si>
    <t>FALSE: Media did not report on malversation raps vs Aquino</t>
  </si>
  <si>
    <t>media-did-not-report-malversation-raps-vs-aquino</t>
  </si>
  <si>
    <t>https://www.rappler.com/newsbreak/fact-check/supreme-court-allows-damage-suit-against-trillanes-september-2020</t>
  </si>
  <si>
    <t>FALSE: SC allows damage suit against Trillanes in September 2020</t>
  </si>
  <si>
    <t>supreme-court-allows-damage-suit-against-trillanes-september-2020</t>
  </si>
  <si>
    <t>https://www.rappler.com/newsbreak/fact-check/photos-damaged-project-under-robredo</t>
  </si>
  <si>
    <t>PARTLY FALSE: Photos of damaged P50-million project under Robredo</t>
  </si>
  <si>
    <t>photos-damaged-project-under-robredo</t>
  </si>
  <si>
    <t>https://www.rappler.com/newsbreak/fact-check/oyo-sotto-quote-duterte-critics</t>
  </si>
  <si>
    <t>FALSE: Oyo Sotto quote against Duterte critics</t>
  </si>
  <si>
    <t>oyo-sotto-quote-duterte-critics</t>
  </si>
  <si>
    <t>https://www.rappler.com/newsbreak/fact-check/hospitals-claim-covid-19-treatment-regardless-actual-cost</t>
  </si>
  <si>
    <t>FALSE: Hospitals can claim up to P750,000 for COVID-19 treatment regardless of actual cost</t>
  </si>
  <si>
    <t>hospitals-claim-covid-19-treatment-regardless-actual-cost</t>
  </si>
  <si>
    <t>https://www.rappler.com/newsbreak/fact-check/isko-moreno-quote-previous-admin-manila-bay-efforts</t>
  </si>
  <si>
    <t>FALSE: Isko Moreno quote on previous admin’s Manila Bay efforts</t>
  </si>
  <si>
    <t>isko-moreno-quote-previous-admin-manila-bay-efforts</t>
  </si>
  <si>
    <t>https://www.rappler.com/newsbreak/fact-check/pcr-tests-cannot-distinguish-covid-19-other-diseases</t>
  </si>
  <si>
    <t>FALSE: PCR tests cannot distinguish COVID-19 from other diseases</t>
  </si>
  <si>
    <t>pcr-tests-cannot-distinguish-covid-19-other-diseases</t>
  </si>
  <si>
    <t>https://www.rappler.com/newsbreak/fact-check/covid-19-advisory-johns-hopkins-university</t>
  </si>
  <si>
    <t>FALSE: COVID-19 advisory from Johns Hopkins University</t>
  </si>
  <si>
    <t>covid-19-advisory-johns-hopkins-university</t>
  </si>
  <si>
    <t>https://www.rappler.com/newsbreak/fact-check/mayor-suplex-city-praises-duterte</t>
  </si>
  <si>
    <t>FALSE: Mayor of Suplex City praises Duterte</t>
  </si>
  <si>
    <t>mayor-suplex-city-praises-duterte</t>
  </si>
  <si>
    <t>https://www.rappler.com/newsbreak/fact-check/fake-photos-duterte-jolo</t>
  </si>
  <si>
    <t>FALSE: Fake photos of Duterte in Jolo</t>
  </si>
  <si>
    <t>fake-photos-duterte-jolo</t>
  </si>
  <si>
    <t>https://www.rappler.com/newsbreak/fact-check/covid-19-daily-death-count-lower-than-other-diseases</t>
  </si>
  <si>
    <t>FALSE: COVID-19 daily death count lower than other diseases</t>
  </si>
  <si>
    <t>covid-19-daily-death-count-lower-than-other-diseases</t>
  </si>
  <si>
    <t>https://www.rappler.com/newsbreak/fact-check/photo-manila-bay-noynoy-aquino-term</t>
  </si>
  <si>
    <t>FALSE: Photo of Manila Bay during Aquino's term</t>
  </si>
  <si>
    <t>photo-manila-bay-noynoy-aquino-term</t>
  </si>
  <si>
    <t>https://www.rappler.com/newsbreak/fact-check/covid-19-program-mass-extermination-not-real-virus</t>
  </si>
  <si>
    <t>FALSE: COVID-19 is a program for mass extermination, not a real disease</t>
  </si>
  <si>
    <t>covid-19-program-mass-extermination-not-real-virus</t>
  </si>
  <si>
    <t>https://www.rappler.com/newsbreak/fact-check/sotto-files-charges-against-duque-morales</t>
  </si>
  <si>
    <t>FALSE: Sotto files charges against Duque, Morales</t>
  </si>
  <si>
    <t>sotto-files-charges-against-duque-morales</t>
  </si>
  <si>
    <t>https://www.rappler.com/newsbreak/fact-check/bataan-power-plant-reopen</t>
  </si>
  <si>
    <t>FALSE: Bataan Nuclear Power Plant to reopen</t>
  </si>
  <si>
    <t>bataan-power-plant-reopen</t>
  </si>
  <si>
    <t>https://www.rappler.com/newsbreak/fact-check/stages-of-covid-19</t>
  </si>
  <si>
    <t>FALSE: 3 stages of COVID-19</t>
  </si>
  <si>
    <t>stages-of-covid-19</t>
  </si>
  <si>
    <t>https://www.rappler.com/newsbreak/fact-check/abs-cbn-got-approval-go-back-on-air</t>
  </si>
  <si>
    <t>FALSE: ABS-CBN got approval to go back on air</t>
  </si>
  <si>
    <t>abs-cbn-got-approval-go-back-on-air</t>
  </si>
  <si>
    <t>https://www.rappler.com/newsbreak/fact-check/false-tanzania-kicks-out-world-health-organization</t>
  </si>
  <si>
    <t>FALSE: Tanzania kicks out World Health Organization</t>
  </si>
  <si>
    <t>false-tanzania-kicks-out-world-health-organization</t>
  </si>
  <si>
    <t>https://www.rappler.com/newsbreak/fact-check/supreme-court-rejects-pirma-kapamilya-people-initiative</t>
  </si>
  <si>
    <t>FALSE: Supreme Court rejects PIRMA Kapamilya people’s initiative</t>
  </si>
  <si>
    <t>supreme-court-rejects-pirma-kapamilya-people-initiative</t>
  </si>
  <si>
    <t>https://www.rappler.com/newsbreak/fact-check/noynoy-aquino-quote-filipinos-owing-democracy-to-father</t>
  </si>
  <si>
    <t>FALSE: Noynoy Aquino quote on Filipinos owing democracy to his father</t>
  </si>
  <si>
    <t>noynoy-aquino-quote-filipinos-owing-democracy-to-father</t>
  </si>
  <si>
    <t>https://www.rappler.com/newsbreak/fact-check/night-lights-satellite-imagery-philippines-2020</t>
  </si>
  <si>
    <t>FALSE: 2020 night lights satellite imagery of Philippines</t>
  </si>
  <si>
    <t>night-lights-satellite-imagery-philippines-2020</t>
  </si>
  <si>
    <t>https://www.rappler.com/newsbreak/fact-check/roque-quote-coronavirus-deaths</t>
  </si>
  <si>
    <t>FALSE: Roque quote on 10,000 COVID-19 deaths</t>
  </si>
  <si>
    <t>roque-quote-coronavirus-deaths</t>
  </si>
  <si>
    <t>https://www.rappler.com/newsbreak/fact-check/philippines-only-asian-country-without-sars-cases</t>
  </si>
  <si>
    <t>FALSE: Philippines was the only Asian country without SARS cases</t>
  </si>
  <si>
    <t>philippines-only-asian-country-without-sars-cases</t>
  </si>
  <si>
    <t>https://www.rappler.com/newsbreak/fact-check/john-regala-dies-august-2020</t>
  </si>
  <si>
    <t>FALSE: John Regala dies in August 2020</t>
  </si>
  <si>
    <t>john-regala-dies-august-2020</t>
  </si>
  <si>
    <t>https://www.rappler.com/newsbreak/fact-check/photo-shows-joma-sison-coma</t>
  </si>
  <si>
    <t>FALSE: Photo shows Joma Sison in a coma</t>
  </si>
  <si>
    <t>photo-shows-joma-sison-coma</t>
  </si>
  <si>
    <t>https://www.rappler.com/newsbreak/fact-check/bong-revilla-dies-covid-19</t>
  </si>
  <si>
    <t>FALSE: Bong Revilla dies of COVID-19</t>
  </si>
  <si>
    <t>bong-revilla-dies-covid-19</t>
  </si>
  <si>
    <t>https://www.rappler.com/newsbreak/fact-check/proning-self-administered-treatment-covid-19</t>
  </si>
  <si>
    <t>FALSE: Proning as self-administered treatment for COVID-19</t>
  </si>
  <si>
    <t>proning-self-administered-treatment-covid-19</t>
  </si>
  <si>
    <t>https://www.rappler.com/newsbreak/fact-check/latest-covid-19-task-force-advisory-no-longer-requires-travel-authority</t>
  </si>
  <si>
    <t>FALSE: 'Latest' task force advisory no longer requires travel authority</t>
  </si>
  <si>
    <t>latest-covid-19-task-force-advisory-no-longer-requires-travel-authority</t>
  </si>
  <si>
    <t>https://www.rappler.com/newsbreak/fact-check/photo-metro-cebu-expressway-construction</t>
  </si>
  <si>
    <t>FALSE: Photos of Metro Cebu Expressway construction</t>
  </si>
  <si>
    <t>photo-metro-cebu-expressway-construction</t>
  </si>
  <si>
    <t>https://www.rappler.com/newsbreak/fact-check/up-pup-require-joining-rallies-graduation</t>
  </si>
  <si>
    <t>FALSE: UP, PUP require joining rallies for graduation</t>
  </si>
  <si>
    <t>up-pup-require-joining-rallies-graduation</t>
  </si>
  <si>
    <t>https://www.rappler.com/newsbreak/fact-check/volcanoes-placed-under-alert-level-one-after-masbate-earthquake</t>
  </si>
  <si>
    <t>FALSE: 4 volcanoes placed under Alert Level 1 after Masbate earthquake</t>
  </si>
  <si>
    <t>volcanoes-placed-under-alert-level-one-after-masbate-earthquake</t>
  </si>
  <si>
    <t>https://www.rappler.com/newsbreak/fact-check/pawnshop-chain-anniversary-facebook-promo</t>
  </si>
  <si>
    <t>FALSE: Pawnshop chain's anniversary Facebook promo</t>
  </si>
  <si>
    <t>pawnshop-chain-anniversary-facebook-promo</t>
  </si>
  <si>
    <t>https://www.rappler.com/newsbreak/fact-check/sister-mary-john-mananzan-quote-serving-joma-sison</t>
  </si>
  <si>
    <t>FALSE: Sister Mary John Mananzan quote on serving Joma Sison</t>
  </si>
  <si>
    <t>sister-mary-john-mananzan-quote-serving-joma-sison</t>
  </si>
  <si>
    <t>https://www.rappler.com/newsbreak/fact-check/morales-hontiveros-sentenced-life-prison-philhealth-corruption</t>
  </si>
  <si>
    <t>FALSE: Morales, Hontiveros sentenced to life in prison for PhilHealth corruption</t>
  </si>
  <si>
    <t>morales-hontiveros-sentenced-life-prison-philhealth-corruption</t>
  </si>
  <si>
    <t>https://www.rappler.com/newsbreak/fact-check/duterte-lee-kuan-yew-inspiration-singapore-success</t>
  </si>
  <si>
    <t>FALSE: Duterte was Lee Kuan Yew’s inspiration for Singapore’s success</t>
  </si>
  <si>
    <t>duterte-lee-kuan-yew-inspiration-singapore-success</t>
  </si>
  <si>
    <t>https://www.rappler.com/newsbreak/fact-check/sm-advisory-face-shields-prices</t>
  </si>
  <si>
    <t>FALSE: SM advisory on face shields selling for P20</t>
  </si>
  <si>
    <t>sm-advisory-face-shields-prices</t>
  </si>
  <si>
    <t>https://www.rappler.com/newsbreak/fact-check/deaths-tarlac-covid-19-vaccine</t>
  </si>
  <si>
    <t>FALSE: 5 die in Tarlac due to COVID-19 vaccine</t>
  </si>
  <si>
    <t>deaths-tarlac-covid-19-vaccine</t>
  </si>
  <si>
    <t>https://www.rappler.com/newsbreak/fact-check/dominguez-endorses-bitcoin-trading-program</t>
  </si>
  <si>
    <t>FALSE: Dominguez endorses bitcoin trading program</t>
  </si>
  <si>
    <t>dominguez-endorses-bitcoin-trading-program</t>
  </si>
  <si>
    <t>https://www.rappler.com/newsbreak/fact-check/photos-landslides-flooding-south-korea-2020-monsoon</t>
  </si>
  <si>
    <t>FALSE: Photos of landslides, flooding due to South Korea's 2020 monsoon</t>
  </si>
  <si>
    <t>photos-landslides-flooding-south-korea-2020-monsoon</t>
  </si>
  <si>
    <t>https://www.rappler.com/newsbreak/fact-check/video-drilon-walking-out-senate-session-august-10</t>
  </si>
  <si>
    <t>FALSE:  Video of Drilon walking out from Senate session on August 10</t>
  </si>
  <si>
    <t>video-drilon-walking-out-senate-session-august-10</t>
  </si>
  <si>
    <t>https://www.rappler.com/newsbreak/fact-check/hontiveros-confirmed-have-stolen-billions-philhealth</t>
  </si>
  <si>
    <t>FALSE: Hontiveros ‘confirmed’ to have stolen P15 billion from PhilHealth</t>
  </si>
  <si>
    <t>hontiveros-confirmed-have-stolen-billions-philhealth</t>
  </si>
  <si>
    <t>https://www.rappler.com/newsbreak/fact-check/media-did-not-report-22-additional-quarantine-facilities</t>
  </si>
  <si>
    <t>FALSE: Media did not report on 23 additional quarantine facilities</t>
  </si>
  <si>
    <t>media-did-not-report-22-additional-quarantine-facilities</t>
  </si>
  <si>
    <t>https://www.rappler.com/newsbreak/fact-check/photo-japanese-officials-bowing-down-covid-19-frontliners</t>
  </si>
  <si>
    <t>FALSE: Photo of Japanese officials bowing down to COVID-19 frontliners</t>
  </si>
  <si>
    <t>photo-japanese-officials-bowing-down-covid-19-frontliners</t>
  </si>
  <si>
    <t>https://www.rappler.com/newsbreak/fact-check/photo-crater-beirut-explosions</t>
  </si>
  <si>
    <t>FALSE: Photo of crater from Beirut explosions</t>
  </si>
  <si>
    <t>photo-crater-beirut-explosions</t>
  </si>
  <si>
    <t>https://www.rappler.com/newsbreak/fact-check/robredo-says-motorcycle-passengers-should-face-backward</t>
  </si>
  <si>
    <t>FALSE: Robredo says motorcycle passengers should face backward</t>
  </si>
  <si>
    <t>robredo-says-motorcycle-passengers-should-face-backward</t>
  </si>
  <si>
    <t>https://www.rappler.com/newsbreak/fact-check/noynoy-aquino-incurred-debt-higher-than-duterte</t>
  </si>
  <si>
    <t>FALSE: Noynoy Aquino incurred P6.4-trillion debt, higher than Duterte</t>
  </si>
  <si>
    <t>noynoy-aquino-incurred-debt-higher-than-duterte</t>
  </si>
  <si>
    <t>https://www.rappler.com/newsbreak/fact-check/photos-bubonic-plague-inner-mongolia-china</t>
  </si>
  <si>
    <t>FALSE: Photos of bubonic plague in Inner Mongolia, China</t>
  </si>
  <si>
    <t>photos-bubonic-plague-inner-mongolia-china</t>
  </si>
  <si>
    <t>https://www.rappler.com/newsbreak/fact-check/michael-v-poem-supports-sara-duterte-2022-elections</t>
  </si>
  <si>
    <t>FALSE: Michael V's poem supports Sara Duterte in 2022 elections</t>
  </si>
  <si>
    <t>michael-v-poem-supports-sara-duterte-2022-elections</t>
  </si>
  <si>
    <t>https://www.rappler.com/newsbreak/fact-check/spain-doctors-quote-duterte-covid-19-response</t>
  </si>
  <si>
    <t>FALSE: Spain doctors' quote on Duterte's COVID-19 response</t>
  </si>
  <si>
    <t>spain-doctors-quote-duterte-covid-19-response</t>
  </si>
  <si>
    <t>https://www.rappler.com/newsbreak/fact-check/british-princess-praises-duterte-covid-19-efforts</t>
  </si>
  <si>
    <t>FALSE: British princess praises Duterte for COVID-19 efforts</t>
  </si>
  <si>
    <t>british-princess-praises-duterte-covid-19-efforts</t>
  </si>
  <si>
    <t>https://www.rappler.com/newsbreak/fact-check/duterte-signs-law-start-school-year-end-august</t>
  </si>
  <si>
    <t>FALSE: Duterte signs law to start school year at the end of August</t>
  </si>
  <si>
    <t>duterte-signs-law-start-school-year-end-august</t>
  </si>
  <si>
    <t>https://www.rappler.com/newsbreak/fact-check/typing-gratula-facebook-comments-shows-hacked-accounts</t>
  </si>
  <si>
    <t>FALSE: Typing ‘gratula’ in Facebook comments shows hacked accounts</t>
  </si>
  <si>
    <t>typing-gratula-facebook-comments-shows-hacked-accounts</t>
  </si>
  <si>
    <t>facebook</t>
  </si>
  <si>
    <t>https://www.rappler.com/newsbreak/fact-check/fda-approves-chinese-medicine-treating-covid-19</t>
  </si>
  <si>
    <t>FALSE: FDA approves Chinese medicine for treating COVID-19</t>
  </si>
  <si>
    <t>fda-approves-chinese-medicine-treating-covid-19</t>
  </si>
  <si>
    <t>https://www.rappler.com/newsbreak/fact-check/required-covid-19-home-medical-kit</t>
  </si>
  <si>
    <t>FALSE: 'Required' COVID-19 home medical kit</t>
  </si>
  <si>
    <t>required-covid-19-home-medical-kit</t>
  </si>
  <si>
    <t>https://www.rappler.com/newsbreak/fact-check/photo-sarah-elago-wearing-npa-uniform</t>
  </si>
  <si>
    <t>FALSE: Photo of Sarah Elago wearing NPA uniform</t>
  </si>
  <si>
    <t>photo-sarah-elago-wearing-npa-uniform</t>
  </si>
  <si>
    <t>https://www.rappler.com/newsbreak/fact-check/ogie-alcasid-found-dead-in-car</t>
  </si>
  <si>
    <t>FALSE: Ogie Alcasid found dead in his car</t>
  </si>
  <si>
    <t>ogie-alcasid-found-dead-in-car</t>
  </si>
  <si>
    <t>https://www.rappler.com/newsbreak/fact-check/covid-19-vaccine-ready-released-russia-duterte</t>
  </si>
  <si>
    <t>FALSE: COVID-19 vaccine ready, released in Russia – Duterte</t>
  </si>
  <si>
    <t>covid-19-vaccine-ready-released-russia-duterte</t>
  </si>
  <si>
    <t>https://www.rappler.com/newsbreak/fact-check/photo-jeff-canoy-abs-cbn-supporters-illegal-mass-gathering</t>
  </si>
  <si>
    <t>FALSE: Photo of Jeff Canoy, ABS-CBN supporters in ‘illegal mass gathering’</t>
  </si>
  <si>
    <t>photo-jeff-canoy-abs-cbn-supporters-illegal-mass-gathering</t>
  </si>
  <si>
    <t>https://www.rappler.com/newsbreak/fact-check/abs-cbn-noise-barrage-protesters-confirmed-positive-covid-19</t>
  </si>
  <si>
    <t>FALSE: ABS-CBN noise barrage protesters ‘confirmed positive for COVID-19’</t>
  </si>
  <si>
    <t>abs-cbn-noise-barrage-protesters-confirmed-positive-covid-19</t>
  </si>
  <si>
    <t>https://www.rappler.com/newsbreak/fact-check/no-classes-for-all-school-year-2020-2021</t>
  </si>
  <si>
    <t>FALSE: 'No classes for all' in 2020-2021</t>
  </si>
  <si>
    <t>no-classes-for-all-school-year-2020-2021</t>
  </si>
  <si>
    <t>https://www.rappler.com/newsbreak/fact-check/martial-law-mindanao-ended-without-abuses</t>
  </si>
  <si>
    <t>FALSE: Martial law in Mindanao ended without abuses</t>
  </si>
  <si>
    <t>martial-law-mindanao-ended-without-abuses</t>
  </si>
  <si>
    <t>https://www.rappler.com/newsbreak/fact-check/swedish-king-queen-praise-duterte-coronavirus-response-war-on-drugs-marawi</t>
  </si>
  <si>
    <t>FALSE: 'Swedish king, queen' praise Duterte for pandemic response, war on drugs, Marawi</t>
  </si>
  <si>
    <t>swedish-king-queen-praise-duterte-coronavirus-response-war-on-drugs-marawi</t>
  </si>
  <si>
    <t>https://www.rappler.com/newsbreak/fact-check/open-data-helps-build-trust-prevent-misinformation</t>
  </si>
  <si>
    <t>Open data helps build trust, prevent misinformation</t>
  </si>
  <si>
    <t>open-data-helps-build-trust-prevent-misinformation</t>
  </si>
  <si>
    <t>https://www.rappler.com/newsbreak/fact-check/gabby-lopez-sold-all-abs-cbn-shares-holdings</t>
  </si>
  <si>
    <t>FALSE: Gabby Lopez sold all his shares in ABS-CBN Corporation, Lopez Holdings</t>
  </si>
  <si>
    <t>gabby-lopez-sold-all-abs-cbn-shares-holdings</t>
  </si>
  <si>
    <t>https://www.rappler.com/newsbreak/fact-check/duterte-to-announce-nationwide-lockdown-july-2020</t>
  </si>
  <si>
    <t>FALSE: Duterte to announce nationwide total lockdown in July</t>
  </si>
  <si>
    <t>duterte-to-announce-nationwide-lockdown-july-2020</t>
  </si>
  <si>
    <t>https://www.rappler.com/newsbreak/fact-check/sinulog-queen-2020-kidnapped-raped-men</t>
  </si>
  <si>
    <t>FALSE: Sinulog Queen 2020 ‘kidnapped, raped by 3 men’</t>
  </si>
  <si>
    <t>sinulog-queen-2020-kidnapped-raped-men</t>
  </si>
  <si>
    <t>https://www.rappler.com/newsbreak/fact-check/ordinance-minors-parents-violating-coronavirus-quarantine-rules</t>
  </si>
  <si>
    <t>PARTLY FALSE: Ordinance vs minors, parents violating quarantine rules</t>
  </si>
  <si>
    <t>ordinance-minors-parents-violating-coronavirus-quarantine-rules</t>
  </si>
  <si>
    <t>https://www.rappler.com/newsbreak/fact-check/photo-sarah-elago-wearing-hammer-sickle-bandana</t>
  </si>
  <si>
    <t>FALSE: Photo of Sarah Elago wearing hammer-and-sickle bandana</t>
  </si>
  <si>
    <t>photo-sarah-elago-wearing-hammer-sickle-bandana</t>
  </si>
  <si>
    <t>https://www.rappler.com/newsbreak/fact-check/briones-says-classes-resume-lahat-tayo-mamamatay-din</t>
  </si>
  <si>
    <t>FALSE: Briones says classes will resume because ‘we will all die anyway’</t>
  </si>
  <si>
    <t>briones-says-classes-resume-lahat-tayo-mamamatay-din</t>
  </si>
  <si>
    <t>https://www.rappler.com/newsbreak/fact-check/photo-abs-cbn-supporters-violating-quarantine-rules</t>
  </si>
  <si>
    <t>FALSE: Photo of ABS-CBN supporters flouting quarantine rules</t>
  </si>
  <si>
    <t>photo-abs-cbn-supporters-violating-quarantine-rules</t>
  </si>
  <si>
    <t>https://www.rappler.com/newsbreak/fact-check/michael-v-dies-from-coronavirus</t>
  </si>
  <si>
    <t>FALSE: Michael V dies from coronavirus</t>
  </si>
  <si>
    <t>michael-v-dies-from-coronavirus</t>
  </si>
  <si>
    <t>https://www.rappler.com/newsbreak/fact-check/all-coronavirus-cash-aid-to-be-coursed-through-gcash</t>
  </si>
  <si>
    <t>FALSE: All coronavirus cash aid to be coursed through GCash</t>
  </si>
  <si>
    <t>all-coronavirus-cash-aid-to-be-coursed-through-gcash</t>
  </si>
  <si>
    <t>https://www.rappler.com/newsbreak/fact-check/supreme-court-affirms-abs-cbn-guilty-shuts-down-network</t>
  </si>
  <si>
    <t>FALSE: Supreme Court affirms ABS-CBN guilty, shuts down network</t>
  </si>
  <si>
    <t>supreme-court-affirms-abs-cbn-guilty-shuts-down-network</t>
  </si>
  <si>
    <t>https://www.rappler.com/newsbreak/fact-check/gasoline-diesel-used-disinfectant</t>
  </si>
  <si>
    <t>FALSE: Gasoline, diesel can disinfect masks – Duterte</t>
  </si>
  <si>
    <t>gasoline-diesel-used-disinfectant</t>
  </si>
  <si>
    <t>https://www.rappler.com/newsbreak/fact-check/russian-university-completes-clinical-trials-worlds-first-covid-19-vaccine</t>
  </si>
  <si>
    <t>FALSE: Russian university completes clinical trials for world's first COVID-19 vaccine</t>
  </si>
  <si>
    <t>russian-university-completes-clinical-trials-worlds-first-covid-19-vaccine</t>
  </si>
  <si>
    <t>https://www.rappler.com/newsbreak/fact-check/briones-says-once-classes-start-patay-kung-patay-matira-matibay</t>
  </si>
  <si>
    <t>FALSE: Briones says that once classes start 'patay kung patay,' 'matira matibay'</t>
  </si>
  <si>
    <t>briones-says-once-classes-start-patay-kung-patay-matira-matibay</t>
  </si>
  <si>
    <t>https://www.rappler.com/newsbreak/fact-check/kim-atienza-critical-condition-after-house-robbery</t>
  </si>
  <si>
    <t>FALSE: Kim Atienza in critical condition after house robbery</t>
  </si>
  <si>
    <t>kim-atienza-critical-condition-after-house-robbery</t>
  </si>
  <si>
    <t>https://www.rappler.com/newsbreak/fact-check/helicopters-spray-anti-coronavirus-substance-luzon</t>
  </si>
  <si>
    <t>FALSE: Helicopters to spray anti-COVID substances over Luzon</t>
  </si>
  <si>
    <t>helicopters-spray-anti-coronavirus-substance-luzon</t>
  </si>
  <si>
    <t>https://www.rappler.com/newsbreak/fact-check/robredo-quote-28-day-quarantine</t>
  </si>
  <si>
    <t>FALSE: Robredo quote on 28-day quarantine</t>
  </si>
  <si>
    <t>robredo-quote-28-day-quarantine</t>
  </si>
  <si>
    <t>https://www.rappler.com/newsbreak/fact-check/congressmen-in-favor-abs-cbn-franchise-renewal-bribed-money</t>
  </si>
  <si>
    <t>FALSE: 11 congressmen in favor of ABS-CBN franchise renewal bribed P200 million</t>
  </si>
  <si>
    <t>congressmen-in-favor-abs-cbn-franchise-renewal-bribed-money</t>
  </si>
  <si>
    <t>https://www.rappler.com/newsbreak/fact-check/video-filipino-personalities-supporting-anti-terror-law</t>
  </si>
  <si>
    <t>FALSE: Video of Filipino personalities supporting anti-terror law</t>
  </si>
  <si>
    <t>video-filipino-personalities-supporting-anti-terror-law</t>
  </si>
  <si>
    <t>https://www.rappler.com/newsbreak/fact-check/marcoleta-wants-crucifixes-removed-hospitals</t>
  </si>
  <si>
    <t>FALSE: Marcoleta wants crucifixes removed from hospitals</t>
  </si>
  <si>
    <t>marcoleta-wants-crucifixes-removed-hospitals</t>
  </si>
  <si>
    <t>https://www.rappler.com/newsbreak/fact-check/photo-shows-cleaned-up-pasig-river-duterte-term</t>
  </si>
  <si>
    <t>FALSE: Photo shows cleaned up Pasig River during Duterte's term</t>
  </si>
  <si>
    <t>photo-shows-cleaned-up-pasig-river-duterte-term</t>
  </si>
  <si>
    <t>https://www.rappler.com/newsbreak/fact-check/coronavirus-not-real-bill-gates-behind-disease</t>
  </si>
  <si>
    <t>FALSE: COVID-19 not real, Bill Gates behind the disease</t>
  </si>
  <si>
    <t>coronavirus-not-real-bill-gates-behind-disease</t>
  </si>
  <si>
    <t>https://www.rappler.com/newsbreak/fact-check/court-junks-abs-cbn-franchise-renewal</t>
  </si>
  <si>
    <t>FALSE: Court junks ABS-CBN franchise renewal</t>
  </si>
  <si>
    <t>court-junks-abs-cbn-franchise-renewal</t>
  </si>
  <si>
    <t>https://www.rappler.com/newsbreak/fact-check/boracay-photos-disente-bastos-times</t>
  </si>
  <si>
    <t>FALSE: Boracay photos in 'disente' vs 'bastos' times</t>
  </si>
  <si>
    <t>boracay-photos-disente-bastos-times</t>
  </si>
  <si>
    <t>https://www.rappler.com/newsbreak/fact-check/philippine-economy-got-worse-after-marcos-ousted</t>
  </si>
  <si>
    <t>FALSE: PH economy got worse after Marcos was ousted</t>
  </si>
  <si>
    <t>philippine-economy-got-worse-after-marcos-ousted</t>
  </si>
  <si>
    <t>https://www.rappler.com/newsbreak/fact-check/bela-padilla-dies-gunned-down-in-car</t>
  </si>
  <si>
    <t>FALSE: Bela Padilla dies after being gunned down in car</t>
  </si>
  <si>
    <t>bela-padilla-dies-gunned-down-in-car</t>
  </si>
  <si>
    <t>https://www.rappler.com/newsbreak/fact-check/sharon-cuneta-duterte-weak-dilawan-return-to-power-2022-2</t>
  </si>
  <si>
    <t>FALSE: Sharon Cuneta says Duterte is weak, dilawan will return to power in 2022</t>
  </si>
  <si>
    <t>sharon-cuneta-duterte-weak-dilawan-return-to-power-2022-2</t>
  </si>
  <si>
    <t>https://www.rappler.com/newsbreak/fact-check/duterte-administration-ofws-receive-money-leaving-returning-philippines</t>
  </si>
  <si>
    <t>FALSE: OFWs 'receive' money upon leaving, returning to the Philippines</t>
  </si>
  <si>
    <t>duterte-administration-ofws-receive-money-leaving-returning-philippines</t>
  </si>
  <si>
    <t>https://www.rappler.com/newsbreak/fact-check/no-specific-mention-warrantless-arrests-constitution</t>
  </si>
  <si>
    <t>FALSE: No specific mention of warrantless arrests in the Constitution</t>
  </si>
  <si>
    <t>no-specific-mention-warrantless-arrests-constitution</t>
  </si>
  <si>
    <t>https://www.rappler.com/newsbreak/fact-check/tuob-cure-covid-19</t>
  </si>
  <si>
    <t>FALSE: Tuob is a cure for COVID-19</t>
  </si>
  <si>
    <t>tuob-cure-covid-19</t>
  </si>
  <si>
    <t>https://www.rappler.com/newsbreak/fact-check/robredo-says-lockdown-should-have-started-october-2019</t>
  </si>
  <si>
    <t>FALSE: Robredo 'says' lockdown should have started October 2019</t>
  </si>
  <si>
    <t>robredo-says-lockdown-should-have-started-october-2019</t>
  </si>
  <si>
    <t>https://www.rappler.com/newsbreak/fact-check/cavite-to-impose-liquor-ban-starting-july-1-2020</t>
  </si>
  <si>
    <t>FALSE: Cavite to impose liquor ban starting July 1</t>
  </si>
  <si>
    <t>cavite-to-impose-liquor-ban-starting-july-1-2020</t>
  </si>
  <si>
    <t>https://www.rappler.com/newsbreak/fact-check/photo-sarah-elago-with-new-recruits-cpp-npa</t>
  </si>
  <si>
    <t>FALSE: Photo of Sarah Elago with new recruits to CPP-NPA</t>
  </si>
  <si>
    <t>photo-sarah-elago-with-new-recruits-cpp-npa</t>
  </si>
  <si>
    <t>https://www.rappler.com/newsbreak/fact-check/trillanes-says-duterte-created-covid-19-with-china</t>
  </si>
  <si>
    <t>FALSE: Trillanes says Duterte created COVID-19 with China</t>
  </si>
  <si>
    <t>trillanes-says-duterte-created-covid-19-with-china</t>
  </si>
  <si>
    <t>https://www.rappler.com/newsbreak/fact-check/philippines-country-with-highest-gold-reserves</t>
  </si>
  <si>
    <t>FALSE: Philippines is country with highest gold reserves</t>
  </si>
  <si>
    <t>philippines-country-with-highest-gold-reserves</t>
  </si>
  <si>
    <t>https://www.rappler.com/newsbreak/fact-check/piolo-pascual-dies-carjacking-incident</t>
  </si>
  <si>
    <t>FALSE: Piolo Pascual dies in carjacking incident</t>
  </si>
  <si>
    <t>piolo-pascual-dies-carjacking-incident</t>
  </si>
  <si>
    <t>https://www.rappler.com/newsbreak/fact-check/dwayne-johnson-dies-june-2020</t>
  </si>
  <si>
    <t>FALSE: Dwayne Johnson dies in June 2020</t>
  </si>
  <si>
    <t>dwayne-johnson-dies-june-2020</t>
  </si>
  <si>
    <t>https://www.rappler.com/newsbreak/fact-check/video-frontliner-being-raped-then-killed</t>
  </si>
  <si>
    <t>FALSE: Video of frontliner being raped then killed</t>
  </si>
  <si>
    <t>video-frontliner-being-raped-then-killed</t>
  </si>
  <si>
    <t>https://www.rappler.com/newsbreak/fact-check/philippines-lowest-covid-19-deaths-asia</t>
  </si>
  <si>
    <t>FALSE: Philippines among the 'lowest in COVID-19 cases, deaths in Asia'</t>
  </si>
  <si>
    <t>philippines-lowest-covid-19-deaths-asia</t>
  </si>
  <si>
    <t>https://www.rappler.com/newsbreak/fact-check/sarah-elago-quote-threatening-destroy-children-future</t>
  </si>
  <si>
    <t>FALSE: Sarah Elago quote threatening to 'destroy children's future'</t>
  </si>
  <si>
    <t>sarah-elago-quote-threatening-destroy-children-future</t>
  </si>
  <si>
    <t>https://www.rappler.com/newsbreak/fact-check/abu-sayyaf-thanked-actors-politicians-opposing-anti-terror-bill</t>
  </si>
  <si>
    <t>FALSE: Abu Sayyaf thanked actors, politicians opposing anti-terror bill</t>
  </si>
  <si>
    <t>abu-sayyaf-thanked-actors-politicians-opposing-anti-terror-bill</t>
  </si>
  <si>
    <t>https://www.rappler.com/newsbreak/fact-check/ovp-sent-spoiled-food-frontliners-diliman-doctors-hospital</t>
  </si>
  <si>
    <t>FALSE: OVP sent spoiled food to frontliners at Diliman Doctors Hospital</t>
  </si>
  <si>
    <t>ovp-sent-spoiled-food-frontliners-diliman-doctors-hospital</t>
  </si>
  <si>
    <t>https://www.rappler.com/newsbreak/fact-check/heat-garlic-ginger-cure-covid-19</t>
  </si>
  <si>
    <t>FALSE: Heat, garlic, ginger can prevent COVID-19</t>
  </si>
  <si>
    <t>heat-garlic-ginger-cure-covid-19</t>
  </si>
  <si>
    <t>archive</t>
  </si>
  <si>
    <t>https://www.rappler.com/newsbreak/fact-check/aquino-libel-suit-vs-beltran-not-deemed-press-freedom-issue</t>
  </si>
  <si>
    <t>FALSE: Aquino's libel suit vs Beltran was not deemed press freedom issue</t>
  </si>
  <si>
    <t>aquino-libel-suit-vs-beltran-not-deemed-press-freedom-issue</t>
  </si>
  <si>
    <t>https://www.rappler.com/newsbreak/fact-check/cory-aquino-blame-media-ownership-provision-constitution</t>
  </si>
  <si>
    <t>PARTLY FALSE: Cory Aquino to blame for media ownership provision in 1987 Constitution</t>
  </si>
  <si>
    <t>cory-aquino-blame-media-ownership-provision-constitution</t>
  </si>
  <si>
    <t>https://www.rappler.com/newsbreak/fact-check/protesters-up-did-not-practice-physical-distancing</t>
  </si>
  <si>
    <t>FALSE: Protesters at U.P. did not practice physical distancing</t>
  </si>
  <si>
    <t>protesters-up-did-not-practice-physical-distancing</t>
  </si>
  <si>
    <t>https://www.rappler.com/newsbreak/fact-check/derek-chauvin-found-dead-apartment</t>
  </si>
  <si>
    <t>FALSE: Derek Chauvin 'found dead in apartment'</t>
  </si>
  <si>
    <t>derek-chauvin-found-dead-apartment</t>
  </si>
  <si>
    <t>https://www.rappler.com/newsbreak/fact-check/ofw-positive-coronavirus-raped-camel-riyadh</t>
  </si>
  <si>
    <t>FALSE: OFW positive for coronavirus raped by camel in Riyadh</t>
  </si>
  <si>
    <t>ofw-positive-coronavirus-raped-camel-riyadh</t>
  </si>
  <si>
    <t>https://www.rappler.com/newsbreak/fact-check/kadamay-placard-demanding-regular-salary-rallyists</t>
  </si>
  <si>
    <t>FALSE: Kadamay placard demanding regular salary for rallyists</t>
  </si>
  <si>
    <t>kadamay-placard-demanding-regular-salary-rallyists</t>
  </si>
  <si>
    <t>https://www.rappler.com/newsbreak/fact-check/things-to-remember-fact-checking-historical-claims</t>
  </si>
  <si>
    <t>3 things to remember in fact checking historical claims</t>
  </si>
  <si>
    <t>things-to-remember-fact-checking-historical-claims</t>
  </si>
  <si>
    <t>https://www.rappler.com/newsbreak/fact-check/risa-hontiveros-quote-supporting-maute-group</t>
  </si>
  <si>
    <t>FALSE: Risa Hontiveros quote supporting Maute Group</t>
  </si>
  <si>
    <t>risa-hontiveros-quote-supporting-maute-group</t>
  </si>
  <si>
    <t>https://www.rappler.com/newsbreak/fact-check/dswd-gives-money-every-facebook-user</t>
  </si>
  <si>
    <t>FALSE: DSWD 'gives P5,500 to every Facebook user'</t>
  </si>
  <si>
    <t>dswd-gives-money-every-facebook-user</t>
  </si>
  <si>
    <t>https://www.rappler.com/newsbreak/fact-check/robredo-quote-coronavirus-social-distancing-basketball</t>
  </si>
  <si>
    <t>FALSE: Robredo quote on 'social distancing' during basketball</t>
  </si>
  <si>
    <t>robredo-quote-coronavirus-social-distancing-basketball</t>
  </si>
  <si>
    <t>https://www.rappler.com/newsbreak/fact-check/actor-mccoy-de-leon-says-duterte-urgently-needs-mental-help</t>
  </si>
  <si>
    <t>FALSE: Actor McCoy De Leon says Duterte urgently needs mental help</t>
  </si>
  <si>
    <t>actor-mccoy-de-leon-says-duterte-urgently-needs-mental-help</t>
  </si>
  <si>
    <t>https://www.rappler.com/newsbreak/fact-check/bill-gates-developing-covid-19-vaccines-microchips</t>
  </si>
  <si>
    <t>FALSE: Bill Gates is developing COVID-19 vaccines with microchips</t>
  </si>
  <si>
    <t>bill-gates-developing-covid-19-vaccines-microchips</t>
  </si>
  <si>
    <t>https://www.rappler.com/newsbreak/fact-check/prolonged-use-face-mask-causes-hypoxia-hypercapnia</t>
  </si>
  <si>
    <t>FALSE: Prolonged face mask use causes hypoxia, hypercapnia</t>
  </si>
  <si>
    <t>prolonged-use-face-mask-causes-hypoxia-hypercapnia</t>
  </si>
  <si>
    <t>https://www.rappler.com/newsbreak/fact-check/abs-cbn-effective-tax-rate-2018-negative-five-percent</t>
  </si>
  <si>
    <t>FALSE: ABS-CBN's 'effective tax rate in 2018 was at negative 5%'</t>
  </si>
  <si>
    <t>abs-cbn-effective-tax-rate-2018-negative-five-percent</t>
  </si>
  <si>
    <t>https://www.rappler.com/newsbreak/fact-check/duterte-honored-by-time-magazine</t>
  </si>
  <si>
    <t>FALSE: Duterte honored by Time magazine</t>
  </si>
  <si>
    <t>duterte-honored-by-time-magazine</t>
  </si>
  <si>
    <t>https://www.rappler.com/newsbreak/fact-check/mar-roxas-quote-coronavirus-mass-testing-frontliners</t>
  </si>
  <si>
    <t>FALSE: Mar Roxas quote on mass testing, frontliners</t>
  </si>
  <si>
    <t>mar-roxas-quote-coronavirus-mass-testing-frontliners</t>
  </si>
  <si>
    <t>https://www.rappler.com/newsbreak/fact-check/photo-world-biggest-anaconda-philippines</t>
  </si>
  <si>
    <t>FALSE: Photo of world's biggest anaconda in the Philippines</t>
  </si>
  <si>
    <t>photo-world-biggest-anaconda-philippines</t>
  </si>
  <si>
    <t>https://www.rappler.com/newsbreak/fact-check/tanduay-zonrox-mix-used-as-alcohol</t>
  </si>
  <si>
    <t>FALSE: Tanduay and Zonrox mix can be used as alcohol</t>
  </si>
  <si>
    <t>tanduay-zonrox-mix-used-as-alcohol</t>
  </si>
  <si>
    <t>https://www.rappler.com/newsbreak/fact-check/quote-former-ateneo-de-davao-university-president</t>
  </si>
  <si>
    <t>PARTLY FALSE: Ex-Ateneo de Davao University president quote on Duterte</t>
  </si>
  <si>
    <t>quote-former-ateneo-de-davao-university-president</t>
  </si>
  <si>
    <t>https://www.rappler.com/newsbreak/fact-check/ofw-saudi-beheaded-after-testing-positive-coronavirus</t>
  </si>
  <si>
    <t>FALSE: OFW in Saudi beheaded after testing positive for coronavirus</t>
  </si>
  <si>
    <t>ofw-saudi-beheaded-after-testing-positive-coronavirus</t>
  </si>
  <si>
    <t>https://www.rappler.com/newsbreak/fact-check/mccoy-de-leon-quotes-duterte-abs-cbn</t>
  </si>
  <si>
    <t>FALSE: McCoy de Leon quotes on Duterte, ABS-CBN</t>
  </si>
  <si>
    <t>mccoy-de-leon-quotes-duterte-abs-cbn</t>
  </si>
  <si>
    <t>https://www.rappler.com/newsbreak/fact-check/video-protesters-breaking-white-house</t>
  </si>
  <si>
    <t>FALSE: Video of protesters breaking into the White House</t>
  </si>
  <si>
    <t>video-protesters-breaking-white-house</t>
  </si>
  <si>
    <t>https://www.rappler.com/newsbreak/fact-check/new-philippine-flag-design-june-12-2020</t>
  </si>
  <si>
    <t>FALSE: New Philippine flag design on June 12, 2020</t>
  </si>
  <si>
    <t>new-philippine-flag-design-june-12-2020</t>
  </si>
  <si>
    <t>https://www.rappler.com/newsbreak/fact-check/poe-hontiveros-silent-over-coronavirus-crisis</t>
  </si>
  <si>
    <t>FALSE: Poe, Hontiveros silent over coronavirus crisis</t>
  </si>
  <si>
    <t>poe-hontiveros-silent-over-coronavirus-crisis</t>
  </si>
  <si>
    <t>https://www.rappler.com/newsbreak/fact-check/abs-cbn-violated-constitution-being-in-airwaves-more-than-50-years</t>
  </si>
  <si>
    <t>FALSE: ABS-CBN violated Constitution for being in airwaves for more than 50 years</t>
  </si>
  <si>
    <t>abs-cbn-violated-constitution-being-in-airwaves-more-than-50-years</t>
  </si>
  <si>
    <t>https://www.rappler.com/newsbreak/fact-check/deped-announces-grade-13</t>
  </si>
  <si>
    <t>FALSE: 'DepEd announces Grade 13'</t>
  </si>
  <si>
    <t>deped-announces-grade-13</t>
  </si>
  <si>
    <t>https://www.rappler.com/newsbreak/fact-check/photo-duterte-portrait-outside-japan-national-museum</t>
  </si>
  <si>
    <t>FALSE: Photo of Duterte portrait outside Japan national museum</t>
  </si>
  <si>
    <t>photo-duterte-portrait-outside-japan-national-museum</t>
  </si>
  <si>
    <t>https://www.rappler.com/newsbreak/fact-check/malunggay-kamias-tea-cure-covid-19</t>
  </si>
  <si>
    <t>FALSE: Malunggay and kamias tea cure for COVID-19</t>
  </si>
  <si>
    <t>malunggay-kamias-tea-cure-covid-19</t>
  </si>
  <si>
    <t>https://www.rappler.com/newsbreak/fact-check/first-philippine-holdings-made-profit-only-paid-income-tax</t>
  </si>
  <si>
    <t>PARTLY FALSE: First Philippine Holdings 'made P24.6B profit, but only paid P10M income tax'</t>
  </si>
  <si>
    <t>first-philippine-holdings-made-profit-only-paid-income-tax</t>
  </si>
  <si>
    <t>https://www.rappler.com/newsbreak/fact-check/richard-gomez-wont-accept-returning-residents-ormoc</t>
  </si>
  <si>
    <t>FALSE: Richard Gomez won’t accept returnees to Ormoc City</t>
  </si>
  <si>
    <t>richard-gomez-wont-accept-returning-residents-ormoc</t>
  </si>
  <si>
    <t>https://www.rappler.com/newsbreak/fact-check/abs-cbn-1995-franchise-allows-only-one-channel</t>
  </si>
  <si>
    <t>FALSE: ABS-CBN’s 1995 franchise allows only one channel</t>
  </si>
  <si>
    <t>abs-cbn-1995-franchise-allows-only-one-channel</t>
  </si>
  <si>
    <t>https://www.rappler.com/newsbreak/fact-check/covid-19-is-thrombosis-not-pneumonia</t>
  </si>
  <si>
    <t>PARTLY FALSE: COVID-19 is thrombosis, not pneumonia</t>
  </si>
  <si>
    <t>covid-19-is-thrombosis-not-pneumonia</t>
  </si>
  <si>
    <t>https://www.rappler.com/newsbreak/fact-check/gabby-lopez-american-citizen</t>
  </si>
  <si>
    <t>PARTLY FALSE: Gabby Lopez is an American citizen</t>
  </si>
  <si>
    <t>gabby-lopez-american-citizen</t>
  </si>
  <si>
    <t>https://www.rappler.com/newsbreak/fact-check/flying-insects-kill-people-china-india-iran</t>
  </si>
  <si>
    <t>FALSE:  'Flying insects' kill people in China, India, Iran</t>
  </si>
  <si>
    <t>flying-insects-kill-people-china-india-iran</t>
  </si>
  <si>
    <t>https://www.rappler.com/newsbreak/fact-check/covid-19-bacteria-can-be-cured-aspirin</t>
  </si>
  <si>
    <t>FALSE: COVID-19 is bacteria, can be cured by aspirin</t>
  </si>
  <si>
    <t>covid-19-bacteria-can-be-cured-aspirin</t>
  </si>
  <si>
    <t>https://www.rappler.com/newsbreak/fact-check/coco-martin-quote-teacher-arrest</t>
  </si>
  <si>
    <t>FALSE: Coco Martin quote on a teacher's arrest</t>
  </si>
  <si>
    <t>coco-martin-quote-teacher-arrest</t>
  </si>
  <si>
    <t>https://www.rappler.com/newsbreak/fact-check/video-wuhan-china-second-wave-coronavirus-infections</t>
  </si>
  <si>
    <t>FALSE: Video of Wuhan, China in ‘2nd wave’ of coronavirus infections</t>
  </si>
  <si>
    <t>video-wuhan-china-second-wave-coronavirus-infections</t>
  </si>
  <si>
    <t>https://www.rappler.com/newsbreak/fact-check/madagascar-president-says-who-offered-millions-poison-coronavirus-cure</t>
  </si>
  <si>
    <t>FALSE: Madagascar President says WHO offered $20M to poison virus cure</t>
  </si>
  <si>
    <t>madagascar-president-says-who-offered-millions-poison-coronavirus-cure</t>
  </si>
  <si>
    <t>https://www.rappler.com/newsbreak/fact-check/grace-poe-to-file-bill-blocking-facebook-light-of-abs-cbn-shutdown</t>
  </si>
  <si>
    <t>FALSE: Grace Poe to file bill blocking Facebook in light of ABS-CBN shutdown</t>
  </si>
  <si>
    <t>grace-poe-to-file-bill-blocking-facebook-light-of-abs-cbn-shutdown</t>
  </si>
  <si>
    <t>https://www.rappler.com/newsbreak/fact-check/ecq-extended-until-june-15-2020</t>
  </si>
  <si>
    <t>FALSE: ECQ extended until June 15, 2020</t>
  </si>
  <si>
    <t>ecq-extended-until-june-15-2020</t>
  </si>
  <si>
    <t>https://www.rappler.com/newsbreak/fact-check/abs-cbn-jacked-up-number-employees</t>
  </si>
  <si>
    <t>FALSE: ABS-CBN 'jacked up the number of its employees'</t>
  </si>
  <si>
    <t>abs-cbn-jacked-up-number-employees</t>
  </si>
  <si>
    <t>https://www.rappler.com/newsbreak/fact-check/brown-sugar-cures-coronavirus</t>
  </si>
  <si>
    <t>FALSE: Brown sugar cures coronavirus</t>
  </si>
  <si>
    <t>brown-sugar-cures-coronavirus</t>
  </si>
  <si>
    <t>https://www.rappler.com/newsbreak/fact-check/fbi-arrests-bill-gates-creating-coronavirus</t>
  </si>
  <si>
    <t>FALSE: FBI arrests Bill Gates for creating coronavirus</t>
  </si>
  <si>
    <t>fbi-arrests-bill-gates-creating-coronavirus</t>
  </si>
  <si>
    <t>https://www.rappler.com/newsbreak/fact-check/coronavirus-sticks-faster-men-shaved-heads</t>
  </si>
  <si>
    <t>FALSE: Coronavirus sticks faster on men with shaved heads</t>
  </si>
  <si>
    <t>coronavirus-sticks-faster-men-shaved-heads</t>
  </si>
  <si>
    <t>https://www.rappler.com/newsbreak/fact-check/archbishop-villegas-says-better-if-duterte-resigned</t>
  </si>
  <si>
    <t>FALSE: Archbishop Villegas says it would be better if Duterte resigned</t>
  </si>
  <si>
    <t>archbishop-villegas-says-better-if-duterte-resigned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</si>
</sst>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yyyy-mm-dd h:mm:ss"/>
  </numFmts>
  <fonts count="9">
    <font>
      <sz val="10.0"/>
      <color rgb="FF000000"/>
      <name val="Arial"/>
    </font>
    <font>
      <b/>
      <color theme="1"/>
      <name val="Arial"/>
    </font>
    <font>
      <color theme="1"/>
      <name val="Arial"/>
    </font>
    <font>
      <u/>
      <color rgb="FF1155CC"/>
      <name val="Arial"/>
    </font>
    <font>
      <u/>
      <color rgb="FF1155CC"/>
      <name val="Arial"/>
    </font>
    <font>
      <u/>
      <color rgb="FF0000FF"/>
      <name val="Arial"/>
    </font>
    <font>
      <u/>
      <color rgb="FF1155CC"/>
      <name val="Arial"/>
    </font>
    <font>
      <u/>
      <color rgb="FF0000FF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1"/>
    </xf>
    <xf borderId="0" fillId="0" fontId="1" numFmtId="0" xfId="0" applyAlignment="1" applyFont="1">
      <alignment horizontal="center" vertical="bottom"/>
    </xf>
    <xf borderId="0" fillId="0" fontId="1" numFmtId="0" xfId="0" applyAlignment="1" applyFont="1">
      <alignment horizontal="center" shrinkToFit="0" vertical="bottom" wrapText="0"/>
    </xf>
    <xf borderId="0" fillId="0" fontId="1" numFmtId="0" xfId="0" applyAlignment="1" applyFont="1">
      <alignment vertical="bottom"/>
    </xf>
    <xf borderId="0" fillId="0" fontId="1" numFmtId="0" xfId="0" applyFont="1"/>
    <xf borderId="0" fillId="0" fontId="2" numFmtId="0" xfId="0" applyAlignment="1" applyFont="1">
      <alignment shrinkToFit="0" vertical="bottom" wrapText="1"/>
    </xf>
    <xf borderId="0" fillId="0" fontId="2" numFmtId="164" xfId="0" applyAlignment="1" applyFont="1" applyNumberFormat="1">
      <alignment horizontal="center" vertical="bottom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shrinkToFit="0" vertical="bottom" wrapText="0"/>
    </xf>
    <xf borderId="0" fillId="0" fontId="2" numFmtId="0" xfId="0" applyAlignment="1" applyFont="1">
      <alignment horizontal="center"/>
    </xf>
    <xf borderId="0" fillId="0" fontId="2" numFmtId="165" xfId="0" applyAlignment="1" applyFont="1" applyNumberFormat="1">
      <alignment horizontal="center" vertical="bottom"/>
    </xf>
    <xf borderId="0" fillId="0" fontId="4" numFmtId="165" xfId="0" applyAlignment="1" applyFont="1" applyNumberFormat="1">
      <alignment shrinkToFit="0" vertical="bottom" wrapText="0"/>
    </xf>
    <xf borderId="0" fillId="0" fontId="5" numFmtId="0" xfId="0" applyAlignment="1" applyFont="1">
      <alignment shrinkToFit="0" vertical="bottom" wrapText="0"/>
    </xf>
    <xf borderId="0" fillId="0" fontId="6" numFmtId="0" xfId="0" applyAlignment="1" applyFont="1">
      <alignment vertical="bottom"/>
    </xf>
    <xf borderId="0" fillId="0" fontId="2" numFmtId="0" xfId="0" applyFont="1"/>
    <xf borderId="0" fillId="0" fontId="2" numFmtId="0" xfId="0" applyAlignment="1" applyFont="1">
      <alignment shrinkToFit="0" wrapText="1"/>
    </xf>
    <xf borderId="0" fillId="0" fontId="2" numFmtId="164" xfId="0" applyAlignment="1" applyFont="1" applyNumberFormat="1">
      <alignment horizontal="center"/>
    </xf>
    <xf borderId="0" fillId="0" fontId="7" numFmtId="0" xfId="0" applyFont="1"/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center" shrinkToFit="0" wrapText="1"/>
    </xf>
    <xf borderId="0" fillId="0" fontId="8" numFmtId="0" xfId="0" applyAlignment="1" applyFont="1">
      <alignment shrinkToFit="0" wrapText="0"/>
    </xf>
    <xf borderId="0" fillId="0" fontId="2" numFmtId="0" xfId="0" applyAlignment="1" applyFont="1">
      <alignment shrinkToFit="0" wrapText="0"/>
    </xf>
    <xf borderId="0" fillId="0" fontId="2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rappler.com/newsbreak/fact-check/international-criminal-court-1976-ruling-marcos-gold" TargetMode="External"/><Relationship Id="rId194" Type="http://schemas.openxmlformats.org/officeDocument/2006/relationships/hyperlink" Target="https://www.rappler.com/newsbreak/fact-check/covid-19-vaccines-weapons-mass-destruction" TargetMode="External"/><Relationship Id="rId193" Type="http://schemas.openxmlformats.org/officeDocument/2006/relationships/hyperlink" Target="https://www.rappler.com/newsbreak/fact-check/covid-19-vaccine-more-dangerous-than-disease-itself" TargetMode="External"/><Relationship Id="rId192" Type="http://schemas.openxmlformats.org/officeDocument/2006/relationships/hyperlink" Target="https://www.rappler.com/newsbreak/fact-check/lung-cancer-cardiac-arrest-cause-of-death-noynoy-aquino" TargetMode="External"/><Relationship Id="rId191" Type="http://schemas.openxmlformats.org/officeDocument/2006/relationships/hyperlink" Target="https://www.rappler.com/newsbreak/fact-check/vilma-santos-recto-confirms-2022-presidential-bid-june-2021" TargetMode="External"/><Relationship Id="rId187" Type="http://schemas.openxmlformats.org/officeDocument/2006/relationships/hyperlink" Target="https://www.rappler.com/newsbreak/fact-check/united-states-government-declares-fatou-bensouda-persona-non-grata" TargetMode="External"/><Relationship Id="rId186" Type="http://schemas.openxmlformats.org/officeDocument/2006/relationships/hyperlink" Target="https://www.rappler.com/newsbreak/fact-check/dmx-larry-king-died-after-receiving-covid-19-vaccine" TargetMode="External"/><Relationship Id="rId185" Type="http://schemas.openxmlformats.org/officeDocument/2006/relationships/hyperlink" Target="https://www.rappler.com/newsbreak/fact-check/cory-aquino-letter-proclaims-marcos-wealth-not-ill-gotten" TargetMode="External"/><Relationship Id="rId184" Type="http://schemas.openxmlformats.org/officeDocument/2006/relationships/hyperlink" Target="https://www.rappler.com/newsbreak/fact-check/coke-biogesic-combined-induce-abortion-combat-depression" TargetMode="External"/><Relationship Id="rId189" Type="http://schemas.openxmlformats.org/officeDocument/2006/relationships/hyperlink" Target="https://www.rappler.com/newsbreak/fact-check/bicol-international-airport-project-under-build-build-build-program" TargetMode="External"/><Relationship Id="rId188" Type="http://schemas.openxmlformats.org/officeDocument/2006/relationships/hyperlink" Target="https://www.rappler.com/newsbreak/fact-check/duterte-infrastructure-spending-solved-metro-manila-traffic" TargetMode="External"/><Relationship Id="rId183" Type="http://schemas.openxmlformats.org/officeDocument/2006/relationships/hyperlink" Target="https://www.rappler.com/newsbreak/fact-check/duterte-proves-pacquiao-paid-university-makati-college-diploma" TargetMode="External"/><Relationship Id="rId182" Type="http://schemas.openxmlformats.org/officeDocument/2006/relationships/hyperlink" Target="https://www.rappler.com/newsbreak/fact-check/chel-diokno-defender-npa" TargetMode="External"/><Relationship Id="rId181" Type="http://schemas.openxmlformats.org/officeDocument/2006/relationships/hyperlink" Target="https://www.rappler.com/newsbreak/fact-check/ninoy-aquino-organizer-cpp-npa-mnlf" TargetMode="External"/><Relationship Id="rId180" Type="http://schemas.openxmlformats.org/officeDocument/2006/relationships/hyperlink" Target="https://www.rappler.com/newsbreak/fact-check/bicol-highest-covid-19-cases-philippines-june-2021" TargetMode="External"/><Relationship Id="rId176" Type="http://schemas.openxmlformats.org/officeDocument/2006/relationships/hyperlink" Target="https://www.rappler.com/newsbreak/fact-check/coca-cola-welfare-fund-survey-taking-place" TargetMode="External"/><Relationship Id="rId297" Type="http://schemas.openxmlformats.org/officeDocument/2006/relationships/hyperlink" Target="https://www.rappler.com/newsbreak/fact-check/online-mcdelivery-websites-offering-special-promos" TargetMode="External"/><Relationship Id="rId175" Type="http://schemas.openxmlformats.org/officeDocument/2006/relationships/hyperlink" Target="https://www.rappler.com/newsbreak/fact-check/fauci-said-leaked-email-face-masks-do-not-work" TargetMode="External"/><Relationship Id="rId296" Type="http://schemas.openxmlformats.org/officeDocument/2006/relationships/hyperlink" Target="https://www.rappler.com/newsbreak/fact-check/coca-cola-gives-free-carton-products-facebook-users" TargetMode="External"/><Relationship Id="rId174" Type="http://schemas.openxmlformats.org/officeDocument/2006/relationships/hyperlink" Target="https://www.rappler.com/newsbreak/fact-check/certificate-peoples-bank-of-china-safekeeping-receipt-marcos-gold-certificate" TargetMode="External"/><Relationship Id="rId295" Type="http://schemas.openxmlformats.org/officeDocument/2006/relationships/hyperlink" Target="https://www.rappler.com/newsbreak/fact-check/context-issues-duterte-speech-united-nations-general-assembly-2021" TargetMode="External"/><Relationship Id="rId173" Type="http://schemas.openxmlformats.org/officeDocument/2006/relationships/hyperlink" Target="https://www.rappler.com/newsbreak/fact-check/duterte-government-arrest-international-criminal-court-prosecutor-fatou-bensouda" TargetMode="External"/><Relationship Id="rId294" Type="http://schemas.openxmlformats.org/officeDocument/2006/relationships/hyperlink" Target="https://www.rappler.com/newsbreak/fact-check/united-states-vilifies-bongbong-marcos-ahead-2022-elections" TargetMode="External"/><Relationship Id="rId179" Type="http://schemas.openxmlformats.org/officeDocument/2006/relationships/hyperlink" Target="https://www.rappler.com/newsbreak/fact-check/constitution-signed-illegal-president" TargetMode="External"/><Relationship Id="rId178" Type="http://schemas.openxmlformats.org/officeDocument/2006/relationships/hyperlink" Target="https://www.rappler.com/newsbreak/fact-check/icc-prosecutor-bensouda-designated-terrorist" TargetMode="External"/><Relationship Id="rId299" Type="http://schemas.openxmlformats.org/officeDocument/2006/relationships/hyperlink" Target="https://www.rappler.com/newsbreak/fact-check/bongbong-marcos-says-philippines-filed-case-icc-west-ph-sea-2010" TargetMode="External"/><Relationship Id="rId177" Type="http://schemas.openxmlformats.org/officeDocument/2006/relationships/hyperlink" Target="https://www.rappler.com/newsbreak/fact-check/abs-cbn-13-billion-loss-4-months-2020" TargetMode="External"/><Relationship Id="rId298" Type="http://schemas.openxmlformats.org/officeDocument/2006/relationships/hyperlink" Target="https://www.rappler.com/newsbreak/fact-check/covid-19-vaccines-contain-toxic-preservatives" TargetMode="External"/><Relationship Id="rId198" Type="http://schemas.openxmlformats.org/officeDocument/2006/relationships/hyperlink" Target="https://www.rappler.com/newsbreak/fact-check/abs-cbn-reporter-opposed-duterte-candidacy-press-conference-july-2021" TargetMode="External"/><Relationship Id="rId197" Type="http://schemas.openxmlformats.org/officeDocument/2006/relationships/hyperlink" Target="https://www.rappler.com/newsbreak/fact-check/mainstream-media-did-not-report-collapsed-footbridge-zamboanga-city" TargetMode="External"/><Relationship Id="rId196" Type="http://schemas.openxmlformats.org/officeDocument/2006/relationships/hyperlink" Target="https://www.rappler.com/newsbreak/fact-check/noynoy-aquino-died-due-human-immunodeficiency-virus" TargetMode="External"/><Relationship Id="rId195" Type="http://schemas.openxmlformats.org/officeDocument/2006/relationships/hyperlink" Target="https://www.rappler.com/newsbreak/fact-check/duterte-removes-gwen-garcia-isko-moreno-from-office" TargetMode="External"/><Relationship Id="rId199" Type="http://schemas.openxmlformats.org/officeDocument/2006/relationships/hyperlink" Target="https://www.rappler.com/newsbreak/fact-check/media-did-not-report-leyte-tide-embankment-project" TargetMode="External"/><Relationship Id="rId150" Type="http://schemas.openxmlformats.org/officeDocument/2006/relationships/hyperlink" Target="https://www.rappler.com/newsbreak/fact-check/photo-showing-ferdinand-marcos-era-philippines-richer-south-korea-singapore" TargetMode="External"/><Relationship Id="rId271" Type="http://schemas.openxmlformats.org/officeDocument/2006/relationships/hyperlink" Target="https://www.rappler.com/newsbreak/fact-check/san-pedro-city-laguna-lgu-canceled-vaccinations-accommodate-office-vice-president" TargetMode="External"/><Relationship Id="rId392" Type="http://schemas.openxmlformats.org/officeDocument/2006/relationships/hyperlink" Target="https://www.rappler.com/newsbreak/fact-check/robredo-disgusted-supporter-attempting-hug/?fbclid=IwAR0ONaL64uQOxrG1y9uE5DvLdcegG9PaIk5hlvgNDX9W1o4GnjEsbUGQidI" TargetMode="External"/><Relationship Id="rId270" Type="http://schemas.openxmlformats.org/officeDocument/2006/relationships/hyperlink" Target="https://www.rappler.com/newsbreak/fact-check/bongbong-marcos-lone-presidentiable-local-law-making-experience-philippine-elections" TargetMode="External"/><Relationship Id="rId391" Type="http://schemas.openxmlformats.org/officeDocument/2006/relationships/hyperlink" Target="https://www.rappler.com/newsbreak/fact-check/low-electricity-bill-ilocos-norte-bongbong-marcos/?fbclid=IwAR3l6UMKPSgFCZn8ALSaZe6nNXM_qd2de9sgUD4_Uy92jqWJreQhh7fygvU" TargetMode="External"/><Relationship Id="rId390" Type="http://schemas.openxmlformats.org/officeDocument/2006/relationships/hyperlink" Target="https://www.rappler.com/newsbreak/fact-check/shouting-of-marcos-pa-rin-manila-bay/" TargetMode="External"/><Relationship Id="rId1" Type="http://schemas.openxmlformats.org/officeDocument/2006/relationships/hyperlink" Target="https://www.rappler.com/newsbreak/fact-check/pfizer-biontech-cut-eu-vaccine-deliveries-side-effects" TargetMode="External"/><Relationship Id="rId2" Type="http://schemas.openxmlformats.org/officeDocument/2006/relationships/hyperlink" Target="https://www.rappler.com/newsbreak/fact-check/ninoy-aquino-killed-by-euthanasia" TargetMode="External"/><Relationship Id="rId3" Type="http://schemas.openxmlformats.org/officeDocument/2006/relationships/hyperlink" Target="https://www.rappler.com/newsbreak/fact-check/news-report-blamed-martial-law-alejandro-death" TargetMode="External"/><Relationship Id="rId149" Type="http://schemas.openxmlformats.org/officeDocument/2006/relationships/hyperlink" Target="https://www.rappler.com/newsbreak/fact-check/luc-montagnier-says-vaccinated-people-covid-19-will-die-within-years" TargetMode="External"/><Relationship Id="rId4" Type="http://schemas.openxmlformats.org/officeDocument/2006/relationships/hyperlink" Target="https://www.rappler.com/newsbreak/fact-check/sara-duterte-declares-presidential-candidacy-january-2021" TargetMode="External"/><Relationship Id="rId148" Type="http://schemas.openxmlformats.org/officeDocument/2006/relationships/hyperlink" Target="https://www.rappler.com/newsbreak/fact-check/magellan-gave-the-name-philippines-to-country" TargetMode="External"/><Relationship Id="rId269" Type="http://schemas.openxmlformats.org/officeDocument/2006/relationships/hyperlink" Target="https://www.rappler.com/newsbreak/fact-check/duterte-officially-order-investigation-commission-audit" TargetMode="External"/><Relationship Id="rId9" Type="http://schemas.openxmlformats.org/officeDocument/2006/relationships/hyperlink" Target="https://www.rappler.com/newsbreak/fact-check/comparison-aid-china-united-states-covid-19-pandemic" TargetMode="External"/><Relationship Id="rId143" Type="http://schemas.openxmlformats.org/officeDocument/2006/relationships/hyperlink" Target="https://www.rappler.com/newsbreak/fact-check/video-israel-palestine-war-2021" TargetMode="External"/><Relationship Id="rId264" Type="http://schemas.openxmlformats.org/officeDocument/2006/relationships/hyperlink" Target="https://www.rappler.com/newsbreak/fact-check/philippine-media-did-not-report-deficiencies-office-vice-president-flagged-by-commission-audit" TargetMode="External"/><Relationship Id="rId385" Type="http://schemas.openxmlformats.org/officeDocument/2006/relationships/hyperlink" Target="https://www.rappler.com/newsbreak/fact-check/iatf-approves-capacity-face-to-face-classes-all-levels" TargetMode="External"/><Relationship Id="rId142" Type="http://schemas.openxmlformats.org/officeDocument/2006/relationships/hyperlink" Target="https://www.rappler.com/newsbreak/fact-check/video-shows-israel-attacking-lebanon-palestine" TargetMode="External"/><Relationship Id="rId263" Type="http://schemas.openxmlformats.org/officeDocument/2006/relationships/hyperlink" Target="https://www.rappler.com/newsbreak/fact-check/uaap-season-84-opens-september-8-2021" TargetMode="External"/><Relationship Id="rId384" Type="http://schemas.openxmlformats.org/officeDocument/2006/relationships/hyperlink" Target="https://www.rappler.com/newsbreak/fact-check/priest-called-out-robredo-during-homily/" TargetMode="External"/><Relationship Id="rId141" Type="http://schemas.openxmlformats.org/officeDocument/2006/relationships/hyperlink" Target="https://www.rappler.com/newsbreak/fact-check/paula-shugart-says-mexico-undeserving-miss-universe-2020-win" TargetMode="External"/><Relationship Id="rId262" Type="http://schemas.openxmlformats.org/officeDocument/2006/relationships/hyperlink" Target="https://www.rappler.com/newsbreak/fact-check/commision-audit-chairman-uses-reports-defame-duterte-administration" TargetMode="External"/><Relationship Id="rId383" Type="http://schemas.openxmlformats.org/officeDocument/2006/relationships/hyperlink" Target="https://www.rappler.com/newsbreak/fact-check/new-york-times-reported-missing-gold-ground-zero" TargetMode="External"/><Relationship Id="rId140" Type="http://schemas.openxmlformats.org/officeDocument/2006/relationships/hyperlink" Target="https://www.rappler.com/newsbreak/fact-check/alternative-learning-center-agricultural-livelihood-development-never-regulated-philippine-government" TargetMode="External"/><Relationship Id="rId261" Type="http://schemas.openxmlformats.org/officeDocument/2006/relationships/hyperlink" Target="https://www.rappler.com/newsbreak/fact-check/european-union-reports-millions-injuries-related-covid-19-vaccines" TargetMode="External"/><Relationship Id="rId382" Type="http://schemas.openxmlformats.org/officeDocument/2006/relationships/hyperlink" Target="https://www.rappler.com/newsbreak/fact-check/online-registration-10000-national-id-owner/" TargetMode="External"/><Relationship Id="rId5" Type="http://schemas.openxmlformats.org/officeDocument/2006/relationships/hyperlink" Target="https://www.rappler.com/newsbreak/fact-check/video-former-president-noynoy-aquino-falling-creek" TargetMode="External"/><Relationship Id="rId147" Type="http://schemas.openxmlformats.org/officeDocument/2006/relationships/hyperlink" Target="https://www.rappler.com/newsbreak/fact-check/rolex-gives-away-watches-celebrate-anniversary-2021" TargetMode="External"/><Relationship Id="rId268" Type="http://schemas.openxmlformats.org/officeDocument/2006/relationships/hyperlink" Target="https://www.rappler.com/newsbreak/fact-check/media-did-not-report-agencies-ovp-highest-coa-rating" TargetMode="External"/><Relationship Id="rId389" Type="http://schemas.openxmlformats.org/officeDocument/2006/relationships/hyperlink" Target="https://www.rappler.com/newsbreak/fact-check/nostradamus-prophecy-predicts-bongbong-marcos-rule-2022/" TargetMode="External"/><Relationship Id="rId6" Type="http://schemas.openxmlformats.org/officeDocument/2006/relationships/hyperlink" Target="https://www.rappler.com/newsbreak/fact-check/lucy-torres-gomez-confirms-senatorial-candidacy-february-2021" TargetMode="External"/><Relationship Id="rId146" Type="http://schemas.openxmlformats.org/officeDocument/2006/relationships/hyperlink" Target="https://www.rappler.com/newsbreak/fact-check/covid-19-vaccines-make-recipients-magnetic" TargetMode="External"/><Relationship Id="rId267" Type="http://schemas.openxmlformats.org/officeDocument/2006/relationships/hyperlink" Target="https://www.rappler.com/newsbreak/fact-check/media-did-not-report-clark-international-airport-prix-versailles-nomination" TargetMode="External"/><Relationship Id="rId388" Type="http://schemas.openxmlformats.org/officeDocument/2006/relationships/hyperlink" Target="https://www.rappler.com/newsbreak/fact-check/bongbong-marcos-caravan-awarded-guinness-world-record-longest-philippines/?fbclid=IwAR1RaGR8rIPF3df-it6FT6K7EIHuZ7LtmTdNccNUYhZvyZOHEa6_GcQ8BRI" TargetMode="External"/><Relationship Id="rId7" Type="http://schemas.openxmlformats.org/officeDocument/2006/relationships/hyperlink" Target="https://www.rappler.com/newsbreak/fact-check/myanmar-used-smartmatic-machines-2020-elections" TargetMode="External"/><Relationship Id="rId145" Type="http://schemas.openxmlformats.org/officeDocument/2006/relationships/hyperlink" Target="https://www.rappler.com/newsbreak/fact-check/rodrigo-duterte-confirms-vice-presidential-candidacy-2022-polls-may-2021" TargetMode="External"/><Relationship Id="rId266" Type="http://schemas.openxmlformats.org/officeDocument/2006/relationships/hyperlink" Target="https://www.rappler.com/newsbreak/fact-check/house-to-house-distribution-covid-19-pandemic-aid-ongoing" TargetMode="External"/><Relationship Id="rId387" Type="http://schemas.openxmlformats.org/officeDocument/2006/relationships/hyperlink" Target="https://www.rappler.com/newsbreak/fact-check/photo-emerging-philippines-under-duterte/" TargetMode="External"/><Relationship Id="rId8" Type="http://schemas.openxmlformats.org/officeDocument/2006/relationships/hyperlink" Target="https://www.rappler.com/newsbreak/fact-check/media-blackout-noynoy-aquino-administration-alleged-gold-shipment" TargetMode="External"/><Relationship Id="rId144" Type="http://schemas.openxmlformats.org/officeDocument/2006/relationships/hyperlink" Target="https://www.rappler.com/newsbreak/fact-check/facebook-page-office-vice-president-e-konsulta-shut-down" TargetMode="External"/><Relationship Id="rId265" Type="http://schemas.openxmlformats.org/officeDocument/2006/relationships/hyperlink" Target="https://www.rappler.com/newsbreak/fact-check/center-disease-control-withdraw-emergency-use-covid-19-pcr-test-inaccuracy" TargetMode="External"/><Relationship Id="rId386" Type="http://schemas.openxmlformats.org/officeDocument/2006/relationships/hyperlink" Target="https://www.rappler.com/newsbreak/fact-check/comparison-percentage-microenterprises-philippines-united-states" TargetMode="External"/><Relationship Id="rId260" Type="http://schemas.openxmlformats.org/officeDocument/2006/relationships/hyperlink" Target="https://www.rappler.com/newsbreak/fact-check/multi-role-response-vessels-delivered-duterte-administration" TargetMode="External"/><Relationship Id="rId381" Type="http://schemas.openxmlformats.org/officeDocument/2006/relationships/hyperlink" Target="https://www.rappler.com/newsbreak/fact-check/leni-robredo-bribed-child-tarlac/" TargetMode="External"/><Relationship Id="rId380" Type="http://schemas.openxmlformats.org/officeDocument/2006/relationships/hyperlink" Target="https://www.rappler.com/newsbreak/fact-check/online-registration-10000-national-id-owner/?fbclid=IwAR1Fzc8mKb-ExC3fJK1glL7kMz4X7gtCxYdz8zcPJXMI6aCc-y0y2_Lm2ug" TargetMode="External"/><Relationship Id="rId139" Type="http://schemas.openxmlformats.org/officeDocument/2006/relationships/hyperlink" Target="https://www.rappler.com/newsbreak/fact-check/world-health-organization-approves-covid-19-cure-end-virus" TargetMode="External"/><Relationship Id="rId138" Type="http://schemas.openxmlformats.org/officeDocument/2006/relationships/hyperlink" Target="https://www.rappler.com/newsbreak/fact-check/comelec-spokesperson-jimenez-removed-from-post-may-2021" TargetMode="External"/><Relationship Id="rId259" Type="http://schemas.openxmlformats.org/officeDocument/2006/relationships/hyperlink" Target="https://www.rappler.com/newsbreak/fact-check/roque-says-people-pango-vaccinated-last" TargetMode="External"/><Relationship Id="rId137" Type="http://schemas.openxmlformats.org/officeDocument/2006/relationships/hyperlink" Target="https://www.rappler.com/newsbreak/fact-check/antonio-trillanes-iv-be-imprisoned-kidnapping" TargetMode="External"/><Relationship Id="rId258" Type="http://schemas.openxmlformats.org/officeDocument/2006/relationships/hyperlink" Target="https://www.rappler.com/newsbreak/fact-check/pfizer-covid-19-vaccine-contains-hiv-particles" TargetMode="External"/><Relationship Id="rId379" Type="http://schemas.openxmlformats.org/officeDocument/2006/relationships/hyperlink" Target="https://www.rappler.com/newsbreak/fact-check/isko-moreno-vote-buying-complaint-comelec-november-2021/" TargetMode="External"/><Relationship Id="rId132" Type="http://schemas.openxmlformats.org/officeDocument/2006/relationships/hyperlink" Target="https://www.rappler.com/newsbreak/fact-check/photos-religious-statues-discarded-india-covid-19-crisis" TargetMode="External"/><Relationship Id="rId253" Type="http://schemas.openxmlformats.org/officeDocument/2006/relationships/hyperlink" Target="https://www.rappler.com/newsbreak/fact-check/jesse-robredo-death-sabotage" TargetMode="External"/><Relationship Id="rId374" Type="http://schemas.openxmlformats.org/officeDocument/2006/relationships/hyperlink" Target="https://www.rappler.com/newsbreak/fact-check/comelec-disqualifies-kabataan-partylist-bayan-muna-november-12-2021/?fbclid=IwAR31Z8Y0qYzkY5cPYr84y5D8_BblfgfyBv0oI0MTwxK1p_aRb7LmPHwYyko" TargetMode="External"/><Relationship Id="rId131" Type="http://schemas.openxmlformats.org/officeDocument/2006/relationships/hyperlink" Target="https://www.rappler.com/newsbreak/fact-check/marcos-appeared-world-leaders-meeting-toronto-canada-1983" TargetMode="External"/><Relationship Id="rId252" Type="http://schemas.openxmlformats.org/officeDocument/2006/relationships/hyperlink" Target="https://www.rappler.com/newsbreak/fact-check/no-rules-requiring-face-masks-united-states-august-2021" TargetMode="External"/><Relationship Id="rId373" Type="http://schemas.openxmlformats.org/officeDocument/2006/relationships/hyperlink" Target="https://www.rappler.com/newsbreak/fact-check/pope-francis-statement-supporting-bongbong-marcos/" TargetMode="External"/><Relationship Id="rId130" Type="http://schemas.openxmlformats.org/officeDocument/2006/relationships/hyperlink" Target="https://www.rappler.com/newsbreak/fact-check/false-justice-leonen-removed-from-post-supreme-court-may-2021" TargetMode="External"/><Relationship Id="rId251" Type="http://schemas.openxmlformats.org/officeDocument/2006/relationships/hyperlink" Target="https://www.rappler.com/newsbreak/fact-check/robredo-committed-election-violation-campaign-funds-2016-filipino" TargetMode="External"/><Relationship Id="rId372" Type="http://schemas.openxmlformats.org/officeDocument/2006/relationships/hyperlink" Target="https://www.rappler.com/newsbreak/fact-check/bongbong-marcos-zero-laws-passed-senator/" TargetMode="External"/><Relationship Id="rId250" Type="http://schemas.openxmlformats.org/officeDocument/2006/relationships/hyperlink" Target="https://www.rappler.com/newsbreak/fact-check/photo-covid-19-positive-child-going-alone-philippine-general-hospital" TargetMode="External"/><Relationship Id="rId371" Type="http://schemas.openxmlformats.org/officeDocument/2006/relationships/hyperlink" Target="https://www.rappler.com/newsbreak/fact-check/bangko-sentral-releases-500-peso-marcos-banknote/" TargetMode="External"/><Relationship Id="rId136" Type="http://schemas.openxmlformats.org/officeDocument/2006/relationships/hyperlink" Target="https://www.rappler.com/newsbreak/fact-check/animal-testing-skipped-covid-19-vaccines" TargetMode="External"/><Relationship Id="rId257" Type="http://schemas.openxmlformats.org/officeDocument/2006/relationships/hyperlink" Target="https://www.rappler.com/newsbreak/fact-check/philippine-peso-coins-can-be-exchanged-for-thousands-each" TargetMode="External"/><Relationship Id="rId378" Type="http://schemas.openxmlformats.org/officeDocument/2006/relationships/hyperlink" Target="https://www.rappler.com/newsbreak/fact-check/duterte-project-new-trains-philippine-national-railways/" TargetMode="External"/><Relationship Id="rId135" Type="http://schemas.openxmlformats.org/officeDocument/2006/relationships/hyperlink" Target="https://www.rappler.com/newsbreak/fact-check/online-registration-monthly-philippine-government-aid-mothers" TargetMode="External"/><Relationship Id="rId256" Type="http://schemas.openxmlformats.org/officeDocument/2006/relationships/hyperlink" Target="https://www.rappler.com/newsbreak/fact-check/commission-audit-logo-anti-duterte-elements" TargetMode="External"/><Relationship Id="rId377" Type="http://schemas.openxmlformats.org/officeDocument/2006/relationships/hyperlink" Target="https://www.rappler.com/newsbreak/fact-check/robredo-forgot-first-bill-she-filed-house-representatives/" TargetMode="External"/><Relationship Id="rId134" Type="http://schemas.openxmlformats.org/officeDocument/2006/relationships/hyperlink" Target="https://www.rappler.com/newsbreak/fact-check/congressman-marcoleta-files-complaint-against-justice-leonen" TargetMode="External"/><Relationship Id="rId255" Type="http://schemas.openxmlformats.org/officeDocument/2006/relationships/hyperlink" Target="https://www.rappler.com/newsbreak/fact-check/no-more-property-ownership-privacy-2030-world-economic-forum" TargetMode="External"/><Relationship Id="rId376" Type="http://schemas.openxmlformats.org/officeDocument/2006/relationships/hyperlink" Target="https://www.rappler.com/newsbreak/fact-check/comelec-disqualifies-kabataan-partylist-bayan-muna-november-12-2021/" TargetMode="External"/><Relationship Id="rId133" Type="http://schemas.openxmlformats.org/officeDocument/2006/relationships/hyperlink" Target="https://www.rappler.com/newsbreak/fact-check/san-beda-law-alumni-association-manifesto-support-pacquiao-arrogant" TargetMode="External"/><Relationship Id="rId254" Type="http://schemas.openxmlformats.org/officeDocument/2006/relationships/hyperlink" Target="https://www.rappler.com/newsbreak/fact-check/china-releases-list-guidelines-sinovac-covid-19-vaccine" TargetMode="External"/><Relationship Id="rId375" Type="http://schemas.openxmlformats.org/officeDocument/2006/relationships/hyperlink" Target="https://www.rappler.com/newsbreak/fact-check/robredo-forgot-first-bill-she-filed-house-representatives/" TargetMode="External"/><Relationship Id="rId172" Type="http://schemas.openxmlformats.org/officeDocument/2006/relationships/hyperlink" Target="https://www.rappler.com/newsbreak/fact-check/national-debt-cory-aquino-term-reached-p1-trillion" TargetMode="External"/><Relationship Id="rId293" Type="http://schemas.openxmlformats.org/officeDocument/2006/relationships/hyperlink" Target="https://www.rappler.com/newsbreak/fact-check/anna-york-bondoc-bay-tolentino-incumbent-pampanga-officials" TargetMode="External"/><Relationship Id="rId171" Type="http://schemas.openxmlformats.org/officeDocument/2006/relationships/hyperlink" Target="https://www.rappler.com/newsbreak/fact-check/meralco-manila-water-give-cash-assistance-poor-families" TargetMode="External"/><Relationship Id="rId292" Type="http://schemas.openxmlformats.org/officeDocument/2006/relationships/hyperlink" Target="https://www.rappler.com/newsbreak/fact-check/philippine-economy-crashed-1983-due-united-states-sanctions" TargetMode="External"/><Relationship Id="rId170" Type="http://schemas.openxmlformats.org/officeDocument/2006/relationships/hyperlink" Target="https://www.rappler.com/nation/elections/fact-checking-disinformation-elections-collaboration-education-key" TargetMode="External"/><Relationship Id="rId291" Type="http://schemas.openxmlformats.org/officeDocument/2006/relationships/hyperlink" Target="https://www.rappler.com/newsbreak/fact-check/bongbong-marcos-false-claims-martial-law-toni-gonzaga-show" TargetMode="External"/><Relationship Id="rId290" Type="http://schemas.openxmlformats.org/officeDocument/2006/relationships/hyperlink" Target="https://www.rappler.com/newsbreak/fact-check/vaccines-do-not-protect-vs-covid-19-kill-people-instead" TargetMode="External"/><Relationship Id="rId165" Type="http://schemas.openxmlformats.org/officeDocument/2006/relationships/hyperlink" Target="https://www.rappler.com/newsbreak/fact-check/entire-israeli-population-all-south-korean-men-undergo-mandatory-military-service" TargetMode="External"/><Relationship Id="rId286" Type="http://schemas.openxmlformats.org/officeDocument/2006/relationships/hyperlink" Target="https://www.rappler.com/newsbreak/fact-check/vaccination-programs-do-not-impede-transmission-rates-covid-19" TargetMode="External"/><Relationship Id="rId164" Type="http://schemas.openxmlformats.org/officeDocument/2006/relationships/hyperlink" Target="https://www.rappler.com/newsbreak/fact-check/us-national-debt-reached-more-than-30-trillion-dollars" TargetMode="External"/><Relationship Id="rId285" Type="http://schemas.openxmlformats.org/officeDocument/2006/relationships/hyperlink" Target="https://www.rappler.com/newsbreak/fact-check/bataan-nuclear-power-plant-equipment-missing-september-2021" TargetMode="External"/><Relationship Id="rId163" Type="http://schemas.openxmlformats.org/officeDocument/2006/relationships/hyperlink" Target="https://www.rappler.com/newsbreak/fact-check/amazon-gives-free-gifts-celebration-anniversary" TargetMode="External"/><Relationship Id="rId284" Type="http://schemas.openxmlformats.org/officeDocument/2006/relationships/hyperlink" Target="https://www.rappler.com/newsbreak/fact-check/duterte-administration-acquired-fa-50-fighter-jets-afp-modernization-program" TargetMode="External"/><Relationship Id="rId162" Type="http://schemas.openxmlformats.org/officeDocument/2006/relationships/hyperlink" Target="https://www.rappler.com/newsbreak/fact-check/vico-sotto-comments-duterte-endorsing-sara-next-president-2022-elections" TargetMode="External"/><Relationship Id="rId283" Type="http://schemas.openxmlformats.org/officeDocument/2006/relationships/hyperlink" Target="https://www.rappler.com/newsbreak/fact-check/tagaytay-skate-park-achievement-dpwh" TargetMode="External"/><Relationship Id="rId169" Type="http://schemas.openxmlformats.org/officeDocument/2006/relationships/hyperlink" Target="https://www.rappler.com/newsbreak/fact-check/manny-pacquiao-disqualified-2022-elections-june-2021" TargetMode="External"/><Relationship Id="rId168" Type="http://schemas.openxmlformats.org/officeDocument/2006/relationships/hyperlink" Target="https://www.rappler.com/newsbreak/fact-check/sambayan-removes-isko-moreno-nominees-list-2022-polls" TargetMode="External"/><Relationship Id="rId289" Type="http://schemas.openxmlformats.org/officeDocument/2006/relationships/hyperlink" Target="https://www.rappler.com/newsbreak/fact-check/covid-19-delta-variant-does-not-cause-cough-fever" TargetMode="External"/><Relationship Id="rId167" Type="http://schemas.openxmlformats.org/officeDocument/2006/relationships/hyperlink" Target="https://www.rappler.com/newsbreak/fact-check/updates-ifcn-talks-how-fact-check-election-june-15-2021" TargetMode="External"/><Relationship Id="rId288" Type="http://schemas.openxmlformats.org/officeDocument/2006/relationships/hyperlink" Target="https://www.rappler.com/newsbreak/fact-check/ferdinand-marcos-youngest-elected-mayor-congressman-governor-senator" TargetMode="External"/><Relationship Id="rId166" Type="http://schemas.openxmlformats.org/officeDocument/2006/relationships/hyperlink" Target="https://www.rappler.com/newsbreak/fact-check/miss-universe-myanmar-2020-dies-car-crash-june-2021" TargetMode="External"/><Relationship Id="rId287" Type="http://schemas.openxmlformats.org/officeDocument/2006/relationships/hyperlink" Target="https://www.rappler.com/newsbreak/fact-check/video-shows-nanobots-inside-covid-19-vaccines" TargetMode="External"/><Relationship Id="rId161" Type="http://schemas.openxmlformats.org/officeDocument/2006/relationships/hyperlink" Target="https://www.rappler.com/newsbreak/fact-check/bohol-panglao-international-airport-build-build-build" TargetMode="External"/><Relationship Id="rId282" Type="http://schemas.openxmlformats.org/officeDocument/2006/relationships/hyperlink" Target="https://www.rappler.com/newsbreak/fact-check/pacquiao-donates-millions-worth-supplies-doh" TargetMode="External"/><Relationship Id="rId160" Type="http://schemas.openxmlformats.org/officeDocument/2006/relationships/hyperlink" Target="https://www.rappler.com/newsbreak/fact-check/manila-bay-healed-rehabilitation-project" TargetMode="External"/><Relationship Id="rId281" Type="http://schemas.openxmlformats.org/officeDocument/2006/relationships/hyperlink" Target="https://www.rappler.com/newsbreak/fact-check/harry-roque-says-win-elections-first-then-can-steal" TargetMode="External"/><Relationship Id="rId280" Type="http://schemas.openxmlformats.org/officeDocument/2006/relationships/hyperlink" Target="https://www.rappler.com/newsbreak/fact-check/animals-2012-sars-cov-vaccine-study-died-vaccine-effects-various-diseases" TargetMode="External"/><Relationship Id="rId159" Type="http://schemas.openxmlformats.org/officeDocument/2006/relationships/hyperlink" Target="https://www.rappler.com/newsbreak/fact-check/website-gives-free-housing-poor" TargetMode="External"/><Relationship Id="rId154" Type="http://schemas.openxmlformats.org/officeDocument/2006/relationships/hyperlink" Target="https://www.rappler.com/newsbreak/fact-check/sambayan-releases-presidential-survey-robredo-lead-may-2021" TargetMode="External"/><Relationship Id="rId275" Type="http://schemas.openxmlformats.org/officeDocument/2006/relationships/hyperlink" Target="https://www.rappler.com/newsbreak/fact-check/no-risk-pay-frontliners-because-covid-19-a-scam" TargetMode="External"/><Relationship Id="rId396" Type="http://schemas.openxmlformats.org/officeDocument/2006/relationships/hyperlink" Target="https://www.rappler.com/newsbreak/fact-check/marcos-family-owns-millions-tons-gold/" TargetMode="External"/><Relationship Id="rId153" Type="http://schemas.openxmlformats.org/officeDocument/2006/relationships/hyperlink" Target="https://www.rappler.com/newsbreak/fact-check/bongbong-marcos-sara-duterte-tandem-2022-elections-official-may-2021" TargetMode="External"/><Relationship Id="rId274" Type="http://schemas.openxmlformats.org/officeDocument/2006/relationships/hyperlink" Target="https://www.rappler.com/newsbreak/fact-check/cebu-cordova-tarlac-pangasinan-la-union-expressways-accomplished-under-duterte-administration" TargetMode="External"/><Relationship Id="rId395" Type="http://schemas.openxmlformats.org/officeDocument/2006/relationships/hyperlink" Target="https://www.rappler.com/newsbreak/fact-check/putin-expresses-support-bongbong-marcos-presidency/" TargetMode="External"/><Relationship Id="rId152" Type="http://schemas.openxmlformats.org/officeDocument/2006/relationships/hyperlink" Target="https://www.rappler.com/newsbreak/fact-check/philippines-consulate-every-country-until-1986" TargetMode="External"/><Relationship Id="rId273" Type="http://schemas.openxmlformats.org/officeDocument/2006/relationships/hyperlink" Target="https://www.rappler.com/newsbreak/fact-check/impossible-marcos-ill-gotten-wealth-sourced-public-funds" TargetMode="External"/><Relationship Id="rId394" Type="http://schemas.openxmlformats.org/officeDocument/2006/relationships/hyperlink" Target="https://www.rappler.com/newsbreak/fact-check/international-court-justice-ruling-marcos-gold/" TargetMode="External"/><Relationship Id="rId151" Type="http://schemas.openxmlformats.org/officeDocument/2006/relationships/hyperlink" Target="https://www.rappler.com/newsbreak/fact-check/pfizer-vaccine-recipients-unable-work" TargetMode="External"/><Relationship Id="rId272" Type="http://schemas.openxmlformats.org/officeDocument/2006/relationships/hyperlink" Target="https://www.rappler.com/newsbreak/fact-check/commission-audit-did-not-recommend-charges-mahindra-vehicles-purchase" TargetMode="External"/><Relationship Id="rId393" Type="http://schemas.openxmlformats.org/officeDocument/2006/relationships/hyperlink" Target="https://www.rappler.com/newsbreak/fact-check/robredo-biggest-campaign-spender-vice-presidential-candidates-2016-elections/?fbclid=IwAR2U7eF0UnMjkl3MD4OF4xJVt1TbAXVm4mzXMbbhNSlpj_ipfX07qzTzZkk" TargetMode="External"/><Relationship Id="rId158" Type="http://schemas.openxmlformats.org/officeDocument/2006/relationships/hyperlink" Target="https://www.rappler.com/newsbreak/fact-check/world-health-organization-face-shields-not-effective" TargetMode="External"/><Relationship Id="rId279" Type="http://schemas.openxmlformats.org/officeDocument/2006/relationships/hyperlink" Target="https://www.rappler.com/newsbreak/fact-check/philippine-media-did-not-report-plunder-complaint-vs-isko-moreno" TargetMode="External"/><Relationship Id="rId157" Type="http://schemas.openxmlformats.org/officeDocument/2006/relationships/hyperlink" Target="https://www.rappler.com/newsbreak/fact-check/wearing-face-masks-causes-bacterial-pneumonia" TargetMode="External"/><Relationship Id="rId278" Type="http://schemas.openxmlformats.org/officeDocument/2006/relationships/hyperlink" Target="https://www.rappler.com/newsbreak/fact-check/eating-fish-prohibited-due-medical-waste-found-at-sea" TargetMode="External"/><Relationship Id="rId399" Type="http://schemas.openxmlformats.org/officeDocument/2006/relationships/hyperlink" Target="https://www.rappler.com/newsbreak/fact-check/robredo-asks-staff-use-cheap-materials-angat-buhay-village/" TargetMode="External"/><Relationship Id="rId156" Type="http://schemas.openxmlformats.org/officeDocument/2006/relationships/hyperlink" Target="https://www.rappler.com/newsbreak/fact-check/mcdonalds-releases-advertisement-vs-jollibee-after-fried-towel-incident" TargetMode="External"/><Relationship Id="rId277" Type="http://schemas.openxmlformats.org/officeDocument/2006/relationships/hyperlink" Target="https://www.rappler.com/nation/national-news/mark-villar-build-build-build-update-draws-swarm-satirical-posts" TargetMode="External"/><Relationship Id="rId398" Type="http://schemas.openxmlformats.org/officeDocument/2006/relationships/hyperlink" Target="https://www.rappler.com/newsbreak/fact-check/taliban-supports-bongbong-marcos-presidential-bid-2022/" TargetMode="External"/><Relationship Id="rId155" Type="http://schemas.openxmlformats.org/officeDocument/2006/relationships/hyperlink" Target="https://www.rappler.com/newsbreak/fact-check/bongbong-marcos-set-up-marcos-foundation-elected-president" TargetMode="External"/><Relationship Id="rId276" Type="http://schemas.openxmlformats.org/officeDocument/2006/relationships/hyperlink" Target="https://www.rappler.com/newsbreak/fact-check/government-monthly-allowance-mothers-now-approved-august-2021" TargetMode="External"/><Relationship Id="rId397" Type="http://schemas.openxmlformats.org/officeDocument/2006/relationships/hyperlink" Target="https://www.rappler.com/newsbreak/fact-check/philippine-peso-united-states-dollar-exchange-rate-marcos-administration/" TargetMode="External"/><Relationship Id="rId40" Type="http://schemas.openxmlformats.org/officeDocument/2006/relationships/hyperlink" Target="https://www.rappler.com/newsbreak/fact-check/ferdinand-marcos-jose-rizal-established-world-bank" TargetMode="External"/><Relationship Id="rId42" Type="http://schemas.openxmlformats.org/officeDocument/2006/relationships/hyperlink" Target="https://www.rappler.com/newsbreak/fact-check/tagaytay-city-total-lockdown-march-2021" TargetMode="External"/><Relationship Id="rId41" Type="http://schemas.openxmlformats.org/officeDocument/2006/relationships/hyperlink" Target="https://www.rappler.com/newsbreak/fact-check/duterte-orders-smartmatic-replaced-vcm-provider" TargetMode="External"/><Relationship Id="rId44" Type="http://schemas.openxmlformats.org/officeDocument/2006/relationships/hyperlink" Target="https://www.rappler.com/newsbreak/fact-check/george-w-bush-says-philippines-wealthiest-country-world" TargetMode="External"/><Relationship Id="rId43" Type="http://schemas.openxmlformats.org/officeDocument/2006/relationships/hyperlink" Target="https://www.rappler.com/newsbreak/fact-check/senate-promoting-ivermectin-covid-19-treatment-prevention" TargetMode="External"/><Relationship Id="rId46" Type="http://schemas.openxmlformats.org/officeDocument/2006/relationships/hyperlink" Target="https://www.rappler.com/newsbreak/fact-check/rodrigo-duterte-fires-panfilo-lacson" TargetMode="External"/><Relationship Id="rId45" Type="http://schemas.openxmlformats.org/officeDocument/2006/relationships/hyperlink" Target="https://www.rappler.com/newsbreak/fact-check/virus-discovered-china-nearly-identical-covid-19" TargetMode="External"/><Relationship Id="rId48" Type="http://schemas.openxmlformats.org/officeDocument/2006/relationships/hyperlink" Target="https://www.rappler.com/newsbreak/fact-check/mandatory-seminar-required-driver-license-renewal-march-2021" TargetMode="External"/><Relationship Id="rId47" Type="http://schemas.openxmlformats.org/officeDocument/2006/relationships/hyperlink" Target="https://www.rappler.com/newsbreak/fact-check/media-did-not-report-cebu-cordova-link-expressway" TargetMode="External"/><Relationship Id="rId49" Type="http://schemas.openxmlformats.org/officeDocument/2006/relationships/hyperlink" Target="https://www.rappler.com/newsbreak/fact-check/duterte-declares-revolutionary-government" TargetMode="External"/><Relationship Id="rId31" Type="http://schemas.openxmlformats.org/officeDocument/2006/relationships/hyperlink" Target="https://www.rappler.com/newsbreak/fact-check/senior-citizens-entitled-social-pension-yearly-dswd" TargetMode="External"/><Relationship Id="rId30" Type="http://schemas.openxmlformats.org/officeDocument/2006/relationships/hyperlink" Target="https://www.rappler.com/newsbreak/fact-check/bongbong-marcos-graduated-princeton-university" TargetMode="External"/><Relationship Id="rId33" Type="http://schemas.openxmlformats.org/officeDocument/2006/relationships/hyperlink" Target="https://www.rappler.com/newsbreak/fact-check/inquirer-post-travel-suspension-march-2021" TargetMode="External"/><Relationship Id="rId32" Type="http://schemas.openxmlformats.org/officeDocument/2006/relationships/hyperlink" Target="https://www.rappler.com/newsbreak/fact-check/lacson-says-makabayan-bloc-members-npa" TargetMode="External"/><Relationship Id="rId35" Type="http://schemas.openxmlformats.org/officeDocument/2006/relationships/hyperlink" Target="https://www.rappler.com/newsbreak/fact-check/sotto-anti-corruption-award-ploy-liberal-party-america" TargetMode="External"/><Relationship Id="rId34" Type="http://schemas.openxmlformats.org/officeDocument/2006/relationships/hyperlink" Target="https://www.rappler.com/newsbreak/fact-check/world-bank-lauds-duterte-philippines-strong-economy-pandemic" TargetMode="External"/><Relationship Id="rId37" Type="http://schemas.openxmlformats.org/officeDocument/2006/relationships/hyperlink" Target="https://www.rappler.com/newsbreak/fact-check/ferdinand-marcos-letter-of-instruction-bagong-lipunan-currency" TargetMode="External"/><Relationship Id="rId36" Type="http://schemas.openxmlformats.org/officeDocument/2006/relationships/hyperlink" Target="https://www.rappler.com/newsbreak/fact-check/media-not-report-alleged-vote-buying-cavite" TargetMode="External"/><Relationship Id="rId39" Type="http://schemas.openxmlformats.org/officeDocument/2006/relationships/hyperlink" Target="https://www.rappler.com/newsbreak/fact-check/false-angelina-jolie-hopes-us-finds-leader-like-duterte-eradicate-drug-problem" TargetMode="External"/><Relationship Id="rId38" Type="http://schemas.openxmlformats.org/officeDocument/2006/relationships/hyperlink" Target="https://www.rappler.com/newsbreak/fact-check/cavite-prepares-province-wide-total-lockdown" TargetMode="External"/><Relationship Id="rId20" Type="http://schemas.openxmlformats.org/officeDocument/2006/relationships/hyperlink" Target="https://www.rappler.com/newsbreak/fact-check/alcadev-teacher-admits-teaching-lumad-children-how-to-become-npa" TargetMode="External"/><Relationship Id="rId22" Type="http://schemas.openxmlformats.org/officeDocument/2006/relationships/hyperlink" Target="https://www.rappler.com/newsbreak/fact-check/photos-after-earthquakes-japan-february-2021" TargetMode="External"/><Relationship Id="rId21" Type="http://schemas.openxmlformats.org/officeDocument/2006/relationships/hyperlink" Target="https://www.rappler.com/newsbreak/fact-check/edsa-people-power-caused-privatization-philippine-government-firms" TargetMode="External"/><Relationship Id="rId24" Type="http://schemas.openxmlformats.org/officeDocument/2006/relationships/hyperlink" Target="https://www.rappler.com/newsbreak/fact-check/philippine-star-announces-sara-duterte-2022-candidacy" TargetMode="External"/><Relationship Id="rId23" Type="http://schemas.openxmlformats.org/officeDocument/2006/relationships/hyperlink" Target="https://www.rappler.com/newsbreak/fact-check/joe-biden-quote-threatening-cancel-united-states-visas-issued-philippines" TargetMode="External"/><Relationship Id="rId404" Type="http://schemas.openxmlformats.org/officeDocument/2006/relationships/hyperlink" Target="https://www.rappler.com/newsbreak/fact-check/mrt-7-part-build-build-build-program/" TargetMode="External"/><Relationship Id="rId403" Type="http://schemas.openxmlformats.org/officeDocument/2006/relationships/hyperlink" Target="https://www.rappler.com/newsbreak/fact-check/hiligaynon-language-robredo-pangilinan-distributed-lugaw-kits/" TargetMode="External"/><Relationship Id="rId402" Type="http://schemas.openxmlformats.org/officeDocument/2006/relationships/hyperlink" Target="https://www.rappler.com/newsbreak/fact-check/robredo-pangilinan-distributed-lugaw-kits/" TargetMode="External"/><Relationship Id="rId401" Type="http://schemas.openxmlformats.org/officeDocument/2006/relationships/hyperlink" Target="https://www.rappler.com/newsbreak/fact-check/jica-philippines-ferdinand-marcos-blueprints-highway-masterplan/" TargetMode="External"/><Relationship Id="rId407" Type="http://schemas.openxmlformats.org/officeDocument/2006/relationships/drawing" Target="../drawings/drawing1.xml"/><Relationship Id="rId406" Type="http://schemas.openxmlformats.org/officeDocument/2006/relationships/hyperlink" Target="https://www.rappler.com/newsbreak/fact-check/tarsier-replaces-aquinos-new-500-peso-bill/" TargetMode="External"/><Relationship Id="rId405" Type="http://schemas.openxmlformats.org/officeDocument/2006/relationships/hyperlink" Target="https://www.rappler.com/newsbreak/fact-check/media-refuses-cover-bongbong-marcos-presidential-campaign/" TargetMode="External"/><Relationship Id="rId26" Type="http://schemas.openxmlformats.org/officeDocument/2006/relationships/hyperlink" Target="https://www.rappler.com/newsbreak/fact-check/comelec-spokesperson-james-jimenez-supports-run-sara-run-campaign" TargetMode="External"/><Relationship Id="rId25" Type="http://schemas.openxmlformats.org/officeDocument/2006/relationships/hyperlink" Target="https://www.rappler.com/newsbreak/fact-check/china-delivered-vaccines-military-plane-only-philippines" TargetMode="External"/><Relationship Id="rId28" Type="http://schemas.openxmlformats.org/officeDocument/2006/relationships/hyperlink" Target="https://www.rappler.com/newsbreak/fact-check/philippine-government-give-pandemic-aid-every-filipino" TargetMode="External"/><Relationship Id="rId27" Type="http://schemas.openxmlformats.org/officeDocument/2006/relationships/hyperlink" Target="https://www.rappler.com/newsbreak/fact-check/photo-leni-robredo-receiving-covid-19-vaccine-marikina-city" TargetMode="External"/><Relationship Id="rId400" Type="http://schemas.openxmlformats.org/officeDocument/2006/relationships/hyperlink" Target="https://www.rappler.com/newsbreak/fact-check/bongbong-marcos-supporters-pose-front-pampanga-capitol-november-2021/" TargetMode="External"/><Relationship Id="rId29" Type="http://schemas.openxmlformats.org/officeDocument/2006/relationships/hyperlink" Target="https://www.rappler.com/newsbreak/fact-check/kris-aquino-run-president-if-marcos-runs" TargetMode="External"/><Relationship Id="rId11" Type="http://schemas.openxmlformats.org/officeDocument/2006/relationships/hyperlink" Target="https://www.rappler.com/newsbreak/fact-check/guinness-world-records-names-marcos-best-president-of-all-time" TargetMode="External"/><Relationship Id="rId10" Type="http://schemas.openxmlformats.org/officeDocument/2006/relationships/hyperlink" Target="https://www.rappler.com/newsbreak/fact-check/robredo-blames-1947-war-misdate-hacked-account" TargetMode="External"/><Relationship Id="rId13" Type="http://schemas.openxmlformats.org/officeDocument/2006/relationships/hyperlink" Target="https://www.rappler.com/newsbreak/fact-check/bicycle-registration-now-required-february-2021" TargetMode="External"/><Relationship Id="rId12" Type="http://schemas.openxmlformats.org/officeDocument/2006/relationships/hyperlink" Target="https://www.rappler.com/newsbreak/fact-check/supreme-court-did-not-junk-entire-marcos-electoral-protest-vs-robredo" TargetMode="External"/><Relationship Id="rId15" Type="http://schemas.openxmlformats.org/officeDocument/2006/relationships/hyperlink" Target="https://www.rappler.com/newsbreak/fact-check/de-lima-sings-careless-whisper-new-bilibid-prison" TargetMode="External"/><Relationship Id="rId14" Type="http://schemas.openxmlformats.org/officeDocument/2006/relationships/hyperlink" Target="https://www.rappler.com/newsbreak/fact-check/renaming-ninoy-aquino-international-airport-manila-international-airport-confirmed" TargetMode="External"/><Relationship Id="rId17" Type="http://schemas.openxmlformats.org/officeDocument/2006/relationships/hyperlink" Target="https://www.rappler.com/newsbreak/fact-check/carlito-galvez-says-sinovac-covid-19-vaccine-good-enough-poor-filipinos" TargetMode="External"/><Relationship Id="rId16" Type="http://schemas.openxmlformats.org/officeDocument/2006/relationships/hyperlink" Target="https://www.rappler.com/newsbreak/fact-check/christine-dacera-recognized-as-new-filipino-saint" TargetMode="External"/><Relationship Id="rId19" Type="http://schemas.openxmlformats.org/officeDocument/2006/relationships/hyperlink" Target="https://www.rappler.com/newsbreak/fact-check/lumad-word-made-up-cpp-npa-ndf" TargetMode="External"/><Relationship Id="rId18" Type="http://schemas.openxmlformats.org/officeDocument/2006/relationships/hyperlink" Target="https://www.rappler.com/newsbreak/fact-check/media-did-not-report-about-philippine-coast-guard-rescue-operations-tropical-depression-auring" TargetMode="External"/><Relationship Id="rId84" Type="http://schemas.openxmlformats.org/officeDocument/2006/relationships/hyperlink" Target="https://www.rappler.com/newsbreak/fact-check/otso-diretso-run-again-philippine-elections-2022" TargetMode="External"/><Relationship Id="rId83" Type="http://schemas.openxmlformats.org/officeDocument/2006/relationships/hyperlink" Target="https://www.rappler.com/newsbreak/fact-check/duterte-orders-trillanes-imprisonment" TargetMode="External"/><Relationship Id="rId86" Type="http://schemas.openxmlformats.org/officeDocument/2006/relationships/hyperlink" Target="https://www.rappler.com/newsbreak/fact-check/menardo-guevarra-confirms-trillanes-will-be-jailed-again" TargetMode="External"/><Relationship Id="rId85" Type="http://schemas.openxmlformats.org/officeDocument/2006/relationships/hyperlink" Target="https://www.rappler.com/newsbreak/fact-check/probiotic-milk-drink-yakult-made-cow-sperm" TargetMode="External"/><Relationship Id="rId88" Type="http://schemas.openxmlformats.org/officeDocument/2006/relationships/hyperlink" Target="https://www.rappler.com/newsbreak/fact-check/canned-goods-china-contain-flesh-covid-19-victims" TargetMode="External"/><Relationship Id="rId87" Type="http://schemas.openxmlformats.org/officeDocument/2006/relationships/hyperlink" Target="https://www.rappler.com/newsbreak/fact-check/philippines-lost-scarborough-shoal-filipino" TargetMode="External"/><Relationship Id="rId89" Type="http://schemas.openxmlformats.org/officeDocument/2006/relationships/hyperlink" Target="https://www.rappler.com/newsbreak/fact-check/malacanang-proves-bongbong-marcos-won-2016-election" TargetMode="External"/><Relationship Id="rId80" Type="http://schemas.openxmlformats.org/officeDocument/2006/relationships/hyperlink" Target="https://www.rappler.com/newsbreak/fact-check/drinking-cold-water-causes-health-problems-warm-cures-cancer" TargetMode="External"/><Relationship Id="rId82" Type="http://schemas.openxmlformats.org/officeDocument/2006/relationships/hyperlink" Target="https://www.rappler.com/newsbreak/fact-check/philippines-lost-scarborough-shoal" TargetMode="External"/><Relationship Id="rId81" Type="http://schemas.openxmlformats.org/officeDocument/2006/relationships/hyperlink" Target="https://www.rappler.com/newsbreak/fact-check/covid-19-tally-philippines-manipulated-by-doctors" TargetMode="External"/><Relationship Id="rId73" Type="http://schemas.openxmlformats.org/officeDocument/2006/relationships/hyperlink" Target="https://www.rappler.com/newsbreak/fact-check/president-duterte-pulse-asia-approval-rating-99-percent" TargetMode="External"/><Relationship Id="rId72" Type="http://schemas.openxmlformats.org/officeDocument/2006/relationships/hyperlink" Target="https://www.rappler.com/newsbreak/fact-check/false-duterte-officially-chooses-revillame-to-run-for-senate-in-2022" TargetMode="External"/><Relationship Id="rId75" Type="http://schemas.openxmlformats.org/officeDocument/2006/relationships/hyperlink" Target="https://www.rappler.com/newsbreak/fact-check/teodoro-locsin-jr-says-leni-robredo-not-essential-not-loss-philippines" TargetMode="External"/><Relationship Id="rId74" Type="http://schemas.openxmlformats.org/officeDocument/2006/relationships/hyperlink" Target="https://www.rappler.com/newsbreak/fact-check/defensor-files-case-against-abs-cbn-over-fake-news" TargetMode="External"/><Relationship Id="rId77" Type="http://schemas.openxmlformats.org/officeDocument/2006/relationships/hyperlink" Target="https://www.rappler.com/newsbreak/fact-check/bongbong-marcos-back-malacanang-palace" TargetMode="External"/><Relationship Id="rId76" Type="http://schemas.openxmlformats.org/officeDocument/2006/relationships/hyperlink" Target="https://www.rappler.com/newsbreak/fact-check/duque-domingo-face-jail-time-over-delayed-approval-ivermectin" TargetMode="External"/><Relationship Id="rId79" Type="http://schemas.openxmlformats.org/officeDocument/2006/relationships/hyperlink" Target="https://www.rappler.com/newsbreak/fact-check/new-zamboanga-city-executive-order-fines-not-wearing-face-masks-shields" TargetMode="External"/><Relationship Id="rId78" Type="http://schemas.openxmlformats.org/officeDocument/2006/relationships/hyperlink" Target="https://www.rappler.com/newsbreak/fact-check/duterte-endorses-bongbong-marcos-president" TargetMode="External"/><Relationship Id="rId71" Type="http://schemas.openxmlformats.org/officeDocument/2006/relationships/hyperlink" Target="https://www.rappler.com/newsbreak/fact-check/united-states-senator-defends-duterte-opposition-fake-news" TargetMode="External"/><Relationship Id="rId70" Type="http://schemas.openxmlformats.org/officeDocument/2006/relationships/hyperlink" Target="https://www.rappler.com/newsbreak/fact-check/ivermectin-approved-covid-19-cure-philippines" TargetMode="External"/><Relationship Id="rId62" Type="http://schemas.openxmlformats.org/officeDocument/2006/relationships/hyperlink" Target="https://www.rappler.com/newsbreak/fact-check/japanese-government-publication-featured-duterte-highest-approval-rating-among-asian-leaders" TargetMode="External"/><Relationship Id="rId61" Type="http://schemas.openxmlformats.org/officeDocument/2006/relationships/hyperlink" Target="https://www.rappler.com/newsbreak/fact-check/walking-not-allowed-ecq-cavite" TargetMode="External"/><Relationship Id="rId64" Type="http://schemas.openxmlformats.org/officeDocument/2006/relationships/hyperlink" Target="https://www.rappler.com/newsbreak/fact-check/panelo-quote-betting-next-president-vp" TargetMode="External"/><Relationship Id="rId63" Type="http://schemas.openxmlformats.org/officeDocument/2006/relationships/hyperlink" Target="https://www.rappler.com/newsbreak/fact-check/duterte-speaks-up-manny-pacquiao-plans-2022-elections" TargetMode="External"/><Relationship Id="rId66" Type="http://schemas.openxmlformats.org/officeDocument/2006/relationships/hyperlink" Target="https://www.rappler.com/newsbreak/fact-check/online-registration-covid-19-pandemic-aid-dswd" TargetMode="External"/><Relationship Id="rId65" Type="http://schemas.openxmlformats.org/officeDocument/2006/relationships/hyperlink" Target="https://www.rappler.com/newsbreak/fact-check/justice-marvic-leonen-impeached-bongbong-marcos-wins-electoral-protest" TargetMode="External"/><Relationship Id="rId68" Type="http://schemas.openxmlformats.org/officeDocument/2006/relationships/hyperlink" Target="https://www.rappler.com/newsbreak/fact-check/cctv-footage-woman-lugaw-incident-gunned-down-march-2021" TargetMode="External"/><Relationship Id="rId67" Type="http://schemas.openxmlformats.org/officeDocument/2006/relationships/hyperlink" Target="https://www.rappler.com/newsbreak/fact-check/renato-reyes-son-crashes-sports-car-pampanga" TargetMode="External"/><Relationship Id="rId60" Type="http://schemas.openxmlformats.org/officeDocument/2006/relationships/hyperlink" Target="https://www.rappler.com/newsbreak/fact-check/pacquiao-quote-calls-for-duque-to-resign-after-march-22-2021" TargetMode="External"/><Relationship Id="rId69" Type="http://schemas.openxmlformats.org/officeDocument/2006/relationships/hyperlink" Target="https://www.rappler.com/newsbreak/fact-check/philippines-2000-ferdinand-marcos-vision-wealth" TargetMode="External"/><Relationship Id="rId51" Type="http://schemas.openxmlformats.org/officeDocument/2006/relationships/hyperlink" Target="https://www.rappler.com/newsbreak/fact-check/richard-gomez-critical-condition-road-crash" TargetMode="External"/><Relationship Id="rId50" Type="http://schemas.openxmlformats.org/officeDocument/2006/relationships/hyperlink" Target="https://www.rappler.com/newsbreak/fact-check/marcos-guerrilla-leader-during-world-war-ii" TargetMode="External"/><Relationship Id="rId53" Type="http://schemas.openxmlformats.org/officeDocument/2006/relationships/hyperlink" Target="https://www.rappler.com/newsbreak/fact-check/manila-ordinance-temporary-malls-closure-march-2021" TargetMode="External"/><Relationship Id="rId52" Type="http://schemas.openxmlformats.org/officeDocument/2006/relationships/hyperlink" Target="https://www.rappler.com/newsbreak/fact-check/covid-19-vaccines-barcodes-for-life" TargetMode="External"/><Relationship Id="rId55" Type="http://schemas.openxmlformats.org/officeDocument/2006/relationships/hyperlink" Target="https://www.rappler.com/newsbreak/fact-check/vitamin-d-treatment-reduce-covid-19-deaths-60-percent" TargetMode="External"/><Relationship Id="rId54" Type="http://schemas.openxmlformats.org/officeDocument/2006/relationships/hyperlink" Target="https://www.rappler.com/newsbreak/fact-check/carlos-romulo-represented-philippines-bretton-woods-conference-1944" TargetMode="External"/><Relationship Id="rId57" Type="http://schemas.openxmlformats.org/officeDocument/2006/relationships/hyperlink" Target="https://www.rappler.com/newsbreak/fact-check/no-infrastructure-built-under-noynoy-aquino" TargetMode="External"/><Relationship Id="rId56" Type="http://schemas.openxmlformats.org/officeDocument/2006/relationships/hyperlink" Target="https://www.rappler.com/newsbreak/fact-check/former-south-korean-president-visited-nlex-1960" TargetMode="External"/><Relationship Id="rId59" Type="http://schemas.openxmlformats.org/officeDocument/2006/relationships/hyperlink" Target="https://www.rappler.com/newsbreak/fact-check/media-did-not-report-covid-19-case-tally-march-23-2021" TargetMode="External"/><Relationship Id="rId58" Type="http://schemas.openxmlformats.org/officeDocument/2006/relationships/hyperlink" Target="https://www.rappler.com/newsbreak/fact-check/noynoy-aquino-arrested-stealing-yolanda-funds" TargetMode="External"/><Relationship Id="rId107" Type="http://schemas.openxmlformats.org/officeDocument/2006/relationships/hyperlink" Target="https://www.rappler.com/newsbreak/fact-check/senators-to-be-sued-treason-defunding-ntf-elcac" TargetMode="External"/><Relationship Id="rId228" Type="http://schemas.openxmlformats.org/officeDocument/2006/relationships/hyperlink" Target="https://www.rappler.com/newsbreak/fact-check/kuwait-records-73-degrees-celsius-temperature" TargetMode="External"/><Relationship Id="rId349" Type="http://schemas.openxmlformats.org/officeDocument/2006/relationships/hyperlink" Target="https://www.rappler.com/newsbreak/fact-check/filipinos-covid-19-vaccine-guinea-pigs" TargetMode="External"/><Relationship Id="rId106" Type="http://schemas.openxmlformats.org/officeDocument/2006/relationships/hyperlink" Target="https://www.rappler.com/newsbreak/fact-check/smokers-vegetarians-less-vulnerable-covid-19" TargetMode="External"/><Relationship Id="rId227" Type="http://schemas.openxmlformats.org/officeDocument/2006/relationships/hyperlink" Target="https://www.rappler.com/newsbreak/fact-check/robredo-lawyer-macalintal-supports-rodrigo-duterte-vice-presidency" TargetMode="External"/><Relationship Id="rId348" Type="http://schemas.openxmlformats.org/officeDocument/2006/relationships/hyperlink" Target="https://www.rappler.com/newsbreak/fact-check/batac-church-ilocos-norte-puts-up-pink-lights-support-leni-robredo-candidacy-october-2021" TargetMode="External"/><Relationship Id="rId105" Type="http://schemas.openxmlformats.org/officeDocument/2006/relationships/hyperlink" Target="https://www.rappler.com/newsbreak/fact-check/covid-19-vaccines-kill-elderly-people" TargetMode="External"/><Relationship Id="rId226" Type="http://schemas.openxmlformats.org/officeDocument/2006/relationships/hyperlink" Target="https://www.rappler.com/newsbreak/fact-check/duterte-policy-make-davao-region-last-priority-infrastructure-sona-2021" TargetMode="External"/><Relationship Id="rId347" Type="http://schemas.openxmlformats.org/officeDocument/2006/relationships/hyperlink" Target="https://www.rappler.com/newsbreak/fact-check/palayan-nueva-ecija-mayor-buys-all-palay-per-kilo" TargetMode="External"/><Relationship Id="rId104" Type="http://schemas.openxmlformats.org/officeDocument/2006/relationships/hyperlink" Target="https://www.rappler.com/newsbreak/fact-check/no-dengue-cases-india" TargetMode="External"/><Relationship Id="rId225" Type="http://schemas.openxmlformats.org/officeDocument/2006/relationships/hyperlink" Target="https://www.rappler.com/newsbreak/fact-check/context-duterte-legacy-infographic-numbers-sona-2021" TargetMode="External"/><Relationship Id="rId346" Type="http://schemas.openxmlformats.org/officeDocument/2006/relationships/hyperlink" Target="https://www.rappler.com/newsbreak/fact-check/ferdinand-marcos-became-president-right-after-world-war-two" TargetMode="External"/><Relationship Id="rId109" Type="http://schemas.openxmlformats.org/officeDocument/2006/relationships/hyperlink" Target="https://www.rappler.com/newsbreak/fact-check/zarate-elago-arrested-labor-day-protests-2021" TargetMode="External"/><Relationship Id="rId108" Type="http://schemas.openxmlformats.org/officeDocument/2006/relationships/hyperlink" Target="https://www.rappler.com/newsbreak/fact-check/joy-belmonte-ensures-angel-locsin-will-pay-community-pantry-mishap" TargetMode="External"/><Relationship Id="rId229" Type="http://schemas.openxmlformats.org/officeDocument/2006/relationships/hyperlink" Target="https://www.rappler.com/newsbreak/fact-check/united-kingdom-united-states-underreport-covid-19-vaccine-adverse-effects" TargetMode="External"/><Relationship Id="rId220" Type="http://schemas.openxmlformats.org/officeDocument/2006/relationships/hyperlink" Target="https://www.rappler.com/newsbreak/fact-check/noynoy-aquino-accepted-canadian-waste-exchange-filipino-caregivers-deployment-north-america" TargetMode="External"/><Relationship Id="rId341" Type="http://schemas.openxmlformats.org/officeDocument/2006/relationships/hyperlink" Target="https://www.rappler.com/newsbreak/fact-check/non-english-speaking-countries-suffer-most-youtube-lack-transparency" TargetMode="External"/><Relationship Id="rId340" Type="http://schemas.openxmlformats.org/officeDocument/2006/relationships/hyperlink" Target="https://www.rappler.com/newsbreak/fact-check/rastaman-ranks-first-social-media-mentions" TargetMode="External"/><Relationship Id="rId103" Type="http://schemas.openxmlformats.org/officeDocument/2006/relationships/hyperlink" Target="https://www.rappler.com/newsbreak/fact-check/extrajudicial-killings-philippines-made-up-by-opposition" TargetMode="External"/><Relationship Id="rId224" Type="http://schemas.openxmlformats.org/officeDocument/2006/relationships/hyperlink" Target="https://www.rappler.com/newsbreak/fact-check/hague-ruling-west-philippine-sea-does-not-bind-china-rodrigo-duterte" TargetMode="External"/><Relationship Id="rId345" Type="http://schemas.openxmlformats.org/officeDocument/2006/relationships/hyperlink" Target="https://www.rappler.com/newsbreak/fact-check/leni-robredo-wants-to-reduce-salary-police-military-abusing-it" TargetMode="External"/><Relationship Id="rId102" Type="http://schemas.openxmlformats.org/officeDocument/2006/relationships/hyperlink" Target="https://www.rappler.com/newsbreak/fact-check/vaccines-should-not-be-taken-days-before-after-menstruation" TargetMode="External"/><Relationship Id="rId223" Type="http://schemas.openxmlformats.org/officeDocument/2006/relationships/hyperlink" Target="https://www.rappler.com/newsbreak/fact-check/covid-19-vaccines-experimental" TargetMode="External"/><Relationship Id="rId344" Type="http://schemas.openxmlformats.org/officeDocument/2006/relationships/hyperlink" Target="https://www.rappler.com/newsbreak/fact-check/cebuanos-scream-fuck-you-bongbong-marcos-during-visit-october-2021" TargetMode="External"/><Relationship Id="rId101" Type="http://schemas.openxmlformats.org/officeDocument/2006/relationships/hyperlink" Target="https://www.rappler.com/newsbreak/fact-check/associated-press-youtube-video-shows-marcos-ordering-banks-release-gold-wealth" TargetMode="External"/><Relationship Id="rId222" Type="http://schemas.openxmlformats.org/officeDocument/2006/relationships/hyperlink" Target="https://www.rappler.com/newsbreak/fact-check/robinsons-supermarket-gives-gift-cards-anniversary-2021" TargetMode="External"/><Relationship Id="rId343" Type="http://schemas.openxmlformats.org/officeDocument/2006/relationships/hyperlink" Target="https://www.rappler.com/newsbreak/fact-check/bongbong-marcos-photo-oxford-university" TargetMode="External"/><Relationship Id="rId100" Type="http://schemas.openxmlformats.org/officeDocument/2006/relationships/hyperlink" Target="https://www.rappler.com/newsbreak/fact-check/media-did-not-report-progress-marawi-rehabilitation" TargetMode="External"/><Relationship Id="rId221" Type="http://schemas.openxmlformats.org/officeDocument/2006/relationships/hyperlink" Target="https://www.rappler.com/newsbreak/fact-check/pfizer-mrna-vaccines-cause-viral-shedding" TargetMode="External"/><Relationship Id="rId342" Type="http://schemas.openxmlformats.org/officeDocument/2006/relationships/hyperlink" Target="https://www.rappler.com/newsbreak/fact-check/covid-19-vaccines-cause-immune-system-destroy-body" TargetMode="External"/><Relationship Id="rId217" Type="http://schemas.openxmlformats.org/officeDocument/2006/relationships/hyperlink" Target="https://www.rappler.com/newsbreak/fact-check/manny-pacquiao-violated-comelec-rules" TargetMode="External"/><Relationship Id="rId338" Type="http://schemas.openxmlformats.org/officeDocument/2006/relationships/hyperlink" Target="https://www.rappler.com/newsbreak/fact-check/bill-gates-created-covid-19-moderna-vaccine" TargetMode="External"/><Relationship Id="rId216" Type="http://schemas.openxmlformats.org/officeDocument/2006/relationships/hyperlink" Target="https://www.rappler.com/newsbreak/fact-check/basketball-courts-philippines-allowed-to-open-starting-july-16-2021" TargetMode="External"/><Relationship Id="rId337" Type="http://schemas.openxmlformats.org/officeDocument/2006/relationships/hyperlink" Target="https://www.rappler.com/newsbreak/fact-check/fact-checkers-call-improved-mental-health-practices-global-fact-8" TargetMode="External"/><Relationship Id="rId215" Type="http://schemas.openxmlformats.org/officeDocument/2006/relationships/hyperlink" Target="https://www.rappler.com/newsbreak/fact-check/mainstream-media-did-not-report-increase-number-employed-filipinos-may-2021" TargetMode="External"/><Relationship Id="rId336" Type="http://schemas.openxmlformats.org/officeDocument/2006/relationships/hyperlink" Target="https://www.rappler.com/newsbreak/fact-check/no-reports-bongbong-marcos-visiting-tacloban-2013" TargetMode="External"/><Relationship Id="rId214" Type="http://schemas.openxmlformats.org/officeDocument/2006/relationships/hyperlink" Target="https://www.rappler.com/newsbreak/fact-check/robredo-moreno-say-defeat-sara-duterte-bongbong-marcos-elections-2022" TargetMode="External"/><Relationship Id="rId335" Type="http://schemas.openxmlformats.org/officeDocument/2006/relationships/hyperlink" Target="https://www.rappler.com/newsbreak/fact-check/comelec-confirms-leni-robredo-disqualified-2022-elections" TargetMode="External"/><Relationship Id="rId219" Type="http://schemas.openxmlformats.org/officeDocument/2006/relationships/hyperlink" Target="https://www.rappler.com/newsbreak/fact-check/number-deaths-england-wales-lowest-since-2017" TargetMode="External"/><Relationship Id="rId218" Type="http://schemas.openxmlformats.org/officeDocument/2006/relationships/hyperlink" Target="https://www.rappler.com/newsbreak/fact-check/gma-network-shared-fake-news-chinese-ships-dumping-waste-west-philippine-sea" TargetMode="External"/><Relationship Id="rId339" Type="http://schemas.openxmlformats.org/officeDocument/2006/relationships/hyperlink" Target="https://www.rappler.com/newsbreak/fact-check/cory-aquino-sold-philippine-airlines-lucio-tan" TargetMode="External"/><Relationship Id="rId330" Type="http://schemas.openxmlformats.org/officeDocument/2006/relationships/hyperlink" Target="https://www.rappler.com/newsbreak/fact-check/naia-project-ferdinand-marcos" TargetMode="External"/><Relationship Id="rId213" Type="http://schemas.openxmlformats.org/officeDocument/2006/relationships/hyperlink" Target="https://www.rappler.com/newsbreak/fact-check/world-bank-interest-rate-loan-philippines" TargetMode="External"/><Relationship Id="rId334" Type="http://schemas.openxmlformats.org/officeDocument/2006/relationships/hyperlink" Target="https://www.rappler.com/newsbreak/fact-check/bongbong-marcos-proposed-free-tuition-bill-not-bam-aquino" TargetMode="External"/><Relationship Id="rId212" Type="http://schemas.openxmlformats.org/officeDocument/2006/relationships/hyperlink" Target="https://www.rappler.com/newsbreak/fact-check/labor-contractualization-did-not-exist-ferdinand-marcos-era-administration" TargetMode="External"/><Relationship Id="rId333" Type="http://schemas.openxmlformats.org/officeDocument/2006/relationships/hyperlink" Target="https://www.rappler.com/newsbreak/fact-check/cebuano-language-united-states-names-duterte-among-global-anti-corruption-champions" TargetMode="External"/><Relationship Id="rId211" Type="http://schemas.openxmlformats.org/officeDocument/2006/relationships/hyperlink" Target="https://www.rappler.com/newsbreak/fact-check/motorcycle-drivers-without-license-plates-fined" TargetMode="External"/><Relationship Id="rId332" Type="http://schemas.openxmlformats.org/officeDocument/2006/relationships/hyperlink" Target="https://www.rappler.com/newsbreak/fact-check/robredo-did-not-go-bicol-while-being-vice-president" TargetMode="External"/><Relationship Id="rId210" Type="http://schemas.openxmlformats.org/officeDocument/2006/relationships/hyperlink" Target="https://www.rappler.com/newsbreak/fact-check/manny-pacquiao-did-not-pass-any-law-years-as-legislator" TargetMode="External"/><Relationship Id="rId331" Type="http://schemas.openxmlformats.org/officeDocument/2006/relationships/hyperlink" Target="https://www.rappler.com/newsbreak/fact-check/yellows-call-destruction-marcos-houses" TargetMode="External"/><Relationship Id="rId370" Type="http://schemas.openxmlformats.org/officeDocument/2006/relationships/hyperlink" Target="https://www.rappler.com/newsbreak/fact-check/bongbong-marcos-was-endorsed-in-burj-khalifa/" TargetMode="External"/><Relationship Id="rId129" Type="http://schemas.openxmlformats.org/officeDocument/2006/relationships/hyperlink" Target="https://www.rappler.com/newsbreak/fact-check/video-shows-israel-situation-may-15-2021" TargetMode="External"/><Relationship Id="rId128" Type="http://schemas.openxmlformats.org/officeDocument/2006/relationships/hyperlink" Target="https://www.rappler.com/newsbreak/fact-check/liza-soberano-represent-philippines-miss-universe-2021" TargetMode="External"/><Relationship Id="rId249" Type="http://schemas.openxmlformats.org/officeDocument/2006/relationships/hyperlink" Target="https://www.rappler.com/newsbreak/fact-check/bong-go-no-ties-ex-department-budget-management-official-christopher-lao" TargetMode="External"/><Relationship Id="rId127" Type="http://schemas.openxmlformats.org/officeDocument/2006/relationships/hyperlink" Target="https://www.rappler.com/newsbreak/fact-check/voluntary-rotc-implemented-during-former-president-cory-aquino-term" TargetMode="External"/><Relationship Id="rId248" Type="http://schemas.openxmlformats.org/officeDocument/2006/relationships/hyperlink" Target="https://www.rappler.com/newsbreak/fact-check/people-die-after-covid-19-vaccination-bayog-zamboanga-del-sur" TargetMode="External"/><Relationship Id="rId369" Type="http://schemas.openxmlformats.org/officeDocument/2006/relationships/hyperlink" Target="https://www.rappler.com/newsbreak/fact-check/bangko-sentral-releases-500-peso-marcos-banknote/?fbclid=IwAR3Q_MPjy7gqFjliFw28j4gEPUevaJaSXYOY6Dei_cDiCli_Zrh84JY1TFk" TargetMode="External"/><Relationship Id="rId126" Type="http://schemas.openxmlformats.org/officeDocument/2006/relationships/hyperlink" Target="https://www.rappler.com/newsbreak/fact-check/albert-del-rosario-robredo-backs-out-debate-roque-west-philippine-sea" TargetMode="External"/><Relationship Id="rId247" Type="http://schemas.openxmlformats.org/officeDocument/2006/relationships/hyperlink" Target="https://www.rappler.com/newsbreak/fact-check/no-government-funds-spent-build-imelda-marcos-pet-infrastructure-projects" TargetMode="External"/><Relationship Id="rId368" Type="http://schemas.openxmlformats.org/officeDocument/2006/relationships/hyperlink" Target="https://www.rappler.com/newsbreak/fact-check/robredo-behind-petition-cancel-certificate-candidacy-bongbong-marcos/" TargetMode="External"/><Relationship Id="rId121" Type="http://schemas.openxmlformats.org/officeDocument/2006/relationships/hyperlink" Target="https://www.rappler.com/newsbreak/fact-check/november-15-1985-wall-street-journal-issue-two-thirds-worlds-gold-in-philippines" TargetMode="External"/><Relationship Id="rId242" Type="http://schemas.openxmlformats.org/officeDocument/2006/relationships/hyperlink" Target="https://www.rappler.com/newsbreak/fact-check/isko-moreno-t-shirt-says-foot-spa-nation-is-solution" TargetMode="External"/><Relationship Id="rId363" Type="http://schemas.openxmlformats.org/officeDocument/2006/relationships/hyperlink" Target="https://www.rappler.com/newsbreak/fact-check/unemployment-rate-philippines-1986" TargetMode="External"/><Relationship Id="rId120" Type="http://schemas.openxmlformats.org/officeDocument/2006/relationships/hyperlink" Target="https://www.rappler.com/newsbreak/fact-check/nun-mary-john-mananzan-says-aquino-family-corrupt-anti-heroes" TargetMode="External"/><Relationship Id="rId241" Type="http://schemas.openxmlformats.org/officeDocument/2006/relationships/hyperlink" Target="https://www.rappler.com/newsbreak/fact-check/construction-sarangani-sports-training-center-costs-billion" TargetMode="External"/><Relationship Id="rId362" Type="http://schemas.openxmlformats.org/officeDocument/2006/relationships/hyperlink" Target="https://www.rappler.com/newsbreak/fact-check/robredo-quote-filipinos-working-from-home/" TargetMode="External"/><Relationship Id="rId240" Type="http://schemas.openxmlformats.org/officeDocument/2006/relationships/hyperlink" Target="https://www.rappler.com/newsbreak/fact-check/all-senators-1998-appointed-cory-aquino" TargetMode="External"/><Relationship Id="rId361" Type="http://schemas.openxmlformats.org/officeDocument/2006/relationships/hyperlink" Target="https://www.rappler.com/newsbreak/fact-check/leni-robredo-says-bongbong-marcos-is-her-president-2022-polls/" TargetMode="External"/><Relationship Id="rId360" Type="http://schemas.openxmlformats.org/officeDocument/2006/relationships/hyperlink" Target="https://www.rappler.com/newsbreak/fact-check/robredo-quote-darkness-fishermen" TargetMode="External"/><Relationship Id="rId125" Type="http://schemas.openxmlformats.org/officeDocument/2006/relationships/hyperlink" Target="https://www.rappler.com/newsbreak/fact-check/duterte-confirms-bongbong-marcos-elected-vice-president" TargetMode="External"/><Relationship Id="rId246" Type="http://schemas.openxmlformats.org/officeDocument/2006/relationships/hyperlink" Target="https://www.rappler.com/newsbreak/fact-check/iriga-city-mayor-alfelor-says-robredo-incapable-becoming-president-philippines" TargetMode="External"/><Relationship Id="rId367" Type="http://schemas.openxmlformats.org/officeDocument/2006/relationships/hyperlink" Target="https://www.rappler.com/newsbreak/fact-check/leni-robredo-supporters-put-pink-sticker-banana/" TargetMode="External"/><Relationship Id="rId124" Type="http://schemas.openxmlformats.org/officeDocument/2006/relationships/hyperlink" Target="https://www.rappler.com/newsbreak/fact-check/covid-19-mrna-vaccines-cause-infertility" TargetMode="External"/><Relationship Id="rId245" Type="http://schemas.openxmlformats.org/officeDocument/2006/relationships/hyperlink" Target="https://www.rappler.com/newsbreak/fact-check/photo-shows-cadavers-crematorium-iloilo-cebu-august-2021" TargetMode="External"/><Relationship Id="rId366" Type="http://schemas.openxmlformats.org/officeDocument/2006/relationships/hyperlink" Target="https://www.rappler.com/newsbreak/fact-check/leni-robredo-supporters-put-pink-sticker-banana/?fbclid=IwAR1RaGR8rIPF3df-it6FT6K7EIHuZ7LtmTdNccNUYhZvyZOHEa6_GcQ8BRI" TargetMode="External"/><Relationship Id="rId123" Type="http://schemas.openxmlformats.org/officeDocument/2006/relationships/hyperlink" Target="https://www.rappler.com/newsbreak/fact-check/more-than-50000-bridges-built-during-marcos-administration" TargetMode="External"/><Relationship Id="rId244" Type="http://schemas.openxmlformats.org/officeDocument/2006/relationships/hyperlink" Target="https://www.rappler.com/newsbreak/fact-check/senate-rejects-bill-calling-mandatory-covid-19-vaccination" TargetMode="External"/><Relationship Id="rId365" Type="http://schemas.openxmlformats.org/officeDocument/2006/relationships/hyperlink" Target="https://www.rappler.com/newsbreak/fact-check/robredo-behind-petition-cancel-certificate-candidacy-bongbong-marcos" TargetMode="External"/><Relationship Id="rId122" Type="http://schemas.openxmlformats.org/officeDocument/2006/relationships/hyperlink" Target="https://www.rappler.com/newsbreak/fact-check/antonio-carpio-final-bet-2022-philippine-elections-trillanes" TargetMode="External"/><Relationship Id="rId243" Type="http://schemas.openxmlformats.org/officeDocument/2006/relationships/hyperlink" Target="https://www.rappler.com/newsbreak/fact-check/philippine-economy-growth-q2-2021" TargetMode="External"/><Relationship Id="rId364" Type="http://schemas.openxmlformats.org/officeDocument/2006/relationships/hyperlink" Target="https://www.rappler.com/newsbreak/fact-check/number-of-party-list-groups-current-congress/" TargetMode="External"/><Relationship Id="rId95" Type="http://schemas.openxmlformats.org/officeDocument/2006/relationships/hyperlink" Target="https://www.rappler.com/newsbreak/fact-check/march-2021-survey-results-lists-11-preferred-presidential-candidates" TargetMode="External"/><Relationship Id="rId94" Type="http://schemas.openxmlformats.org/officeDocument/2006/relationships/hyperlink" Target="https://www.rappler.com/newsbreak/fact-check/richard-nixon-declared-1973-united-states-dollar-no-longer-backed-by-gold" TargetMode="External"/><Relationship Id="rId97" Type="http://schemas.openxmlformats.org/officeDocument/2006/relationships/hyperlink" Target="https://www.rappler.com/newsbreak/fact-check/gma-news-staff-receives-money-from-angel-locsin" TargetMode="External"/><Relationship Id="rId96" Type="http://schemas.openxmlformats.org/officeDocument/2006/relationships/hyperlink" Target="https://www.rappler.com/newsbreak/fact-check/ramon-ang-quote-duterte-endorsed-candidate" TargetMode="External"/><Relationship Id="rId99" Type="http://schemas.openxmlformats.org/officeDocument/2006/relationships/hyperlink" Target="https://www.rappler.com/newsbreak/fact-check/covid-19-vaccines-not-proven-safe-effective" TargetMode="External"/><Relationship Id="rId98" Type="http://schemas.openxmlformats.org/officeDocument/2006/relationships/hyperlink" Target="https://www.rappler.com/newsbreak/fact-check/duque-be-replaced-as-department-of-health-chief" TargetMode="External"/><Relationship Id="rId91" Type="http://schemas.openxmlformats.org/officeDocument/2006/relationships/hyperlink" Target="https://www.rappler.com/newsbreak/fact-check/aegis-singer-vocalist-juliet-sunot-dies" TargetMode="External"/><Relationship Id="rId90" Type="http://schemas.openxmlformats.org/officeDocument/2006/relationships/hyperlink" Target="https://www.rappler.com/newsbreak/fact-check/duterte-slams-angel-locsin-community-pantry-controversy" TargetMode="External"/><Relationship Id="rId93" Type="http://schemas.openxmlformats.org/officeDocument/2006/relationships/hyperlink" Target="https://www.rappler.com/newsbreak/fact-check/lapulapu-not-from-mindanao" TargetMode="External"/><Relationship Id="rId92" Type="http://schemas.openxmlformats.org/officeDocument/2006/relationships/hyperlink" Target="https://www.rappler.com/newsbreak/fact-check/ferdinand-marcos-inherits-gold-jose-rizal-vatican-bank" TargetMode="External"/><Relationship Id="rId118" Type="http://schemas.openxmlformats.org/officeDocument/2006/relationships/hyperlink" Target="https://www.rappler.com/newsbreak/fact-check/media-not-reporting-on-misleading-video-deaths-india" TargetMode="External"/><Relationship Id="rId239" Type="http://schemas.openxmlformats.org/officeDocument/2006/relationships/hyperlink" Target="https://www.rappler.com/newsbreak/fact-check/no-state-universities-and-colleges-established-during-the-next-five-administrations-after-marcos" TargetMode="External"/><Relationship Id="rId117" Type="http://schemas.openxmlformats.org/officeDocument/2006/relationships/hyperlink" Target="https://www.rappler.com/newsbreak/fact-check/antonio-carpio-conflicting-statements-panatag-shoal" TargetMode="External"/><Relationship Id="rId238" Type="http://schemas.openxmlformats.org/officeDocument/2006/relationships/hyperlink" Target="https://www.rappler.com/newsbreak/fact-check/astrazeneca-covid-19-vaccine-causes-blood-clots" TargetMode="External"/><Relationship Id="rId359" Type="http://schemas.openxmlformats.org/officeDocument/2006/relationships/hyperlink" Target="https://www.rappler.com/newsbreak/fact-check/south-korea-copied-design-bataan-nuclear-power-plant" TargetMode="External"/><Relationship Id="rId116" Type="http://schemas.openxmlformats.org/officeDocument/2006/relationships/hyperlink" Target="https://www.rappler.com/newsbreak/fact-check/tourism-chief-puyat-says-traveling-abroad-dream-may-8-2021" TargetMode="External"/><Relationship Id="rId237" Type="http://schemas.openxmlformats.org/officeDocument/2006/relationships/hyperlink" Target="https://www.rappler.com/newsbreak/fact-check/prosecutor-darwin-canete-files-suit-against-leila-de-lima-anew" TargetMode="External"/><Relationship Id="rId358" Type="http://schemas.openxmlformats.org/officeDocument/2006/relationships/hyperlink" Target="https://www.rappler.com/newsbreak/fact-check/bataan-nuclear-power-plant-first-nuclear-power-plant-asia" TargetMode="External"/><Relationship Id="rId115" Type="http://schemas.openxmlformats.org/officeDocument/2006/relationships/hyperlink" Target="https://www.rappler.com/newsbreak/fact-check/anti-hypertensive-medication-increases-risk-covid-19" TargetMode="External"/><Relationship Id="rId236" Type="http://schemas.openxmlformats.org/officeDocument/2006/relationships/hyperlink" Target="https://www.rappler.com/newsbreak/fact-check/lacson-sotto-robredo-join-forces-2022-elections" TargetMode="External"/><Relationship Id="rId357" Type="http://schemas.openxmlformats.org/officeDocument/2006/relationships/hyperlink" Target="https://www.rappler.com/newsbreak/fact-check/waray-language-no-reports-bongbong-marcos-visiting-tacloban-2013" TargetMode="External"/><Relationship Id="rId119" Type="http://schemas.openxmlformats.org/officeDocument/2006/relationships/hyperlink" Target="https://www.rappler.com/newsbreak/fact-check/duterte-gets-mad-manny-pacquiao-public-briefing-may-10-2021" TargetMode="External"/><Relationship Id="rId110" Type="http://schemas.openxmlformats.org/officeDocument/2006/relationships/hyperlink" Target="https://www.rappler.com/newsbreak/fact-check/armed-forces-philippines-red-alert-tensions-china" TargetMode="External"/><Relationship Id="rId231" Type="http://schemas.openxmlformats.org/officeDocument/2006/relationships/hyperlink" Target="https://www.rappler.com/newsbreak/fact-check/robredo-committed-election-violation-campaign-funds-2016" TargetMode="External"/><Relationship Id="rId352" Type="http://schemas.openxmlformats.org/officeDocument/2006/relationships/hyperlink" Target="https://www.rappler.com/newsbreak/fact-check/you-can-tell-someone-lying-hand-gestures-alone" TargetMode="External"/><Relationship Id="rId230" Type="http://schemas.openxmlformats.org/officeDocument/2006/relationships/hyperlink" Target="https://www.rappler.com/newsbreak/fact-check/imee-marcos-revealed-bongbong-sara-duterte-tandem-2022-elections" TargetMode="External"/><Relationship Id="rId351" Type="http://schemas.openxmlformats.org/officeDocument/2006/relationships/hyperlink" Target="https://www.rappler.com/newsbreak/fact-check/bongbong-marcos-featured-notable-alumnus-university-oxford-edurank" TargetMode="External"/><Relationship Id="rId350" Type="http://schemas.openxmlformats.org/officeDocument/2006/relationships/hyperlink" Target="https://www.rappler.com/newsbreak/fact-check/angat-buhay-program-provided-two-pesos-daily-families-2018" TargetMode="External"/><Relationship Id="rId114" Type="http://schemas.openxmlformats.org/officeDocument/2006/relationships/hyperlink" Target="https://www.rappler.com/newsbreak/fact-check/covid-19-mrna-vaccine-not-vaccine-against-coronavirus" TargetMode="External"/><Relationship Id="rId235" Type="http://schemas.openxmlformats.org/officeDocument/2006/relationships/hyperlink" Target="https://www.rappler.com/newsbreak/fact-check/harry-roque-says-china-duterte-thank-philippines-olympic-gold-medal" TargetMode="External"/><Relationship Id="rId356" Type="http://schemas.openxmlformats.org/officeDocument/2006/relationships/hyperlink" Target="https://www.rappler.com/newsbreak/fact-check/bongbong-marcos-created-national-identification-system-bill" TargetMode="External"/><Relationship Id="rId113" Type="http://schemas.openxmlformats.org/officeDocument/2006/relationships/hyperlink" Target="https://www.rappler.com/newsbreak/fact-check/law-prohibits-girls-under-18-relationship" TargetMode="External"/><Relationship Id="rId234" Type="http://schemas.openxmlformats.org/officeDocument/2006/relationships/hyperlink" Target="https://www.rappler.com/newsbreak/fact-check/bongbong-marcos-reveals-leni-robredo-cheated-2016-elections" TargetMode="External"/><Relationship Id="rId355" Type="http://schemas.openxmlformats.org/officeDocument/2006/relationships/hyperlink" Target="https://www.rappler.com/newsbreak/fact-check/all-cases-marcos-stolen-wealth-were-dismissed" TargetMode="External"/><Relationship Id="rId112" Type="http://schemas.openxmlformats.org/officeDocument/2006/relationships/hyperlink" Target="https://www.rappler.com/newsbreak/fact-check/makati-medical-center-says-covid-19-vaccines-weaken-immune-system" TargetMode="External"/><Relationship Id="rId233" Type="http://schemas.openxmlformats.org/officeDocument/2006/relationships/hyperlink" Target="https://www.rappler.com/newsbreak/fact-check/presidential-preference-results-pulse-asia-sws-ppcrv-kbp-2022-elections" TargetMode="External"/><Relationship Id="rId354" Type="http://schemas.openxmlformats.org/officeDocument/2006/relationships/hyperlink" Target="https://www.rappler.com/newsbreak/fact-check/ferdinand-marcos-opened-swiss-bank-accounts-before-becoming-president" TargetMode="External"/><Relationship Id="rId111" Type="http://schemas.openxmlformats.org/officeDocument/2006/relationships/hyperlink" Target="https://www.rappler.com/newsbreak/fact-check/duterte-says-punch-pacquiao-over-territorial-rights-stance" TargetMode="External"/><Relationship Id="rId232" Type="http://schemas.openxmlformats.org/officeDocument/2006/relationships/hyperlink" Target="https://www.rappler.com/newsbreak/fact-check/vaccinated-individuals-become-spreaders-covid-19" TargetMode="External"/><Relationship Id="rId353" Type="http://schemas.openxmlformats.org/officeDocument/2006/relationships/hyperlink" Target="https://www.rappler.com/newsbreak/fact-check/chel-diokno-wants-taxi-jeepney-drivers-wear-helmets" TargetMode="External"/><Relationship Id="rId305" Type="http://schemas.openxmlformats.org/officeDocument/2006/relationships/hyperlink" Target="https://www.rappler.com/newsbreak/fact-check/filipino-language-ilocos-norte-only-province-philippines-got-iso-certified" TargetMode="External"/><Relationship Id="rId304" Type="http://schemas.openxmlformats.org/officeDocument/2006/relationships/hyperlink" Target="https://www.rappler.com/newsbreak/fact-check/ilocos-norte-only-province-philippines-got-iso-certified" TargetMode="External"/><Relationship Id="rId303" Type="http://schemas.openxmlformats.org/officeDocument/2006/relationships/hyperlink" Target="https://www.rappler.com/newsbreak/fact-check/sara-duterte-campaigns-marcos-duterte-tandem-2022-elections" TargetMode="External"/><Relationship Id="rId302" Type="http://schemas.openxmlformats.org/officeDocument/2006/relationships/hyperlink" Target="https://www.rappler.com/newsbreak/fact-check/isko-moreno-arrested-illegal-gambling" TargetMode="External"/><Relationship Id="rId309" Type="http://schemas.openxmlformats.org/officeDocument/2006/relationships/hyperlink" Target="https://www.rappler.com/newsbreak/fact-check/poster-says-bicolanos-ashamed-leni-robredo" TargetMode="External"/><Relationship Id="rId308" Type="http://schemas.openxmlformats.org/officeDocument/2006/relationships/hyperlink" Target="https://www.rappler.com/newsbreak/fact-check/isko-moreno-says-minadaoans-no-match-for-manila-citizens" TargetMode="External"/><Relationship Id="rId307" Type="http://schemas.openxmlformats.org/officeDocument/2006/relationships/hyperlink" Target="https://www.rappler.com/newsbreak/fact-check/duterte-consistent-land-distribution-farmers-carp" TargetMode="External"/><Relationship Id="rId306" Type="http://schemas.openxmlformats.org/officeDocument/2006/relationships/hyperlink" Target="https://www.rappler.com/newsbreak/fact-check/ferdinand-marcos-saved-philippines-cpp-npa-ndf-martial-law" TargetMode="External"/><Relationship Id="rId301" Type="http://schemas.openxmlformats.org/officeDocument/2006/relationships/hyperlink" Target="https://www.rappler.com/newsbreak/fact-check/filipinos-blood-banks-charge-donations" TargetMode="External"/><Relationship Id="rId300" Type="http://schemas.openxmlformats.org/officeDocument/2006/relationships/hyperlink" Target="https://www.rappler.com/newsbreak/fact-check/united-states-records-thousands-deaths-due-covid-19-vaccines" TargetMode="External"/><Relationship Id="rId206" Type="http://schemas.openxmlformats.org/officeDocument/2006/relationships/hyperlink" Target="https://www.rappler.com/newsbreak/fact-check/pacquiao-became-lieutenant-colonel-using-fake-diploma" TargetMode="External"/><Relationship Id="rId327" Type="http://schemas.openxmlformats.org/officeDocument/2006/relationships/hyperlink" Target="https://www.rappler.com/newsbreak/fact-check/philippines-did-not-participate-global-trade-from-1983-1986" TargetMode="External"/><Relationship Id="rId205" Type="http://schemas.openxmlformats.org/officeDocument/2006/relationships/hyperlink" Target="https://www.rappler.com/newsbreak/fact-check/queen-elizabeth-ii-impressed-duterte-good-governance" TargetMode="External"/><Relationship Id="rId326" Type="http://schemas.openxmlformats.org/officeDocument/2006/relationships/hyperlink" Target="https://www.rappler.com/newsbreak/fact-check/pink-lights-tokyo-skytree-robredo" TargetMode="External"/><Relationship Id="rId204" Type="http://schemas.openxmlformats.org/officeDocument/2006/relationships/hyperlink" Target="https://www.rappler.com/newsbreak/fact-check/christian-monsod-apologizes-lapses-1987-philippine-constitution" TargetMode="External"/><Relationship Id="rId325" Type="http://schemas.openxmlformats.org/officeDocument/2006/relationships/hyperlink" Target="https://www.rappler.com/newsbreak/fact-check/jobless-rate-went-down-duterte-administration" TargetMode="External"/><Relationship Id="rId203" Type="http://schemas.openxmlformats.org/officeDocument/2006/relationships/hyperlink" Target="https://www.rappler.com/newsbreak/fact-check/mainstream-media-did-not-report-data-completed-build-build-build-projects" TargetMode="External"/><Relationship Id="rId324" Type="http://schemas.openxmlformats.org/officeDocument/2006/relationships/hyperlink" Target="https://www.rappler.com/newsbreak/fact-check/united-states-names-duterte-among-global-anti-corruption-champions" TargetMode="External"/><Relationship Id="rId209" Type="http://schemas.openxmlformats.org/officeDocument/2006/relationships/hyperlink" Target="https://www.rappler.com/newsbreak/fact-check/philippines-economic-growth-rates-2010-2016" TargetMode="External"/><Relationship Id="rId208" Type="http://schemas.openxmlformats.org/officeDocument/2006/relationships/hyperlink" Target="https://www.rappler.com/newsbreak/fact-check/pnp-chief-guillermo-eleazar-dismisses-election-candidates-supporting-rebels" TargetMode="External"/><Relationship Id="rId329" Type="http://schemas.openxmlformats.org/officeDocument/2006/relationships/hyperlink" Target="https://www.rappler.com/newsbreak/fact-check/bangui-wind-farm-ilocos-norte-project-bongbong-marcos" TargetMode="External"/><Relationship Id="rId207" Type="http://schemas.openxmlformats.org/officeDocument/2006/relationships/hyperlink" Target="https://www.rappler.com/newsbreak/fact-check/filipino-language-pacquiao-became-lieutenant-colonel-using-fake-diploma" TargetMode="External"/><Relationship Id="rId328" Type="http://schemas.openxmlformats.org/officeDocument/2006/relationships/hyperlink" Target="https://www.rappler.com/newsbreak/fact-check/media-did-not-report-bongbong-marcos-attending-saf-44-ceremony" TargetMode="External"/><Relationship Id="rId202" Type="http://schemas.openxmlformats.org/officeDocument/2006/relationships/hyperlink" Target="https://www.rappler.com/newsbreak/fact-check/shopee-philippines-gives-away-iphones" TargetMode="External"/><Relationship Id="rId323" Type="http://schemas.openxmlformats.org/officeDocument/2006/relationships/hyperlink" Target="https://www.rappler.com/newsbreak/fact-check/leni-robredo-won-2016-elections-through-cheating" TargetMode="External"/><Relationship Id="rId201" Type="http://schemas.openxmlformats.org/officeDocument/2006/relationships/hyperlink" Target="https://www.rappler.com/newsbreak/fact-check/kai-sotto-joining-2021-nba-draft" TargetMode="External"/><Relationship Id="rId322" Type="http://schemas.openxmlformats.org/officeDocument/2006/relationships/hyperlink" Target="https://www.rappler.com/newsbreak/fact-check/ferdinand-marcos-gave-michael-jordan-nutribuns-1969" TargetMode="External"/><Relationship Id="rId200" Type="http://schemas.openxmlformats.org/officeDocument/2006/relationships/hyperlink" Target="https://www.rappler.com/newsbreak/fact-check/covid-19-vaccination-experimentation-should-follow-nuremberg-code" TargetMode="External"/><Relationship Id="rId321" Type="http://schemas.openxmlformats.org/officeDocument/2006/relationships/hyperlink" Target="https://www.rappler.com/newsbreak/fact-check/colmenares-says-he-is-angry-ferdinand-marcos-because-was-electrocuted-martial-law" TargetMode="External"/><Relationship Id="rId320" Type="http://schemas.openxmlformats.org/officeDocument/2006/relationships/hyperlink" Target="https://www.rappler.com/newsbreak/fact-check/bongbong-marcos-only-senator-refused-pdaf" TargetMode="External"/><Relationship Id="rId316" Type="http://schemas.openxmlformats.org/officeDocument/2006/relationships/hyperlink" Target="https://www.rappler.com/newsbreak/fact-check/ninoy-aquino-found-guilty-treason" TargetMode="External"/><Relationship Id="rId315" Type="http://schemas.openxmlformats.org/officeDocument/2006/relationships/hyperlink" Target="https://www.rappler.com/newsbreak/fact-check/toni-gonzaga-signs-with-ptv-september-2021" TargetMode="External"/><Relationship Id="rId314" Type="http://schemas.openxmlformats.org/officeDocument/2006/relationships/hyperlink" Target="https://www.rappler.com/newsbreak/fact-check/cory-aquino-stopped-food-terminal-inc-operations-after-1986-edsa-revolution" TargetMode="External"/><Relationship Id="rId313" Type="http://schemas.openxmlformats.org/officeDocument/2006/relationships/hyperlink" Target="https://www.rappler.com/newsbreak/fact-check/raffy-tulfo-license-revoked" TargetMode="External"/><Relationship Id="rId319" Type="http://schemas.openxmlformats.org/officeDocument/2006/relationships/hyperlink" Target="https://www.rappler.com/newsbreak/fact-check/trillanes-sold-philippine-territory-china" TargetMode="External"/><Relationship Id="rId318" Type="http://schemas.openxmlformats.org/officeDocument/2006/relationships/hyperlink" Target="https://www.rappler.com/newsbreak/fact-check/project-ferdinand-marcos-nutribun-noong-1970s" TargetMode="External"/><Relationship Id="rId317" Type="http://schemas.openxmlformats.org/officeDocument/2006/relationships/hyperlink" Target="https://www.rappler.com/newsbreak/fact-check/video-pope-francis-speaking-about-end-time-prophecy" TargetMode="External"/><Relationship Id="rId312" Type="http://schemas.openxmlformats.org/officeDocument/2006/relationships/hyperlink" Target="https://www.rappler.com/newsbreak/fact-check/monthly-allowance-4ps-beneficiaries-solo-parents-september-2021" TargetMode="External"/><Relationship Id="rId311" Type="http://schemas.openxmlformats.org/officeDocument/2006/relationships/hyperlink" Target="https://www.rappler.com/newsbreak/fact-check/asymptomatic-transmission-covid-19-myth" TargetMode="External"/><Relationship Id="rId310" Type="http://schemas.openxmlformats.org/officeDocument/2006/relationships/hyperlink" Target="https://www.rappler.com/newsbreak/fact-check/philippines-richest-country-next-japan-marcos-term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rappler.com/newsbreak/fact-check/video-pope-francis-speaking-about-end-time-prophecy" TargetMode="External"/><Relationship Id="rId2" Type="http://schemas.openxmlformats.org/officeDocument/2006/relationships/hyperlink" Target="https://www.rappler.com/newsbreak/fact-check/project-ferdinand-marcos-nutribun-noong-1970s" TargetMode="External"/><Relationship Id="rId3" Type="http://schemas.openxmlformats.org/officeDocument/2006/relationships/hyperlink" Target="https://www.rappler.com/newsbreak/fact-check/trillanes-sold-philippine-territory-china" TargetMode="External"/><Relationship Id="rId4" Type="http://schemas.openxmlformats.org/officeDocument/2006/relationships/hyperlink" Target="https://www.rappler.com/newsbreak/fact-check/bongbong-marcos-only-senator-refused-pdaf" TargetMode="External"/><Relationship Id="rId9" Type="http://schemas.openxmlformats.org/officeDocument/2006/relationships/hyperlink" Target="https://www.rappler.com/newsbreak/fact-check/jobless-rate-went-down-duterte-administration" TargetMode="External"/><Relationship Id="rId5" Type="http://schemas.openxmlformats.org/officeDocument/2006/relationships/hyperlink" Target="https://www.rappler.com/newsbreak/fact-check/colmenares-says-he-is-angry-ferdinand-marcos-because-was-electrocuted-martial-law" TargetMode="External"/><Relationship Id="rId6" Type="http://schemas.openxmlformats.org/officeDocument/2006/relationships/hyperlink" Target="https://www.rappler.com/newsbreak/fact-check/ferdinand-marcos-gave-michael-jordan-nutribuns-1969" TargetMode="External"/><Relationship Id="rId7" Type="http://schemas.openxmlformats.org/officeDocument/2006/relationships/hyperlink" Target="https://www.rappler.com/newsbreak/fact-check/leni-robredo-won-2016-elections-through-cheating" TargetMode="External"/><Relationship Id="rId8" Type="http://schemas.openxmlformats.org/officeDocument/2006/relationships/hyperlink" Target="https://www.rappler.com/newsbreak/fact-check/united-states-names-duterte-among-global-anti-corruption-champions" TargetMode="External"/><Relationship Id="rId40" Type="http://schemas.openxmlformats.org/officeDocument/2006/relationships/hyperlink" Target="https://www.rappler.com/newsbreak/fact-check/bongbong-marcos-created-national-identification-system-bill" TargetMode="External"/><Relationship Id="rId42" Type="http://schemas.openxmlformats.org/officeDocument/2006/relationships/hyperlink" Target="https://www.rappler.com/newsbreak/fact-check/bataan-nuclear-power-plant-first-nuclear-power-plant-asia" TargetMode="External"/><Relationship Id="rId41" Type="http://schemas.openxmlformats.org/officeDocument/2006/relationships/hyperlink" Target="https://www.rappler.com/newsbreak/fact-check/waray-language-no-reports-bongbong-marcos-visiting-tacloban-2013" TargetMode="External"/><Relationship Id="rId44" Type="http://schemas.openxmlformats.org/officeDocument/2006/relationships/hyperlink" Target="https://www.rappler.com/newsbreak/fact-check/robredo-quote-darkness-fishermen" TargetMode="External"/><Relationship Id="rId43" Type="http://schemas.openxmlformats.org/officeDocument/2006/relationships/hyperlink" Target="https://www.rappler.com/newsbreak/fact-check/south-korea-copied-design-bataan-nuclear-power-plant" TargetMode="External"/><Relationship Id="rId46" Type="http://schemas.openxmlformats.org/officeDocument/2006/relationships/hyperlink" Target="https://www.rappler.com/newsbreak/fact-check/robredo-quote-filipinos-working-from-home/" TargetMode="External"/><Relationship Id="rId45" Type="http://schemas.openxmlformats.org/officeDocument/2006/relationships/hyperlink" Target="https://www.rappler.com/newsbreak/fact-check/leni-robredo-says-bongbong-marcos-is-her-president-2022-polls/" TargetMode="External"/><Relationship Id="rId48" Type="http://schemas.openxmlformats.org/officeDocument/2006/relationships/hyperlink" Target="https://www.rappler.com/newsbreak/fact-check/number-of-party-list-groups-current-congress/" TargetMode="External"/><Relationship Id="rId47" Type="http://schemas.openxmlformats.org/officeDocument/2006/relationships/hyperlink" Target="https://www.rappler.com/newsbreak/fact-check/unemployment-rate-philippines-1986" TargetMode="External"/><Relationship Id="rId49" Type="http://schemas.openxmlformats.org/officeDocument/2006/relationships/hyperlink" Target="https://www.rappler.com/newsbreak/fact-check/robredo-behind-petition-cancel-certificate-candidacy-bongbong-marcos" TargetMode="External"/><Relationship Id="rId31" Type="http://schemas.openxmlformats.org/officeDocument/2006/relationships/hyperlink" Target="https://www.rappler.com/newsbreak/fact-check/palayan-nueva-ecija-mayor-buys-all-palay-per-kilo" TargetMode="External"/><Relationship Id="rId30" Type="http://schemas.openxmlformats.org/officeDocument/2006/relationships/hyperlink" Target="https://www.rappler.com/newsbreak/fact-check/ferdinand-marcos-became-president-right-after-world-war-two" TargetMode="External"/><Relationship Id="rId33" Type="http://schemas.openxmlformats.org/officeDocument/2006/relationships/hyperlink" Target="https://www.rappler.com/newsbreak/fact-check/filipinos-covid-19-vaccine-guinea-pigs" TargetMode="External"/><Relationship Id="rId32" Type="http://schemas.openxmlformats.org/officeDocument/2006/relationships/hyperlink" Target="https://www.rappler.com/newsbreak/fact-check/batac-church-ilocos-norte-puts-up-pink-lights-support-leni-robredo-candidacy-october-2021" TargetMode="External"/><Relationship Id="rId35" Type="http://schemas.openxmlformats.org/officeDocument/2006/relationships/hyperlink" Target="https://www.rappler.com/newsbreak/fact-check/bongbong-marcos-featured-notable-alumnus-university-oxford-edurank" TargetMode="External"/><Relationship Id="rId34" Type="http://schemas.openxmlformats.org/officeDocument/2006/relationships/hyperlink" Target="https://www.rappler.com/newsbreak/fact-check/angat-buhay-program-provided-two-pesos-daily-families-2018" TargetMode="External"/><Relationship Id="rId37" Type="http://schemas.openxmlformats.org/officeDocument/2006/relationships/hyperlink" Target="https://www.rappler.com/newsbreak/fact-check/chel-diokno-wants-taxi-jeepney-drivers-wear-helmets" TargetMode="External"/><Relationship Id="rId36" Type="http://schemas.openxmlformats.org/officeDocument/2006/relationships/hyperlink" Target="https://www.rappler.com/newsbreak/fact-check/you-can-tell-someone-lying-hand-gestures-alone" TargetMode="External"/><Relationship Id="rId39" Type="http://schemas.openxmlformats.org/officeDocument/2006/relationships/hyperlink" Target="https://www.rappler.com/newsbreak/fact-check/all-cases-marcos-stolen-wealth-were-dismissed" TargetMode="External"/><Relationship Id="rId38" Type="http://schemas.openxmlformats.org/officeDocument/2006/relationships/hyperlink" Target="https://www.rappler.com/newsbreak/fact-check/ferdinand-marcos-opened-swiss-bank-accounts-before-becoming-president" TargetMode="External"/><Relationship Id="rId20" Type="http://schemas.openxmlformats.org/officeDocument/2006/relationships/hyperlink" Target="https://www.rappler.com/newsbreak/fact-check/no-reports-bongbong-marcos-visiting-tacloban-2013" TargetMode="External"/><Relationship Id="rId22" Type="http://schemas.openxmlformats.org/officeDocument/2006/relationships/hyperlink" Target="https://www.rappler.com/newsbreak/fact-check/bill-gates-created-covid-19-moderna-vaccine" TargetMode="External"/><Relationship Id="rId21" Type="http://schemas.openxmlformats.org/officeDocument/2006/relationships/hyperlink" Target="https://www.rappler.com/newsbreak/fact-check/fact-checkers-call-improved-mental-health-practices-global-fact-8" TargetMode="External"/><Relationship Id="rId24" Type="http://schemas.openxmlformats.org/officeDocument/2006/relationships/hyperlink" Target="https://www.rappler.com/newsbreak/fact-check/rastaman-ranks-first-social-media-mentions" TargetMode="External"/><Relationship Id="rId23" Type="http://schemas.openxmlformats.org/officeDocument/2006/relationships/hyperlink" Target="https://www.rappler.com/newsbreak/fact-check/cory-aquino-sold-philippine-airlines-lucio-tan" TargetMode="External"/><Relationship Id="rId26" Type="http://schemas.openxmlformats.org/officeDocument/2006/relationships/hyperlink" Target="https://www.rappler.com/newsbreak/fact-check/covid-19-vaccines-cause-immune-system-destroy-body" TargetMode="External"/><Relationship Id="rId25" Type="http://schemas.openxmlformats.org/officeDocument/2006/relationships/hyperlink" Target="https://www.rappler.com/newsbreak/fact-check/non-english-speaking-countries-suffer-most-youtube-lack-transparency" TargetMode="External"/><Relationship Id="rId28" Type="http://schemas.openxmlformats.org/officeDocument/2006/relationships/hyperlink" Target="https://www.rappler.com/newsbreak/fact-check/cebuanos-scream-fuck-you-bongbong-marcos-during-visit-october-2021" TargetMode="External"/><Relationship Id="rId27" Type="http://schemas.openxmlformats.org/officeDocument/2006/relationships/hyperlink" Target="https://www.rappler.com/newsbreak/fact-check/bongbong-marcos-photo-oxford-university" TargetMode="External"/><Relationship Id="rId29" Type="http://schemas.openxmlformats.org/officeDocument/2006/relationships/hyperlink" Target="https://www.rappler.com/newsbreak/fact-check/leni-robredo-wants-to-reduce-salary-police-military-abusing-it" TargetMode="External"/><Relationship Id="rId11" Type="http://schemas.openxmlformats.org/officeDocument/2006/relationships/hyperlink" Target="https://www.rappler.com/newsbreak/fact-check/philippines-did-not-participate-global-trade-from-1983-1986" TargetMode="External"/><Relationship Id="rId10" Type="http://schemas.openxmlformats.org/officeDocument/2006/relationships/hyperlink" Target="https://www.rappler.com/newsbreak/fact-check/pink-lights-tokyo-skytree-robredo" TargetMode="External"/><Relationship Id="rId13" Type="http://schemas.openxmlformats.org/officeDocument/2006/relationships/hyperlink" Target="https://www.rappler.com/newsbreak/fact-check/bangui-wind-farm-ilocos-norte-project-bongbong-marcos" TargetMode="External"/><Relationship Id="rId12" Type="http://schemas.openxmlformats.org/officeDocument/2006/relationships/hyperlink" Target="https://www.rappler.com/newsbreak/fact-check/media-did-not-report-bongbong-marcos-attending-saf-44-ceremony" TargetMode="External"/><Relationship Id="rId15" Type="http://schemas.openxmlformats.org/officeDocument/2006/relationships/hyperlink" Target="https://www.rappler.com/newsbreak/fact-check/yellows-call-destruction-marcos-houses" TargetMode="External"/><Relationship Id="rId14" Type="http://schemas.openxmlformats.org/officeDocument/2006/relationships/hyperlink" Target="https://www.rappler.com/newsbreak/fact-check/naia-project-ferdinand-marcos" TargetMode="External"/><Relationship Id="rId17" Type="http://schemas.openxmlformats.org/officeDocument/2006/relationships/hyperlink" Target="https://www.rappler.com/newsbreak/fact-check/cebuano-language-united-states-names-duterte-among-global-anti-corruption-champions" TargetMode="External"/><Relationship Id="rId16" Type="http://schemas.openxmlformats.org/officeDocument/2006/relationships/hyperlink" Target="https://www.rappler.com/newsbreak/fact-check/robredo-did-not-go-bicol-while-being-vice-president" TargetMode="External"/><Relationship Id="rId19" Type="http://schemas.openxmlformats.org/officeDocument/2006/relationships/hyperlink" Target="https://www.rappler.com/newsbreak/fact-check/comelec-confirms-leni-robredo-disqualified-2022-elections" TargetMode="External"/><Relationship Id="rId18" Type="http://schemas.openxmlformats.org/officeDocument/2006/relationships/hyperlink" Target="https://www.rappler.com/newsbreak/fact-check/bongbong-marcos-proposed-free-tuition-bill-not-bam-aquino" TargetMode="External"/><Relationship Id="rId84" Type="http://schemas.openxmlformats.org/officeDocument/2006/relationships/hyperlink" Target="https://www.rappler.com/newsbreak/fact-check/bongbong-marcos-supporters-pose-front-pampanga-capitol-november-2021/" TargetMode="External"/><Relationship Id="rId83" Type="http://schemas.openxmlformats.org/officeDocument/2006/relationships/hyperlink" Target="https://www.rappler.com/newsbreak/fact-check/robredo-asks-staff-use-cheap-materials-angat-buhay-village/" TargetMode="External"/><Relationship Id="rId86" Type="http://schemas.openxmlformats.org/officeDocument/2006/relationships/hyperlink" Target="https://www.rappler.com/newsbreak/fact-check/robredo-pangilinan-distributed-lugaw-kits/" TargetMode="External"/><Relationship Id="rId85" Type="http://schemas.openxmlformats.org/officeDocument/2006/relationships/hyperlink" Target="https://www.rappler.com/newsbreak/fact-check/jica-philippines-ferdinand-marcos-blueprints-highway-masterplan/" TargetMode="External"/><Relationship Id="rId88" Type="http://schemas.openxmlformats.org/officeDocument/2006/relationships/hyperlink" Target="https://www.rappler.com/newsbreak/fact-check/mrt-7-part-build-build-build-program/" TargetMode="External"/><Relationship Id="rId87" Type="http://schemas.openxmlformats.org/officeDocument/2006/relationships/hyperlink" Target="https://www.rappler.com/newsbreak/fact-check/hiligaynon-language-robredo-pangilinan-distributed-lugaw-kits/" TargetMode="External"/><Relationship Id="rId89" Type="http://schemas.openxmlformats.org/officeDocument/2006/relationships/hyperlink" Target="https://www.rappler.com/newsbreak/fact-check/media-refuses-cover-bongbong-marcos-presidential-campaign/" TargetMode="External"/><Relationship Id="rId80" Type="http://schemas.openxmlformats.org/officeDocument/2006/relationships/hyperlink" Target="https://www.rappler.com/newsbreak/fact-check/marcos-family-owns-millions-tons-gold/" TargetMode="External"/><Relationship Id="rId82" Type="http://schemas.openxmlformats.org/officeDocument/2006/relationships/hyperlink" Target="https://www.rappler.com/newsbreak/fact-check/taliban-supports-bongbong-marcos-presidential-bid-2022/" TargetMode="External"/><Relationship Id="rId81" Type="http://schemas.openxmlformats.org/officeDocument/2006/relationships/hyperlink" Target="https://www.rappler.com/newsbreak/fact-check/philippine-peso-united-states-dollar-exchange-rate-marcos-administration/" TargetMode="External"/><Relationship Id="rId73" Type="http://schemas.openxmlformats.org/officeDocument/2006/relationships/hyperlink" Target="https://www.rappler.com/newsbreak/fact-check/nostradamus-prophecy-predicts-bongbong-marcos-rule-2022/" TargetMode="External"/><Relationship Id="rId72" Type="http://schemas.openxmlformats.org/officeDocument/2006/relationships/hyperlink" Target="https://www.rappler.com/newsbreak/fact-check/bongbong-marcos-caravan-awarded-guinness-world-record-longest-philippines/?fbclid=IwAR1RaGR8rIPF3df-it6FT6K7EIHuZ7LtmTdNccNUYhZvyZOHEa6_GcQ8BRI" TargetMode="External"/><Relationship Id="rId75" Type="http://schemas.openxmlformats.org/officeDocument/2006/relationships/hyperlink" Target="https://www.rappler.com/newsbreak/fact-check/low-electricity-bill-ilocos-norte-bongbong-marcos/?fbclid=IwAR3l6UMKPSgFCZn8ALSaZe6nNXM_qd2de9sgUD4_Uy92jqWJreQhh7fygvU" TargetMode="External"/><Relationship Id="rId74" Type="http://schemas.openxmlformats.org/officeDocument/2006/relationships/hyperlink" Target="https://www.rappler.com/newsbreak/fact-check/shouting-of-marcos-pa-rin-manila-bay/" TargetMode="External"/><Relationship Id="rId77" Type="http://schemas.openxmlformats.org/officeDocument/2006/relationships/hyperlink" Target="https://www.rappler.com/newsbreak/fact-check/robredo-biggest-campaign-spender-vice-presidential-candidates-2016-elections/?fbclid=IwAR2U7eF0UnMjkl3MD4OF4xJVt1TbAXVm4mzXMbbhNSlpj_ipfX07qzTzZkk" TargetMode="External"/><Relationship Id="rId76" Type="http://schemas.openxmlformats.org/officeDocument/2006/relationships/hyperlink" Target="https://www.rappler.com/newsbreak/fact-check/robredo-disgusted-supporter-attempting-hug/?fbclid=IwAR0ONaL64uQOxrG1y9uE5DvLdcegG9PaIk5hlvgNDX9W1o4GnjEsbUGQidI" TargetMode="External"/><Relationship Id="rId79" Type="http://schemas.openxmlformats.org/officeDocument/2006/relationships/hyperlink" Target="https://www.rappler.com/newsbreak/fact-check/putin-expresses-support-bongbong-marcos-presidency/" TargetMode="External"/><Relationship Id="rId78" Type="http://schemas.openxmlformats.org/officeDocument/2006/relationships/hyperlink" Target="https://www.rappler.com/newsbreak/fact-check/international-court-justice-ruling-marcos-gold/" TargetMode="External"/><Relationship Id="rId71" Type="http://schemas.openxmlformats.org/officeDocument/2006/relationships/hyperlink" Target="https://www.rappler.com/newsbreak/fact-check/photo-emerging-philippines-under-duterte/" TargetMode="External"/><Relationship Id="rId70" Type="http://schemas.openxmlformats.org/officeDocument/2006/relationships/hyperlink" Target="https://www.rappler.com/newsbreak/fact-check/comparison-percentage-microenterprises-philippines-united-states" TargetMode="External"/><Relationship Id="rId62" Type="http://schemas.openxmlformats.org/officeDocument/2006/relationships/hyperlink" Target="https://www.rappler.com/newsbreak/fact-check/duterte-project-new-trains-philippine-national-railways/" TargetMode="External"/><Relationship Id="rId61" Type="http://schemas.openxmlformats.org/officeDocument/2006/relationships/hyperlink" Target="https://www.rappler.com/newsbreak/fact-check/robredo-forgot-first-bill-she-filed-house-representatives/" TargetMode="External"/><Relationship Id="rId64" Type="http://schemas.openxmlformats.org/officeDocument/2006/relationships/hyperlink" Target="https://www.rappler.com/newsbreak/fact-check/online-registration-10000-national-id-owner/?fbclid=IwAR1Fzc8mKb-ExC3fJK1glL7kMz4X7gtCxYdz8zcPJXMI6aCc-y0y2_Lm2ug" TargetMode="External"/><Relationship Id="rId63" Type="http://schemas.openxmlformats.org/officeDocument/2006/relationships/hyperlink" Target="https://www.rappler.com/newsbreak/fact-check/isko-moreno-vote-buying-complaint-comelec-november-2021/" TargetMode="External"/><Relationship Id="rId66" Type="http://schemas.openxmlformats.org/officeDocument/2006/relationships/hyperlink" Target="https://www.rappler.com/newsbreak/fact-check/online-registration-10000-national-id-owner/" TargetMode="External"/><Relationship Id="rId65" Type="http://schemas.openxmlformats.org/officeDocument/2006/relationships/hyperlink" Target="https://www.rappler.com/newsbreak/fact-check/leni-robredo-bribed-child-tarlac/" TargetMode="External"/><Relationship Id="rId68" Type="http://schemas.openxmlformats.org/officeDocument/2006/relationships/hyperlink" Target="https://www.rappler.com/newsbreak/fact-check/priest-called-out-robredo-during-homily/" TargetMode="External"/><Relationship Id="rId67" Type="http://schemas.openxmlformats.org/officeDocument/2006/relationships/hyperlink" Target="https://www.rappler.com/newsbreak/fact-check/new-york-times-reported-missing-gold-ground-zero" TargetMode="External"/><Relationship Id="rId60" Type="http://schemas.openxmlformats.org/officeDocument/2006/relationships/hyperlink" Target="https://www.rappler.com/newsbreak/fact-check/comelec-disqualifies-kabataan-partylist-bayan-muna-november-12-2021/" TargetMode="External"/><Relationship Id="rId69" Type="http://schemas.openxmlformats.org/officeDocument/2006/relationships/hyperlink" Target="https://www.rappler.com/newsbreak/fact-check/iatf-approves-capacity-face-to-face-classes-all-levels" TargetMode="External"/><Relationship Id="rId51" Type="http://schemas.openxmlformats.org/officeDocument/2006/relationships/hyperlink" Target="https://www.rappler.com/newsbreak/fact-check/leni-robredo-supporters-put-pink-sticker-banana/" TargetMode="External"/><Relationship Id="rId50" Type="http://schemas.openxmlformats.org/officeDocument/2006/relationships/hyperlink" Target="https://www.rappler.com/newsbreak/fact-check/leni-robredo-supporters-put-pink-sticker-banana/?fbclid=IwAR1RaGR8rIPF3df-it6FT6K7EIHuZ7LtmTdNccNUYhZvyZOHEa6_GcQ8BRI" TargetMode="External"/><Relationship Id="rId53" Type="http://schemas.openxmlformats.org/officeDocument/2006/relationships/hyperlink" Target="https://www.rappler.com/newsbreak/fact-check/bangko-sentral-releases-500-peso-marcos-banknote/?fbclid=IwAR3Q_MPjy7gqFjliFw28j4gEPUevaJaSXYOY6Dei_cDiCli_Zrh84JY1TFk" TargetMode="External"/><Relationship Id="rId52" Type="http://schemas.openxmlformats.org/officeDocument/2006/relationships/hyperlink" Target="https://www.rappler.com/newsbreak/fact-check/robredo-behind-petition-cancel-certificate-candidacy-bongbong-marcos/" TargetMode="External"/><Relationship Id="rId55" Type="http://schemas.openxmlformats.org/officeDocument/2006/relationships/hyperlink" Target="https://www.rappler.com/newsbreak/fact-check/bangko-sentral-releases-500-peso-marcos-banknote/" TargetMode="External"/><Relationship Id="rId54" Type="http://schemas.openxmlformats.org/officeDocument/2006/relationships/hyperlink" Target="https://www.rappler.com/newsbreak/fact-check/bongbong-marcos-was-endorsed-in-burj-khalifa/" TargetMode="External"/><Relationship Id="rId57" Type="http://schemas.openxmlformats.org/officeDocument/2006/relationships/hyperlink" Target="https://www.rappler.com/newsbreak/fact-check/pope-francis-statement-supporting-bongbong-marcos/" TargetMode="External"/><Relationship Id="rId56" Type="http://schemas.openxmlformats.org/officeDocument/2006/relationships/hyperlink" Target="https://www.rappler.com/newsbreak/fact-check/bongbong-marcos-zero-laws-passed-senator/" TargetMode="External"/><Relationship Id="rId59" Type="http://schemas.openxmlformats.org/officeDocument/2006/relationships/hyperlink" Target="https://www.rappler.com/newsbreak/fact-check/robredo-forgot-first-bill-she-filed-house-representatives/" TargetMode="External"/><Relationship Id="rId58" Type="http://schemas.openxmlformats.org/officeDocument/2006/relationships/hyperlink" Target="https://www.rappler.com/newsbreak/fact-check/comelec-disqualifies-kabataan-partylist-bayan-muna-november-12-2021/?fbclid=IwAR31Z8Y0qYzkY5cPYr84y5D8_BblfgfyBv0oI0MTwxK1p_aRb7LmPHwYyko" TargetMode="External"/><Relationship Id="rId91" Type="http://schemas.openxmlformats.org/officeDocument/2006/relationships/drawing" Target="../drawings/drawing2.xml"/><Relationship Id="rId90" Type="http://schemas.openxmlformats.org/officeDocument/2006/relationships/hyperlink" Target="https://www.rappler.com/newsbreak/fact-check/tarsier-replaces-aquinos-new-500-peso-bill/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rappler.com/newsbreak/fact-check/putin-expresses-support-bongbong-marcos-presidency/" TargetMode="External"/><Relationship Id="rId2" Type="http://schemas.openxmlformats.org/officeDocument/2006/relationships/hyperlink" Target="https://www.rappler.com/newsbreak/fact-check/marcos-family-owns-millions-tons-gold/" TargetMode="External"/><Relationship Id="rId3" Type="http://schemas.openxmlformats.org/officeDocument/2006/relationships/hyperlink" Target="https://www.rappler.com/newsbreak/fact-check/philippine-peso-united-states-dollar-exchange-rate-marcos-administration/" TargetMode="External"/><Relationship Id="rId4" Type="http://schemas.openxmlformats.org/officeDocument/2006/relationships/hyperlink" Target="https://www.rappler.com/newsbreak/fact-check/taliban-supports-bongbong-marcos-presidential-bid-2022/" TargetMode="External"/><Relationship Id="rId9" Type="http://schemas.openxmlformats.org/officeDocument/2006/relationships/hyperlink" Target="https://www.rappler.com/newsbreak/fact-check/hiligaynon-language-robredo-pangilinan-distributed-lugaw-kits/" TargetMode="External"/><Relationship Id="rId5" Type="http://schemas.openxmlformats.org/officeDocument/2006/relationships/hyperlink" Target="https://www.rappler.com/newsbreak/fact-check/robredo-asks-staff-use-cheap-materials-angat-buhay-village/" TargetMode="External"/><Relationship Id="rId6" Type="http://schemas.openxmlformats.org/officeDocument/2006/relationships/hyperlink" Target="https://www.rappler.com/newsbreak/fact-check/bongbong-marcos-supporters-pose-front-pampanga-capitol-november-2021/" TargetMode="External"/><Relationship Id="rId7" Type="http://schemas.openxmlformats.org/officeDocument/2006/relationships/hyperlink" Target="https://www.rappler.com/newsbreak/fact-check/jica-philippines-ferdinand-marcos-blueprints-highway-masterplan/" TargetMode="External"/><Relationship Id="rId8" Type="http://schemas.openxmlformats.org/officeDocument/2006/relationships/hyperlink" Target="https://www.rappler.com/newsbreak/fact-check/robredo-pangilinan-distributed-lugaw-kits/" TargetMode="External"/><Relationship Id="rId11" Type="http://schemas.openxmlformats.org/officeDocument/2006/relationships/hyperlink" Target="https://www.rappler.com/newsbreak/fact-check/media-refuses-cover-bongbong-marcos-presidential-campaign/" TargetMode="External"/><Relationship Id="rId10" Type="http://schemas.openxmlformats.org/officeDocument/2006/relationships/hyperlink" Target="https://www.rappler.com/newsbreak/fact-check/mrt-7-part-build-build-build-program/" TargetMode="External"/><Relationship Id="rId13" Type="http://schemas.openxmlformats.org/officeDocument/2006/relationships/drawing" Target="../drawings/drawing3.xml"/><Relationship Id="rId12" Type="http://schemas.openxmlformats.org/officeDocument/2006/relationships/hyperlink" Target="https://www.rappler.com/newsbreak/fact-check/tarsier-replaces-aquinos-new-500-peso-bill/" TargetMode="External"/></Relationships>
</file>

<file path=xl/worksheets/_rels/sheet4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rappler.com/newsbreak/fact-check/christian-monsod-apologizes-lapses-1987-philippine-constitution" TargetMode="External"/><Relationship Id="rId194" Type="http://schemas.openxmlformats.org/officeDocument/2006/relationships/hyperlink" Target="https://www.rappler.com/newsbreak/fact-check/covid-19-vaccination-experimentation-should-follow-nuremberg-code" TargetMode="External"/><Relationship Id="rId193" Type="http://schemas.openxmlformats.org/officeDocument/2006/relationships/hyperlink" Target="https://www.rappler.com/newsbreak/fact-check/kai-sotto-joining-2021-nba-draft" TargetMode="External"/><Relationship Id="rId192" Type="http://schemas.openxmlformats.org/officeDocument/2006/relationships/hyperlink" Target="https://www.rappler.com/newsbreak/fact-check/shopee-philippines-gives-away-iphones" TargetMode="External"/><Relationship Id="rId191" Type="http://schemas.openxmlformats.org/officeDocument/2006/relationships/hyperlink" Target="https://www.rappler.com/newsbreak/fact-check/mainstream-media-did-not-report-data-completed-build-build-build-projects" TargetMode="External"/><Relationship Id="rId187" Type="http://schemas.openxmlformats.org/officeDocument/2006/relationships/hyperlink" Target="https://www.rappler.com/newsbreak/fact-check/filipino-language-pacquiao-became-lieutenant-colonel-using-fake-diploma" TargetMode="External"/><Relationship Id="rId186" Type="http://schemas.openxmlformats.org/officeDocument/2006/relationships/hyperlink" Target="https://www.rappler.com/newsbreak/fact-check/pnp-chief-guillermo-eleazar-dismisses-election-candidates-supporting-rebels" TargetMode="External"/><Relationship Id="rId185" Type="http://schemas.openxmlformats.org/officeDocument/2006/relationships/hyperlink" Target="https://www.rappler.com/newsbreak/fact-check/philippines-economic-growth-rates-2010-2016" TargetMode="External"/><Relationship Id="rId184" Type="http://schemas.openxmlformats.org/officeDocument/2006/relationships/hyperlink" Target="https://www.rappler.com/newsbreak/fact-check/manny-pacquiao-did-not-pass-any-law-years-as-legislator" TargetMode="External"/><Relationship Id="rId189" Type="http://schemas.openxmlformats.org/officeDocument/2006/relationships/hyperlink" Target="https://www.rappler.com/newsbreak/fact-check/queen-elizabeth-ii-impressed-duterte-good-governance" TargetMode="External"/><Relationship Id="rId188" Type="http://schemas.openxmlformats.org/officeDocument/2006/relationships/hyperlink" Target="https://www.rappler.com/newsbreak/fact-check/pacquiao-became-lieutenant-colonel-using-fake-diploma" TargetMode="External"/><Relationship Id="rId183" Type="http://schemas.openxmlformats.org/officeDocument/2006/relationships/hyperlink" Target="https://www.rappler.com/newsbreak/fact-check/motorcycle-drivers-without-license-plates-fined" TargetMode="External"/><Relationship Id="rId182" Type="http://schemas.openxmlformats.org/officeDocument/2006/relationships/hyperlink" Target="https://www.rappler.com/newsbreak/fact-check/labor-contractualization-did-not-exist-ferdinand-marcos-era-administration" TargetMode="External"/><Relationship Id="rId181" Type="http://schemas.openxmlformats.org/officeDocument/2006/relationships/hyperlink" Target="https://www.rappler.com/newsbreak/fact-check/world-bank-interest-rate-loan-philippines" TargetMode="External"/><Relationship Id="rId180" Type="http://schemas.openxmlformats.org/officeDocument/2006/relationships/hyperlink" Target="https://www.rappler.com/newsbreak/fact-check/robredo-moreno-say-defeat-sara-duterte-bongbong-marcos-elections-2022" TargetMode="External"/><Relationship Id="rId176" Type="http://schemas.openxmlformats.org/officeDocument/2006/relationships/hyperlink" Target="https://www.rappler.com/newsbreak/fact-check/gma-network-shared-fake-news-chinese-ships-dumping-waste-west-philippine-sea" TargetMode="External"/><Relationship Id="rId297" Type="http://schemas.openxmlformats.org/officeDocument/2006/relationships/hyperlink" Target="https://www.rappler.com/newsbreak/fact-check/gma-news-staff-receives-money-from-angel-locsin" TargetMode="External"/><Relationship Id="rId175" Type="http://schemas.openxmlformats.org/officeDocument/2006/relationships/hyperlink" Target="https://www.rappler.com/newsbreak/fact-check/number-deaths-england-wales-lowest-since-2017" TargetMode="External"/><Relationship Id="rId296" Type="http://schemas.openxmlformats.org/officeDocument/2006/relationships/hyperlink" Target="https://www.rappler.com/newsbreak/fact-check/duque-be-replaced-as-department-of-health-chief" TargetMode="External"/><Relationship Id="rId174" Type="http://schemas.openxmlformats.org/officeDocument/2006/relationships/hyperlink" Target="https://www.rappler.com/newsbreak/fact-check/noynoy-aquino-accepted-canadian-waste-exchange-filipino-caregivers-deployment-north-america" TargetMode="External"/><Relationship Id="rId295" Type="http://schemas.openxmlformats.org/officeDocument/2006/relationships/hyperlink" Target="https://www.rappler.com/newsbreak/fact-check/covid-19-vaccines-not-proven-safe-effective" TargetMode="External"/><Relationship Id="rId173" Type="http://schemas.openxmlformats.org/officeDocument/2006/relationships/hyperlink" Target="https://www.rappler.com/newsbreak/fact-check/pfizer-mrna-vaccines-cause-viral-shedding" TargetMode="External"/><Relationship Id="rId294" Type="http://schemas.openxmlformats.org/officeDocument/2006/relationships/hyperlink" Target="https://www.rappler.com/newsbreak/fact-check/media-did-not-report-progress-marawi-rehabilitation" TargetMode="External"/><Relationship Id="rId179" Type="http://schemas.openxmlformats.org/officeDocument/2006/relationships/hyperlink" Target="https://www.rappler.com/newsbreak/fact-check/mainstream-media-did-not-report-increase-number-employed-filipinos-may-2021" TargetMode="External"/><Relationship Id="rId178" Type="http://schemas.openxmlformats.org/officeDocument/2006/relationships/hyperlink" Target="https://www.rappler.com/newsbreak/fact-check/basketball-courts-philippines-allowed-to-open-starting-july-16-2021" TargetMode="External"/><Relationship Id="rId299" Type="http://schemas.openxmlformats.org/officeDocument/2006/relationships/hyperlink" Target="https://www.rappler.com/newsbreak/fact-check/march-2021-survey-results-lists-11-preferred-presidential-candidates" TargetMode="External"/><Relationship Id="rId177" Type="http://schemas.openxmlformats.org/officeDocument/2006/relationships/hyperlink" Target="https://www.rappler.com/newsbreak/fact-check/manny-pacquiao-violated-comelec-rules" TargetMode="External"/><Relationship Id="rId298" Type="http://schemas.openxmlformats.org/officeDocument/2006/relationships/hyperlink" Target="https://www.rappler.com/newsbreak/fact-check/ramon-ang-quote-duterte-endorsed-candidate" TargetMode="External"/><Relationship Id="rId198" Type="http://schemas.openxmlformats.org/officeDocument/2006/relationships/hyperlink" Target="https://www.rappler.com/newsbreak/fact-check/noynoy-aquino-died-due-human-immunodeficiency-virus" TargetMode="External"/><Relationship Id="rId197" Type="http://schemas.openxmlformats.org/officeDocument/2006/relationships/hyperlink" Target="https://www.rappler.com/newsbreak/fact-check/mainstream-media-did-not-report-collapsed-footbridge-zamboanga-city" TargetMode="External"/><Relationship Id="rId196" Type="http://schemas.openxmlformats.org/officeDocument/2006/relationships/hyperlink" Target="https://www.rappler.com/newsbreak/fact-check/abs-cbn-reporter-opposed-duterte-candidacy-press-conference-july-2021" TargetMode="External"/><Relationship Id="rId195" Type="http://schemas.openxmlformats.org/officeDocument/2006/relationships/hyperlink" Target="https://www.rappler.com/newsbreak/fact-check/media-did-not-report-leyte-tide-embankment-project" TargetMode="External"/><Relationship Id="rId199" Type="http://schemas.openxmlformats.org/officeDocument/2006/relationships/hyperlink" Target="https://www.rappler.com/newsbreak/fact-check/duterte-removes-gwen-garcia-isko-moreno-from-office" TargetMode="External"/><Relationship Id="rId150" Type="http://schemas.openxmlformats.org/officeDocument/2006/relationships/hyperlink" Target="https://www.rappler.com/newsbreak/fact-check/senate-rejects-bill-calling-mandatory-covid-19-vaccination" TargetMode="External"/><Relationship Id="rId271" Type="http://schemas.openxmlformats.org/officeDocument/2006/relationships/hyperlink" Target="https://www.rappler.com/newsbreak/fact-check/more-than-50000-bridges-built-during-marcos-administration" TargetMode="External"/><Relationship Id="rId392" Type="http://schemas.openxmlformats.org/officeDocument/2006/relationships/hyperlink" Target="https://www.rappler.com/newsbreak/fact-check/robredo-blames-1947-war-misdate-hacked-account" TargetMode="External"/><Relationship Id="rId270" Type="http://schemas.openxmlformats.org/officeDocument/2006/relationships/hyperlink" Target="https://www.rappler.com/newsbreak/fact-check/covid-19-mrna-vaccines-cause-infertility" TargetMode="External"/><Relationship Id="rId391" Type="http://schemas.openxmlformats.org/officeDocument/2006/relationships/hyperlink" Target="https://www.rappler.com/newsbreak/fact-check/guinness-world-records-names-marcos-best-president-of-all-time" TargetMode="External"/><Relationship Id="rId390" Type="http://schemas.openxmlformats.org/officeDocument/2006/relationships/hyperlink" Target="https://www.rappler.com/newsbreak/fact-check/supreme-court-did-not-junk-entire-marcos-electoral-protest-vs-robredo" TargetMode="External"/><Relationship Id="rId1" Type="http://schemas.openxmlformats.org/officeDocument/2006/relationships/hyperlink" Target="https://www.rappler.com/newsbreak/fact-check/vaers-data-show-covid-19-vaccines-lead-ectopic-pregnancy" TargetMode="External"/><Relationship Id="rId2" Type="http://schemas.openxmlformats.org/officeDocument/2006/relationships/hyperlink" Target="https://www.rappler.com/newsbreak/fact-check/leni-robredo-supporters-rich-elite" TargetMode="External"/><Relationship Id="rId3" Type="http://schemas.openxmlformats.org/officeDocument/2006/relationships/hyperlink" Target="https://www.rappler.com/newsbreak/fact-check/shouting-of-marcos-pa-rin-manila-bay" TargetMode="External"/><Relationship Id="rId149" Type="http://schemas.openxmlformats.org/officeDocument/2006/relationships/hyperlink" Target="https://www.rappler.com/newsbreak/fact-check/photo-shows-cadavers-crematorium-iloilo-cebu-august-2021" TargetMode="External"/><Relationship Id="rId4" Type="http://schemas.openxmlformats.org/officeDocument/2006/relationships/hyperlink" Target="https://www.rappler.com/newsbreak/fact-check/ferdinand-marcos-wrote-13th-month-pay-law" TargetMode="External"/><Relationship Id="rId148" Type="http://schemas.openxmlformats.org/officeDocument/2006/relationships/hyperlink" Target="https://www.rappler.com/newsbreak/fact-check/iriga-city-mayor-alfelor-says-robredo-incapable-becoming-president-philippines" TargetMode="External"/><Relationship Id="rId269" Type="http://schemas.openxmlformats.org/officeDocument/2006/relationships/hyperlink" Target="https://www.rappler.com/newsbreak/fact-check/duterte-confirms-bongbong-marcos-elected-vice-president" TargetMode="External"/><Relationship Id="rId9" Type="http://schemas.openxmlformats.org/officeDocument/2006/relationships/hyperlink" Target="https://www.rappler.com/newsbreak/fact-check/bongbong-marcos-caravan-awarded-guinness-world-record-longest-philippines" TargetMode="External"/><Relationship Id="rId143" Type="http://schemas.openxmlformats.org/officeDocument/2006/relationships/hyperlink" Target="https://www.rappler.com/newsbreak/fact-check/robredo-committed-election-violation-campaign-funds-2016-filipino" TargetMode="External"/><Relationship Id="rId264" Type="http://schemas.openxmlformats.org/officeDocument/2006/relationships/hyperlink" Target="https://www.rappler.com/newsbreak/fact-check/false-justice-leonen-removed-from-post-supreme-court-may-2021" TargetMode="External"/><Relationship Id="rId385" Type="http://schemas.openxmlformats.org/officeDocument/2006/relationships/hyperlink" Target="https://www.rappler.com/newsbreak/fact-check/carlito-galvez-says-sinovac-covid-19-vaccine-good-enough-poor-filipinos" TargetMode="External"/><Relationship Id="rId142" Type="http://schemas.openxmlformats.org/officeDocument/2006/relationships/hyperlink" Target="https://www.rappler.com/newsbreak/fact-check/no-rules-requiring-face-masks-united-states-august-2021" TargetMode="External"/><Relationship Id="rId263" Type="http://schemas.openxmlformats.org/officeDocument/2006/relationships/hyperlink" Target="https://www.rappler.com/newsbreak/fact-check/marcos-appeared-world-leaders-meeting-toronto-canada-1983" TargetMode="External"/><Relationship Id="rId384" Type="http://schemas.openxmlformats.org/officeDocument/2006/relationships/hyperlink" Target="https://www.rappler.com/newsbreak/fact-check/media-did-not-report-about-philippine-coast-guard-rescue-operations-tropical-depression-auring" TargetMode="External"/><Relationship Id="rId141" Type="http://schemas.openxmlformats.org/officeDocument/2006/relationships/hyperlink" Target="https://www.rappler.com/newsbreak/fact-check/jesse-robredo-death-sabotage" TargetMode="External"/><Relationship Id="rId262" Type="http://schemas.openxmlformats.org/officeDocument/2006/relationships/hyperlink" Target="https://www.rappler.com/newsbreak/fact-check/photos-religious-statues-discarded-india-covid-19-crisis" TargetMode="External"/><Relationship Id="rId383" Type="http://schemas.openxmlformats.org/officeDocument/2006/relationships/hyperlink" Target="https://www.rappler.com/newsbreak/fact-check/lumad-word-made-up-cpp-npa-ndf" TargetMode="External"/><Relationship Id="rId140" Type="http://schemas.openxmlformats.org/officeDocument/2006/relationships/hyperlink" Target="https://www.rappler.com/newsbreak/fact-check/china-releases-list-guidelines-sinovac-covid-19-vaccine" TargetMode="External"/><Relationship Id="rId261" Type="http://schemas.openxmlformats.org/officeDocument/2006/relationships/hyperlink" Target="https://www.rappler.com/newsbreak/fact-check/san-beda-law-alumni-association-manifesto-support-pacquiao-arrogant" TargetMode="External"/><Relationship Id="rId382" Type="http://schemas.openxmlformats.org/officeDocument/2006/relationships/hyperlink" Target="https://www.rappler.com/newsbreak/fact-check/alcadev-teacher-admits-teaching-lumad-children-how-to-become-npa" TargetMode="External"/><Relationship Id="rId5" Type="http://schemas.openxmlformats.org/officeDocument/2006/relationships/hyperlink" Target="https://www.rappler.com/newsbreak/fact-check/ferdinand-marcos-built-malacanang-palace" TargetMode="External"/><Relationship Id="rId147" Type="http://schemas.openxmlformats.org/officeDocument/2006/relationships/hyperlink" Target="https://www.rappler.com/newsbreak/fact-check/no-government-funds-spent-build-imelda-marcos-pet-infrastructure-projects" TargetMode="External"/><Relationship Id="rId268" Type="http://schemas.openxmlformats.org/officeDocument/2006/relationships/hyperlink" Target="https://www.rappler.com/newsbreak/fact-check/albert-del-rosario-robredo-backs-out-debate-roque-west-philippine-sea" TargetMode="External"/><Relationship Id="rId389" Type="http://schemas.openxmlformats.org/officeDocument/2006/relationships/hyperlink" Target="https://www.rappler.com/newsbreak/fact-check/bicycle-registration-now-required-february-2021" TargetMode="External"/><Relationship Id="rId6" Type="http://schemas.openxmlformats.org/officeDocument/2006/relationships/hyperlink" Target="https://www.rappler.com/newsbreak/fact-check/nostradamus-prophecy-predicts-bongbong-marcos-rule-2022" TargetMode="External"/><Relationship Id="rId146" Type="http://schemas.openxmlformats.org/officeDocument/2006/relationships/hyperlink" Target="https://www.rappler.com/newsbreak/fact-check/people-die-after-covid-19-vaccination-bayog-zamboanga-del-sur" TargetMode="External"/><Relationship Id="rId267" Type="http://schemas.openxmlformats.org/officeDocument/2006/relationships/hyperlink" Target="https://www.rappler.com/newsbreak/fact-check/voluntary-rotc-implemented-during-former-president-cory-aquino-term" TargetMode="External"/><Relationship Id="rId388" Type="http://schemas.openxmlformats.org/officeDocument/2006/relationships/hyperlink" Target="https://www.rappler.com/newsbreak/fact-check/renaming-ninoy-aquino-international-airport-manila-international-airport-confirmed" TargetMode="External"/><Relationship Id="rId7" Type="http://schemas.openxmlformats.org/officeDocument/2006/relationships/hyperlink" Target="https://www.rappler.com/newsbreak/fact-check/leni-funded-jesse-robredo-museum" TargetMode="External"/><Relationship Id="rId145" Type="http://schemas.openxmlformats.org/officeDocument/2006/relationships/hyperlink" Target="https://www.rappler.com/newsbreak/fact-check/bong-go-no-ties-ex-department-budget-management-official-christopher-lao" TargetMode="External"/><Relationship Id="rId266" Type="http://schemas.openxmlformats.org/officeDocument/2006/relationships/hyperlink" Target="https://www.rappler.com/newsbreak/fact-check/liza-soberano-represent-philippines-miss-universe-2021" TargetMode="External"/><Relationship Id="rId387" Type="http://schemas.openxmlformats.org/officeDocument/2006/relationships/hyperlink" Target="https://www.rappler.com/newsbreak/fact-check/de-lima-sings-careless-whisper-new-bilibid-prison" TargetMode="External"/><Relationship Id="rId8" Type="http://schemas.openxmlformats.org/officeDocument/2006/relationships/hyperlink" Target="https://www.rappler.com/newsbreak/fact-check/marcos-family-owns-quadrillion-worth-gold-treaty-versailles" TargetMode="External"/><Relationship Id="rId144" Type="http://schemas.openxmlformats.org/officeDocument/2006/relationships/hyperlink" Target="https://www.rappler.com/newsbreak/fact-check/photo-covid-19-positive-child-going-alone-philippine-general-hospital" TargetMode="External"/><Relationship Id="rId265" Type="http://schemas.openxmlformats.org/officeDocument/2006/relationships/hyperlink" Target="https://www.rappler.com/newsbreak/fact-check/video-shows-israel-situation-may-15-2021" TargetMode="External"/><Relationship Id="rId386" Type="http://schemas.openxmlformats.org/officeDocument/2006/relationships/hyperlink" Target="https://www.rappler.com/newsbreak/fact-check/christine-dacera-recognized-as-new-filipino-saint" TargetMode="External"/><Relationship Id="rId260" Type="http://schemas.openxmlformats.org/officeDocument/2006/relationships/hyperlink" Target="https://www.rappler.com/newsbreak/fact-check/congressman-marcoleta-files-complaint-against-justice-leonen" TargetMode="External"/><Relationship Id="rId381" Type="http://schemas.openxmlformats.org/officeDocument/2006/relationships/hyperlink" Target="https://www.rappler.com/newsbreak/fact-check/edsa-people-power-caused-privatization-philippine-government-firms" TargetMode="External"/><Relationship Id="rId380" Type="http://schemas.openxmlformats.org/officeDocument/2006/relationships/hyperlink" Target="https://www.rappler.com/newsbreak/fact-check/photos-after-earthquakes-japan-february-2021" TargetMode="External"/><Relationship Id="rId139" Type="http://schemas.openxmlformats.org/officeDocument/2006/relationships/hyperlink" Target="https://www.rappler.com/newsbreak/fact-check/no-more-property-ownership-privacy-2030-world-economic-forum" TargetMode="External"/><Relationship Id="rId138" Type="http://schemas.openxmlformats.org/officeDocument/2006/relationships/hyperlink" Target="https://www.rappler.com/newsbreak/fact-check/commission-audit-logo-anti-duterte-elements" TargetMode="External"/><Relationship Id="rId259" Type="http://schemas.openxmlformats.org/officeDocument/2006/relationships/hyperlink" Target="https://www.rappler.com/newsbreak/fact-check/online-registration-monthly-philippine-government-aid-mothers" TargetMode="External"/><Relationship Id="rId137" Type="http://schemas.openxmlformats.org/officeDocument/2006/relationships/hyperlink" Target="https://www.rappler.com/newsbreak/fact-check/philippine-peso-coins-can-be-exchanged-for-thousands-each" TargetMode="External"/><Relationship Id="rId258" Type="http://schemas.openxmlformats.org/officeDocument/2006/relationships/hyperlink" Target="https://www.rappler.com/newsbreak/fact-check/animal-testing-skipped-covid-19-vaccines" TargetMode="External"/><Relationship Id="rId379" Type="http://schemas.openxmlformats.org/officeDocument/2006/relationships/hyperlink" Target="https://www.rappler.com/newsbreak/fact-check/joe-biden-quote-threatening-cancel-united-states-visas-issued-philippines" TargetMode="External"/><Relationship Id="rId132" Type="http://schemas.openxmlformats.org/officeDocument/2006/relationships/hyperlink" Target="https://www.rappler.com/newsbreak/fact-check/commision-audit-chairman-uses-reports-defame-duterte-administration" TargetMode="External"/><Relationship Id="rId253" Type="http://schemas.openxmlformats.org/officeDocument/2006/relationships/hyperlink" Target="https://www.rappler.com/newsbreak/fact-check/paula-shugart-says-mexico-undeserving-miss-universe-2020-win" TargetMode="External"/><Relationship Id="rId374" Type="http://schemas.openxmlformats.org/officeDocument/2006/relationships/hyperlink" Target="https://www.rappler.com/newsbreak/fact-check/philippine-government-give-pandemic-aid-every-filipino" TargetMode="External"/><Relationship Id="rId495" Type="http://schemas.openxmlformats.org/officeDocument/2006/relationships/hyperlink" Target="https://www.rappler.com/newsbreak/fact-check/france-castro-satur-ocampo-sentenced-death-child-abuse" TargetMode="External"/><Relationship Id="rId131" Type="http://schemas.openxmlformats.org/officeDocument/2006/relationships/hyperlink" Target="https://www.rappler.com/newsbreak/fact-check/uaap-season-84-opens-september-8-2021" TargetMode="External"/><Relationship Id="rId252" Type="http://schemas.openxmlformats.org/officeDocument/2006/relationships/hyperlink" Target="https://www.rappler.com/newsbreak/fact-check/video-shows-israel-attacking-lebanon-palestine" TargetMode="External"/><Relationship Id="rId373" Type="http://schemas.openxmlformats.org/officeDocument/2006/relationships/hyperlink" Target="https://www.rappler.com/newsbreak/fact-check/kris-aquino-run-president-if-marcos-runs" TargetMode="External"/><Relationship Id="rId494" Type="http://schemas.openxmlformats.org/officeDocument/2006/relationships/hyperlink" Target="https://www.rappler.com/newsbreak/fact-check/tito-sotto-asks-leni-robredo-opposition-senators-resign" TargetMode="External"/><Relationship Id="rId130" Type="http://schemas.openxmlformats.org/officeDocument/2006/relationships/hyperlink" Target="https://www.rappler.com/newsbreak/fact-check/philippine-media-did-not-report-deficiencies-office-vice-president-flagged-by-commission-audit" TargetMode="External"/><Relationship Id="rId251" Type="http://schemas.openxmlformats.org/officeDocument/2006/relationships/hyperlink" Target="https://www.rappler.com/newsbreak/fact-check/video-israel-palestine-war-2021" TargetMode="External"/><Relationship Id="rId372" Type="http://schemas.openxmlformats.org/officeDocument/2006/relationships/hyperlink" Target="https://www.rappler.com/newsbreak/fact-check/bongbong-marcos-graduated-princeton-university" TargetMode="External"/><Relationship Id="rId493" Type="http://schemas.openxmlformats.org/officeDocument/2006/relationships/hyperlink" Target="https://www.rappler.com/newsbreak/fact-check/nancy-binay-approved-marcos-day-bill" TargetMode="External"/><Relationship Id="rId250" Type="http://schemas.openxmlformats.org/officeDocument/2006/relationships/hyperlink" Target="https://www.rappler.com/newsbreak/fact-check/facebook-page-office-vice-president-e-konsulta-shut-down" TargetMode="External"/><Relationship Id="rId371" Type="http://schemas.openxmlformats.org/officeDocument/2006/relationships/hyperlink" Target="https://www.rappler.com/newsbreak/fact-check/senior-citizens-entitled-social-pension-yearly-dswd" TargetMode="External"/><Relationship Id="rId492" Type="http://schemas.openxmlformats.org/officeDocument/2006/relationships/hyperlink" Target="https://www.rappler.com/newsbreak/fact-check/ferdinand-marcos-wrote-1987-philippine-constitution" TargetMode="External"/><Relationship Id="rId136" Type="http://schemas.openxmlformats.org/officeDocument/2006/relationships/hyperlink" Target="https://www.rappler.com/newsbreak/fact-check/pfizer-covid-19-vaccine-contains-hiv-particles" TargetMode="External"/><Relationship Id="rId257" Type="http://schemas.openxmlformats.org/officeDocument/2006/relationships/hyperlink" Target="https://www.rappler.com/newsbreak/fact-check/antonio-trillanes-iv-be-imprisoned-kidnapping" TargetMode="External"/><Relationship Id="rId378" Type="http://schemas.openxmlformats.org/officeDocument/2006/relationships/hyperlink" Target="https://www.rappler.com/newsbreak/fact-check/philippine-star-announces-sara-duterte-2022-candidacy" TargetMode="External"/><Relationship Id="rId499" Type="http://schemas.openxmlformats.org/officeDocument/2006/relationships/hyperlink" Target="https://www.rappler.com/newsbreak/fact-check/marcoses-not-convicted-any-charges" TargetMode="External"/><Relationship Id="rId135" Type="http://schemas.openxmlformats.org/officeDocument/2006/relationships/hyperlink" Target="https://www.rappler.com/newsbreak/fact-check/roque-says-people-pango-vaccinated-last" TargetMode="External"/><Relationship Id="rId256" Type="http://schemas.openxmlformats.org/officeDocument/2006/relationships/hyperlink" Target="https://www.rappler.com/newsbreak/fact-check/comelec-spokesperson-jimenez-removed-from-post-may-2021" TargetMode="External"/><Relationship Id="rId377" Type="http://schemas.openxmlformats.org/officeDocument/2006/relationships/hyperlink" Target="https://www.rappler.com/newsbreak/fact-check/china-delivered-vaccines-military-plane-only-philippines" TargetMode="External"/><Relationship Id="rId498" Type="http://schemas.openxmlformats.org/officeDocument/2006/relationships/hyperlink" Target="https://www.rappler.com/newsbreak/fact-check/harvard-university-lists-hardest-courses-world" TargetMode="External"/><Relationship Id="rId134" Type="http://schemas.openxmlformats.org/officeDocument/2006/relationships/hyperlink" Target="https://www.rappler.com/newsbreak/fact-check/multi-role-response-vessels-delivered-duterte-administration" TargetMode="External"/><Relationship Id="rId255" Type="http://schemas.openxmlformats.org/officeDocument/2006/relationships/hyperlink" Target="https://www.rappler.com/newsbreak/fact-check/world-health-organization-approves-covid-19-cure-end-virus" TargetMode="External"/><Relationship Id="rId376" Type="http://schemas.openxmlformats.org/officeDocument/2006/relationships/hyperlink" Target="https://www.rappler.com/newsbreak/fact-check/comelec-spokesperson-james-jimenez-supports-run-sara-run-campaign" TargetMode="External"/><Relationship Id="rId497" Type="http://schemas.openxmlformats.org/officeDocument/2006/relationships/hyperlink" Target="https://www.rappler.com/newsbreak/fact-check/photos-dltb-co-new-normal-bus-interior" TargetMode="External"/><Relationship Id="rId133" Type="http://schemas.openxmlformats.org/officeDocument/2006/relationships/hyperlink" Target="https://www.rappler.com/newsbreak/fact-check/european-union-reports-millions-injuries-related-covid-19-vaccines" TargetMode="External"/><Relationship Id="rId254" Type="http://schemas.openxmlformats.org/officeDocument/2006/relationships/hyperlink" Target="https://www.rappler.com/newsbreak/fact-check/alternative-learning-center-agricultural-livelihood-development-never-regulated-philippine-government" TargetMode="External"/><Relationship Id="rId375" Type="http://schemas.openxmlformats.org/officeDocument/2006/relationships/hyperlink" Target="https://www.rappler.com/newsbreak/fact-check/photo-leni-robredo-receiving-covid-19-vaccine-marikina-city" TargetMode="External"/><Relationship Id="rId496" Type="http://schemas.openxmlformats.org/officeDocument/2006/relationships/hyperlink" Target="https://www.rappler.com/newsbreak/fact-check/us-achieved-best-carbon-emission-numbers-under-trump" TargetMode="External"/><Relationship Id="rId172" Type="http://schemas.openxmlformats.org/officeDocument/2006/relationships/hyperlink" Target="https://www.rappler.com/newsbreak/fact-check/robinsons-supermarket-gives-gift-cards-anniversary-2021" TargetMode="External"/><Relationship Id="rId293" Type="http://schemas.openxmlformats.org/officeDocument/2006/relationships/hyperlink" Target="https://www.rappler.com/newsbreak/fact-check/associated-press-youtube-video-shows-marcos-ordering-banks-release-gold-wealth" TargetMode="External"/><Relationship Id="rId171" Type="http://schemas.openxmlformats.org/officeDocument/2006/relationships/hyperlink" Target="https://www.rappler.com/newsbreak/fact-check/covid-19-vaccines-experimental" TargetMode="External"/><Relationship Id="rId292" Type="http://schemas.openxmlformats.org/officeDocument/2006/relationships/hyperlink" Target="https://www.rappler.com/newsbreak/fact-check/vaccines-should-not-be-taken-days-before-after-menstruation" TargetMode="External"/><Relationship Id="rId170" Type="http://schemas.openxmlformats.org/officeDocument/2006/relationships/hyperlink" Target="https://www.rappler.com/newsbreak/fact-check/hague-ruling-west-philippine-sea-does-not-bind-china-rodrigo-duterte" TargetMode="External"/><Relationship Id="rId291" Type="http://schemas.openxmlformats.org/officeDocument/2006/relationships/hyperlink" Target="https://www.rappler.com/newsbreak/fact-check/extrajudicial-killings-philippines-made-up-by-opposition" TargetMode="External"/><Relationship Id="rId290" Type="http://schemas.openxmlformats.org/officeDocument/2006/relationships/hyperlink" Target="https://www.rappler.com/newsbreak/fact-check/no-dengue-cases-india" TargetMode="External"/><Relationship Id="rId165" Type="http://schemas.openxmlformats.org/officeDocument/2006/relationships/hyperlink" Target="https://www.rappler.com/newsbreak/fact-check/united-kingdom-united-states-underreport-covid-19-vaccine-adverse-effects" TargetMode="External"/><Relationship Id="rId286" Type="http://schemas.openxmlformats.org/officeDocument/2006/relationships/hyperlink" Target="https://www.rappler.com/newsbreak/fact-check/joy-belmonte-ensures-angel-locsin-will-pay-community-pantry-mishap" TargetMode="External"/><Relationship Id="rId164" Type="http://schemas.openxmlformats.org/officeDocument/2006/relationships/hyperlink" Target="https://www.rappler.com/newsbreak/fact-check/imee-marcos-revealed-bongbong-sara-duterte-tandem-2022-elections" TargetMode="External"/><Relationship Id="rId285" Type="http://schemas.openxmlformats.org/officeDocument/2006/relationships/hyperlink" Target="https://www.rappler.com/newsbreak/fact-check/zarate-elago-arrested-labor-day-protests-2021" TargetMode="External"/><Relationship Id="rId163" Type="http://schemas.openxmlformats.org/officeDocument/2006/relationships/hyperlink" Target="https://www.rappler.com/newsbreak/fact-check/robredo-committed-election-violation-campaign-funds-2016" TargetMode="External"/><Relationship Id="rId284" Type="http://schemas.openxmlformats.org/officeDocument/2006/relationships/hyperlink" Target="https://www.rappler.com/newsbreak/fact-check/armed-forces-philippines-red-alert-tensions-china" TargetMode="External"/><Relationship Id="rId162" Type="http://schemas.openxmlformats.org/officeDocument/2006/relationships/hyperlink" Target="https://www.rappler.com/newsbreak/fact-check/vaccinated-individuals-become-spreaders-covid-19" TargetMode="External"/><Relationship Id="rId283" Type="http://schemas.openxmlformats.org/officeDocument/2006/relationships/hyperlink" Target="https://www.rappler.com/newsbreak/fact-check/duterte-says-punch-pacquiao-over-territorial-rights-stance" TargetMode="External"/><Relationship Id="rId169" Type="http://schemas.openxmlformats.org/officeDocument/2006/relationships/hyperlink" Target="https://www.rappler.com/newsbreak/fact-check/context-duterte-legacy-infographic-numbers-sona-2021" TargetMode="External"/><Relationship Id="rId168" Type="http://schemas.openxmlformats.org/officeDocument/2006/relationships/hyperlink" Target="https://www.rappler.com/newsbreak/fact-check/duterte-policy-make-davao-region-last-priority-infrastructure-sona-2021" TargetMode="External"/><Relationship Id="rId289" Type="http://schemas.openxmlformats.org/officeDocument/2006/relationships/hyperlink" Target="https://www.rappler.com/newsbreak/fact-check/covid-19-vaccines-kill-elderly-people" TargetMode="External"/><Relationship Id="rId167" Type="http://schemas.openxmlformats.org/officeDocument/2006/relationships/hyperlink" Target="https://www.rappler.com/newsbreak/fact-check/robredo-lawyer-macalintal-supports-rodrigo-duterte-vice-presidency" TargetMode="External"/><Relationship Id="rId288" Type="http://schemas.openxmlformats.org/officeDocument/2006/relationships/hyperlink" Target="https://www.rappler.com/newsbreak/fact-check/smokers-vegetarians-less-vulnerable-covid-19" TargetMode="External"/><Relationship Id="rId166" Type="http://schemas.openxmlformats.org/officeDocument/2006/relationships/hyperlink" Target="https://www.rappler.com/newsbreak/fact-check/kuwait-records-73-degrees-celsius-temperature" TargetMode="External"/><Relationship Id="rId287" Type="http://schemas.openxmlformats.org/officeDocument/2006/relationships/hyperlink" Target="https://www.rappler.com/newsbreak/fact-check/senators-to-be-sued-treason-defunding-ntf-elcac" TargetMode="External"/><Relationship Id="rId161" Type="http://schemas.openxmlformats.org/officeDocument/2006/relationships/hyperlink" Target="https://www.rappler.com/newsbreak/fact-check/presidential-preference-results-pulse-asia-sws-ppcrv-kbp-2022-elections" TargetMode="External"/><Relationship Id="rId282" Type="http://schemas.openxmlformats.org/officeDocument/2006/relationships/hyperlink" Target="https://www.rappler.com/newsbreak/fact-check/makati-medical-center-says-covid-19-vaccines-weaken-immune-system" TargetMode="External"/><Relationship Id="rId160" Type="http://schemas.openxmlformats.org/officeDocument/2006/relationships/hyperlink" Target="https://www.rappler.com/newsbreak/fact-check/bongbong-marcos-reveals-leni-robredo-cheated-2016-elections" TargetMode="External"/><Relationship Id="rId281" Type="http://schemas.openxmlformats.org/officeDocument/2006/relationships/hyperlink" Target="https://www.rappler.com/newsbreak/fact-check/law-prohibits-girls-under-18-relationship" TargetMode="External"/><Relationship Id="rId280" Type="http://schemas.openxmlformats.org/officeDocument/2006/relationships/hyperlink" Target="https://www.rappler.com/newsbreak/fact-check/covid-19-mrna-vaccine-not-vaccine-against-coronavirus" TargetMode="External"/><Relationship Id="rId159" Type="http://schemas.openxmlformats.org/officeDocument/2006/relationships/hyperlink" Target="https://www.rappler.com/newsbreak/fact-check/harry-roque-says-china-duterte-thank-philippines-olympic-gold-medal" TargetMode="External"/><Relationship Id="rId154" Type="http://schemas.openxmlformats.org/officeDocument/2006/relationships/hyperlink" Target="https://www.rappler.com/newsbreak/fact-check/all-senators-1998-appointed-cory-aquino" TargetMode="External"/><Relationship Id="rId275" Type="http://schemas.openxmlformats.org/officeDocument/2006/relationships/hyperlink" Target="https://www.rappler.com/newsbreak/fact-check/duterte-gets-mad-manny-pacquiao-public-briefing-may-10-2021" TargetMode="External"/><Relationship Id="rId396" Type="http://schemas.openxmlformats.org/officeDocument/2006/relationships/hyperlink" Target="https://www.rappler.com/newsbreak/fact-check/lucy-torres-gomez-confirms-senatorial-candidacy-february-2021" TargetMode="External"/><Relationship Id="rId153" Type="http://schemas.openxmlformats.org/officeDocument/2006/relationships/hyperlink" Target="https://www.rappler.com/newsbreak/fact-check/construction-sarangani-sports-training-center-costs-billion" TargetMode="External"/><Relationship Id="rId274" Type="http://schemas.openxmlformats.org/officeDocument/2006/relationships/hyperlink" Target="https://www.rappler.com/newsbreak/fact-check/nun-mary-john-mananzan-says-aquino-family-corrupt-anti-heroes" TargetMode="External"/><Relationship Id="rId395" Type="http://schemas.openxmlformats.org/officeDocument/2006/relationships/hyperlink" Target="https://www.rappler.com/newsbreak/fact-check/myanmar-used-smartmatic-machines-2020-elections" TargetMode="External"/><Relationship Id="rId152" Type="http://schemas.openxmlformats.org/officeDocument/2006/relationships/hyperlink" Target="https://www.rappler.com/newsbreak/fact-check/isko-moreno-t-shirt-says-foot-spa-nation-is-solution" TargetMode="External"/><Relationship Id="rId273" Type="http://schemas.openxmlformats.org/officeDocument/2006/relationships/hyperlink" Target="https://www.rappler.com/newsbreak/fact-check/november-15-1985-wall-street-journal-issue-two-thirds-worlds-gold-in-philippines" TargetMode="External"/><Relationship Id="rId394" Type="http://schemas.openxmlformats.org/officeDocument/2006/relationships/hyperlink" Target="https://www.rappler.com/newsbreak/fact-check/media-blackout-noynoy-aquino-administration-alleged-gold-shipment" TargetMode="External"/><Relationship Id="rId151" Type="http://schemas.openxmlformats.org/officeDocument/2006/relationships/hyperlink" Target="https://www.rappler.com/newsbreak/fact-check/philippine-economy-growth-q2-2021" TargetMode="External"/><Relationship Id="rId272" Type="http://schemas.openxmlformats.org/officeDocument/2006/relationships/hyperlink" Target="https://www.rappler.com/newsbreak/fact-check/antonio-carpio-final-bet-2022-philippine-elections-trillanes" TargetMode="External"/><Relationship Id="rId393" Type="http://schemas.openxmlformats.org/officeDocument/2006/relationships/hyperlink" Target="https://www.rappler.com/newsbreak/fact-check/comparison-aid-china-united-states-covid-19-pandemic" TargetMode="External"/><Relationship Id="rId158" Type="http://schemas.openxmlformats.org/officeDocument/2006/relationships/hyperlink" Target="https://www.rappler.com/newsbreak/fact-check/lacson-sotto-robredo-join-forces-2022-elections" TargetMode="External"/><Relationship Id="rId279" Type="http://schemas.openxmlformats.org/officeDocument/2006/relationships/hyperlink" Target="https://www.rappler.com/newsbreak/fact-check/anti-hypertensive-medication-increases-risk-covid-19" TargetMode="External"/><Relationship Id="rId157" Type="http://schemas.openxmlformats.org/officeDocument/2006/relationships/hyperlink" Target="https://www.rappler.com/newsbreak/fact-check/prosecutor-darwin-canete-files-suit-against-leila-de-lima-anew" TargetMode="External"/><Relationship Id="rId278" Type="http://schemas.openxmlformats.org/officeDocument/2006/relationships/hyperlink" Target="https://www.rappler.com/newsbreak/fact-check/tourism-chief-puyat-says-traveling-abroad-dream-may-8-2021" TargetMode="External"/><Relationship Id="rId399" Type="http://schemas.openxmlformats.org/officeDocument/2006/relationships/hyperlink" Target="https://www.rappler.com/newsbreak/fact-check/sara-duterte-declares-presidential-candidacy-january-2021" TargetMode="External"/><Relationship Id="rId156" Type="http://schemas.openxmlformats.org/officeDocument/2006/relationships/hyperlink" Target="https://www.rappler.com/newsbreak/fact-check/astrazeneca-covid-19-vaccine-causes-blood-clots" TargetMode="External"/><Relationship Id="rId277" Type="http://schemas.openxmlformats.org/officeDocument/2006/relationships/hyperlink" Target="https://www.rappler.com/newsbreak/fact-check/antonio-carpio-conflicting-statements-panatag-shoal" TargetMode="External"/><Relationship Id="rId398" Type="http://schemas.openxmlformats.org/officeDocument/2006/relationships/hyperlink" Target="https://www.rappler.com/moveph/frequently-asked-questions-webinar-attendees-fact-checking" TargetMode="External"/><Relationship Id="rId155" Type="http://schemas.openxmlformats.org/officeDocument/2006/relationships/hyperlink" Target="https://www.rappler.com/newsbreak/fact-check/no-state-universities-and-colleges-established-during-the-next-five-administrations-after-marcos" TargetMode="External"/><Relationship Id="rId276" Type="http://schemas.openxmlformats.org/officeDocument/2006/relationships/hyperlink" Target="https://www.rappler.com/newsbreak/fact-check/media-not-reporting-on-misleading-video-deaths-india" TargetMode="External"/><Relationship Id="rId397" Type="http://schemas.openxmlformats.org/officeDocument/2006/relationships/hyperlink" Target="https://www.rappler.com/newsbreak/fact-check/video-former-president-noynoy-aquino-falling-creek" TargetMode="External"/><Relationship Id="rId40" Type="http://schemas.openxmlformats.org/officeDocument/2006/relationships/hyperlink" Target="https://www.rappler.com/newsbreak/fact-check/ferdinand-marcos-opened-swiss-bank-accounts-before-becoming-president" TargetMode="External"/><Relationship Id="rId42" Type="http://schemas.openxmlformats.org/officeDocument/2006/relationships/hyperlink" Target="https://www.rappler.com/newsbreak/fact-check/you-can-tell-someone-lying-hand-gestures-alone" TargetMode="External"/><Relationship Id="rId41" Type="http://schemas.openxmlformats.org/officeDocument/2006/relationships/hyperlink" Target="https://www.rappler.com/newsbreak/fact-check/chel-diokno-wants-taxi-jeepney-drivers-wear-helmets" TargetMode="External"/><Relationship Id="rId44" Type="http://schemas.openxmlformats.org/officeDocument/2006/relationships/hyperlink" Target="https://www.rappler.com/newsbreak/fact-check/angat-buhay-program-provided-two-pesos-daily-families-2018" TargetMode="External"/><Relationship Id="rId43" Type="http://schemas.openxmlformats.org/officeDocument/2006/relationships/hyperlink" Target="https://www.rappler.com/newsbreak/fact-check/bongbong-marcos-featured-notable-alumnus-university-oxford-edurank" TargetMode="External"/><Relationship Id="rId46" Type="http://schemas.openxmlformats.org/officeDocument/2006/relationships/hyperlink" Target="https://www.rappler.com/newsbreak/fact-check/batac-church-ilocos-norte-puts-up-pink-lights-support-leni-robredo-candidacy-october-2021" TargetMode="External"/><Relationship Id="rId45" Type="http://schemas.openxmlformats.org/officeDocument/2006/relationships/hyperlink" Target="https://www.rappler.com/newsbreak/fact-check/filipinos-covid-19-vaccine-guinea-pigs" TargetMode="External"/><Relationship Id="rId509" Type="http://schemas.openxmlformats.org/officeDocument/2006/relationships/hyperlink" Target="https://www.rappler.com/newsbreak/fact-check/duterte-criticizes-liza-soberano-orders-endorsements-canceled" TargetMode="External"/><Relationship Id="rId508" Type="http://schemas.openxmlformats.org/officeDocument/2006/relationships/hyperlink" Target="https://www.rappler.com/newsbreak/fact-check/philippines-most-literate-country-asia-marcos-administration-literacy-rate-dropped-after-ouster" TargetMode="External"/><Relationship Id="rId629" Type="http://schemas.openxmlformats.org/officeDocument/2006/relationships/hyperlink" Target="https://www.rappler.com/newsbreak/fact-check/robredo-quote-28-day-quarantine" TargetMode="External"/><Relationship Id="rId503" Type="http://schemas.openxmlformats.org/officeDocument/2006/relationships/hyperlink" Target="https://www.rappler.com/newsbreak/fact-check/barack-obama-built-border-cages-separate-children-donald-trump-final-presidential-debate-2020" TargetMode="External"/><Relationship Id="rId624" Type="http://schemas.openxmlformats.org/officeDocument/2006/relationships/hyperlink" Target="https://www.rappler.com/newsbreak/fact-check/gasoline-diesel-used-disinfectant" TargetMode="External"/><Relationship Id="rId502" Type="http://schemas.openxmlformats.org/officeDocument/2006/relationships/hyperlink" Target="https://www.rappler.com/newsbreak/fact-check/united-nations-supports-duterte-war-on-drugs-slams-hontiveros-pangilinan" TargetMode="External"/><Relationship Id="rId623" Type="http://schemas.openxmlformats.org/officeDocument/2006/relationships/hyperlink" Target="https://www.rappler.com/newsbreak/fact-check/supreme-court-affirms-abs-cbn-guilty-shuts-down-network" TargetMode="External"/><Relationship Id="rId501" Type="http://schemas.openxmlformats.org/officeDocument/2006/relationships/hyperlink" Target="https://www.rappler.com/newsbreak/fact-check/trump-says-people-recover-from-covid-19" TargetMode="External"/><Relationship Id="rId622" Type="http://schemas.openxmlformats.org/officeDocument/2006/relationships/hyperlink" Target="https://www.rappler.com/newsbreak/fact-check/all-coronavirus-cash-aid-to-be-coursed-through-gcash" TargetMode="External"/><Relationship Id="rId500" Type="http://schemas.openxmlformats.org/officeDocument/2006/relationships/hyperlink" Target="https://www.rappler.com/newsbreak/fact-check/robredo-says-ready-become-philippine-president" TargetMode="External"/><Relationship Id="rId621" Type="http://schemas.openxmlformats.org/officeDocument/2006/relationships/hyperlink" Target="https://www.rappler.com/newsbreak/fact-check/michael-v-dies-from-coronavirus" TargetMode="External"/><Relationship Id="rId507" Type="http://schemas.openxmlformats.org/officeDocument/2006/relationships/hyperlink" Target="https://www.rappler.com/newsbreak/fact-check/liza-soberano-member-npa" TargetMode="External"/><Relationship Id="rId628" Type="http://schemas.openxmlformats.org/officeDocument/2006/relationships/hyperlink" Target="https://www.rappler.com/newsbreak/fact-check/helicopters-spray-anti-coronavirus-substance-luzon" TargetMode="External"/><Relationship Id="rId506" Type="http://schemas.openxmlformats.org/officeDocument/2006/relationships/hyperlink" Target="https://www.rappler.com/newsbreak/fact-check/filipino-student-iq-higher-einstein" TargetMode="External"/><Relationship Id="rId627" Type="http://schemas.openxmlformats.org/officeDocument/2006/relationships/hyperlink" Target="https://www.rappler.com/newsbreak/fact-check/kim-atienza-critical-condition-after-house-robbery" TargetMode="External"/><Relationship Id="rId505" Type="http://schemas.openxmlformats.org/officeDocument/2006/relationships/hyperlink" Target="https://www.rappler.com/newsbreak/fact-check/talisay-international-port-construction-site-dolomite-sand" TargetMode="External"/><Relationship Id="rId626" Type="http://schemas.openxmlformats.org/officeDocument/2006/relationships/hyperlink" Target="https://www.rappler.com/newsbreak/fact-check/briones-says-once-classes-start-patay-kung-patay-matira-matibay" TargetMode="External"/><Relationship Id="rId504" Type="http://schemas.openxmlformats.org/officeDocument/2006/relationships/hyperlink" Target="https://www.rappler.com/newsbreak/fact-check/arlene-brosas-post-discriminates-vs-persons-with-disabilities" TargetMode="External"/><Relationship Id="rId625" Type="http://schemas.openxmlformats.org/officeDocument/2006/relationships/hyperlink" Target="https://www.rappler.com/newsbreak/fact-check/russian-university-completes-clinical-trials-worlds-first-covid-19-vaccine" TargetMode="External"/><Relationship Id="rId48" Type="http://schemas.openxmlformats.org/officeDocument/2006/relationships/hyperlink" Target="https://www.rappler.com/newsbreak/fact-check/ferdinand-marcos-became-president-right-after-world-war-two" TargetMode="External"/><Relationship Id="rId47" Type="http://schemas.openxmlformats.org/officeDocument/2006/relationships/hyperlink" Target="https://www.rappler.com/newsbreak/fact-check/palayan-nueva-ecija-mayor-buys-all-palay-per-kilo" TargetMode="External"/><Relationship Id="rId49" Type="http://schemas.openxmlformats.org/officeDocument/2006/relationships/hyperlink" Target="https://www.rappler.com/newsbreak/fact-check/leni-robredo-wants-to-reduce-salary-police-military-abusing-it" TargetMode="External"/><Relationship Id="rId620" Type="http://schemas.openxmlformats.org/officeDocument/2006/relationships/hyperlink" Target="https://www.rappler.com/newsbreak/fact-check/photo-abs-cbn-supporters-violating-quarantine-rules" TargetMode="External"/><Relationship Id="rId31" Type="http://schemas.openxmlformats.org/officeDocument/2006/relationships/hyperlink" Target="https://www.rappler.com/newsbreak/fact-check/james-jimenez-statement-bongbong-marcos-elections-disqualification-case" TargetMode="External"/><Relationship Id="rId30" Type="http://schemas.openxmlformats.org/officeDocument/2006/relationships/hyperlink" Target="https://www.rappler.com/newsbreak/fact-check/unemployment-rate-philippines-1986" TargetMode="External"/><Relationship Id="rId33" Type="http://schemas.openxmlformats.org/officeDocument/2006/relationships/hyperlink" Target="https://www.rappler.com/newsbreak/fact-check/leni-robredo-says-bongbong-marcos-is-her-president-2022-polls" TargetMode="External"/><Relationship Id="rId32" Type="http://schemas.openxmlformats.org/officeDocument/2006/relationships/hyperlink" Target="https://www.rappler.com/newsbreak/fact-check/robredo-quote-filipinos-working-from-home" TargetMode="External"/><Relationship Id="rId35" Type="http://schemas.openxmlformats.org/officeDocument/2006/relationships/hyperlink" Target="https://www.rappler.com/newsbreak/fact-check/south-korea-copied-design-bataan-nuclear-power-plant" TargetMode="External"/><Relationship Id="rId34" Type="http://schemas.openxmlformats.org/officeDocument/2006/relationships/hyperlink" Target="https://www.rappler.com/newsbreak/fact-check/robredo-quote-darkness-fishermen" TargetMode="External"/><Relationship Id="rId619" Type="http://schemas.openxmlformats.org/officeDocument/2006/relationships/hyperlink" Target="https://www.rappler.com/newsbreak/fact-check/briones-says-classes-resume-lahat-tayo-mamamatay-din" TargetMode="External"/><Relationship Id="rId618" Type="http://schemas.openxmlformats.org/officeDocument/2006/relationships/hyperlink" Target="https://www.rappler.com/newsbreak/fact-check/photo-sarah-elago-wearing-hammer-sickle-bandana" TargetMode="External"/><Relationship Id="rId613" Type="http://schemas.openxmlformats.org/officeDocument/2006/relationships/hyperlink" Target="https://www.rappler.com/newsbreak/fact-check/open-data-helps-build-trust-prevent-misinformation" TargetMode="External"/><Relationship Id="rId612" Type="http://schemas.openxmlformats.org/officeDocument/2006/relationships/hyperlink" Target="https://www.rappler.com/newsbreak/fact-check/swedish-king-queen-praise-duterte-coronavirus-response-war-on-drugs-marawi" TargetMode="External"/><Relationship Id="rId611" Type="http://schemas.openxmlformats.org/officeDocument/2006/relationships/hyperlink" Target="https://www.rappler.com/newsbreak/fact-check/martial-law-mindanao-ended-without-abuses" TargetMode="External"/><Relationship Id="rId610" Type="http://schemas.openxmlformats.org/officeDocument/2006/relationships/hyperlink" Target="https://www.rappler.com/newsbreak/fact-check/no-classes-for-all-school-year-2020-2021" TargetMode="External"/><Relationship Id="rId617" Type="http://schemas.openxmlformats.org/officeDocument/2006/relationships/hyperlink" Target="https://www.rappler.com/newsbreak/fact-check/ordinance-minors-parents-violating-coronavirus-quarantine-rules" TargetMode="External"/><Relationship Id="rId616" Type="http://schemas.openxmlformats.org/officeDocument/2006/relationships/hyperlink" Target="https://www.rappler.com/newsbreak/fact-check/sinulog-queen-2020-kidnapped-raped-men" TargetMode="External"/><Relationship Id="rId615" Type="http://schemas.openxmlformats.org/officeDocument/2006/relationships/hyperlink" Target="https://www.rappler.com/newsbreak/fact-check/duterte-to-announce-nationwide-lockdown-july-2020" TargetMode="External"/><Relationship Id="rId614" Type="http://schemas.openxmlformats.org/officeDocument/2006/relationships/hyperlink" Target="https://www.rappler.com/newsbreak/fact-check/gabby-lopez-sold-all-abs-cbn-shares-holdings" TargetMode="External"/><Relationship Id="rId37" Type="http://schemas.openxmlformats.org/officeDocument/2006/relationships/hyperlink" Target="https://www.rappler.com/newsbreak/fact-check/waray-language-no-reports-bongbong-marcos-visiting-tacloban-2013" TargetMode="External"/><Relationship Id="rId36" Type="http://schemas.openxmlformats.org/officeDocument/2006/relationships/hyperlink" Target="https://www.rappler.com/newsbreak/fact-check/bataan-nuclear-power-plant-first-nuclear-power-plant-asia" TargetMode="External"/><Relationship Id="rId39" Type="http://schemas.openxmlformats.org/officeDocument/2006/relationships/hyperlink" Target="https://www.rappler.com/newsbreak/fact-check/all-cases-marcos-stolen-wealth-were-dismissed" TargetMode="External"/><Relationship Id="rId38" Type="http://schemas.openxmlformats.org/officeDocument/2006/relationships/hyperlink" Target="https://www.rappler.com/newsbreak/fact-check/bongbong-marcos-created-national-identification-system-bill" TargetMode="External"/><Relationship Id="rId20" Type="http://schemas.openxmlformats.org/officeDocument/2006/relationships/hyperlink" Target="https://www.rappler.com/newsbreak/fact-check/comelec-disqualifies-kabataan-partylist-bayan-muna-november-12-2021" TargetMode="External"/><Relationship Id="rId22" Type="http://schemas.openxmlformats.org/officeDocument/2006/relationships/hyperlink" Target="https://www.rappler.com/newsbreak/fact-check/duterte-project-new-trains-philippine-national-railways" TargetMode="External"/><Relationship Id="rId21" Type="http://schemas.openxmlformats.org/officeDocument/2006/relationships/hyperlink" Target="https://www.rappler.com/newsbreak/fact-check/robredo-forgot-first-bill-she-filed-house-representatives" TargetMode="External"/><Relationship Id="rId24" Type="http://schemas.openxmlformats.org/officeDocument/2006/relationships/hyperlink" Target="https://www.rappler.com/newsbreak/fact-check/bongbong-marcos-zero-laws-passed-senator" TargetMode="External"/><Relationship Id="rId23" Type="http://schemas.openxmlformats.org/officeDocument/2006/relationships/hyperlink" Target="https://www.rappler.com/newsbreak/fact-check/pope-francis-statement-supporting-bongbong-marcos" TargetMode="External"/><Relationship Id="rId409" Type="http://schemas.openxmlformats.org/officeDocument/2006/relationships/hyperlink" Target="https://www.rappler.com/newsbreak/fact-check/list-dead-captured-former-up-students-npa" TargetMode="External"/><Relationship Id="rId404" Type="http://schemas.openxmlformats.org/officeDocument/2006/relationships/hyperlink" Target="https://www.rappler.com/newsbreak/fact-check/deaths-germany-after-receiving-pfizer-covid-19-vaccine" TargetMode="External"/><Relationship Id="rId525" Type="http://schemas.openxmlformats.org/officeDocument/2006/relationships/hyperlink" Target="https://www.rappler.com/newsbreak/fact-check/infographic-correct-way-wear-surgical-masks" TargetMode="External"/><Relationship Id="rId646" Type="http://schemas.openxmlformats.org/officeDocument/2006/relationships/hyperlink" Target="https://www.rappler.com/newsbreak/fact-check/trillanes-says-duterte-created-covid-19-with-china" TargetMode="External"/><Relationship Id="rId403" Type="http://schemas.openxmlformats.org/officeDocument/2006/relationships/hyperlink" Target="https://www.rappler.com/newsbreak/fact-check/pfizer-biontech-cut-eu-vaccine-deliveries-side-effects" TargetMode="External"/><Relationship Id="rId524" Type="http://schemas.openxmlformats.org/officeDocument/2006/relationships/hyperlink" Target="https://www.rappler.com/newsbreak/fact-check/who-infographic-brain-damaging-habits" TargetMode="External"/><Relationship Id="rId645" Type="http://schemas.openxmlformats.org/officeDocument/2006/relationships/hyperlink" Target="https://www.rappler.com/newsbreak/fact-check/photo-sarah-elago-with-new-recruits-cpp-npa" TargetMode="External"/><Relationship Id="rId402" Type="http://schemas.openxmlformats.org/officeDocument/2006/relationships/hyperlink" Target="https://www.rappler.com/newsbreak/fact-check/ninoy-aquino-killed-by-euthanasia" TargetMode="External"/><Relationship Id="rId523" Type="http://schemas.openxmlformats.org/officeDocument/2006/relationships/hyperlink" Target="https://www.rappler.com/newsbreak/fact-check/bongbong-marcos-new-vice-president-philippines-september-2020" TargetMode="External"/><Relationship Id="rId644" Type="http://schemas.openxmlformats.org/officeDocument/2006/relationships/hyperlink" Target="https://www.rappler.com/newsbreak/fact-check/cavite-to-impose-liquor-ban-starting-july-1-2020" TargetMode="External"/><Relationship Id="rId401" Type="http://schemas.openxmlformats.org/officeDocument/2006/relationships/hyperlink" Target="https://www.rappler.com/newsbreak/podcasts-videos/list-fact-checks-about-extrajudicial-killings-philippines" TargetMode="External"/><Relationship Id="rId522" Type="http://schemas.openxmlformats.org/officeDocument/2006/relationships/hyperlink" Target="https://www.rappler.com/newsbreak/fact-check/abs-cbn-graphic-commemorating-ferdinand-marcos-best-president-philippines" TargetMode="External"/><Relationship Id="rId643" Type="http://schemas.openxmlformats.org/officeDocument/2006/relationships/hyperlink" Target="https://www.rappler.com/newsbreak/fact-check/robredo-says-lockdown-should-have-started-october-2019" TargetMode="External"/><Relationship Id="rId408" Type="http://schemas.openxmlformats.org/officeDocument/2006/relationships/hyperlink" Target="https://www.rappler.com/newsbreak/fact-check/university-philippines-diliman-only-barangay-no-police-station" TargetMode="External"/><Relationship Id="rId529" Type="http://schemas.openxmlformats.org/officeDocument/2006/relationships/hyperlink" Target="https://www.rappler.com/newsbreak/fact-check/mark-zuckerberg-liberal-party-ad" TargetMode="External"/><Relationship Id="rId407" Type="http://schemas.openxmlformats.org/officeDocument/2006/relationships/hyperlink" Target="https://www.rappler.com/newsbreak/fact-check/university-philippines-professor-supports-up-dnd-accord-termination" TargetMode="External"/><Relationship Id="rId528" Type="http://schemas.openxmlformats.org/officeDocument/2006/relationships/hyperlink" Target="https://www.rappler.com/newsbreak/fact-check/trump-response-children-not-vulnerable-covid-19" TargetMode="External"/><Relationship Id="rId649" Type="http://schemas.openxmlformats.org/officeDocument/2006/relationships/hyperlink" Target="https://www.rappler.com/newsbreak/fact-check/dwayne-johnson-dies-june-2020" TargetMode="External"/><Relationship Id="rId406" Type="http://schemas.openxmlformats.org/officeDocument/2006/relationships/hyperlink" Target="https://www.rappler.com/newsbreak/fact-check/kabataan-partylist-160000-votes-2019-elections" TargetMode="External"/><Relationship Id="rId527" Type="http://schemas.openxmlformats.org/officeDocument/2006/relationships/hyperlink" Target="https://www.rappler.com/newsbreak/fact-check/bangko-sentral-pilipinas-new-banknotes-baybayin-prints" TargetMode="External"/><Relationship Id="rId648" Type="http://schemas.openxmlformats.org/officeDocument/2006/relationships/hyperlink" Target="https://www.rappler.com/newsbreak/fact-check/piolo-pascual-dies-carjacking-incident" TargetMode="External"/><Relationship Id="rId405" Type="http://schemas.openxmlformats.org/officeDocument/2006/relationships/hyperlink" Target="https://www.rappler.com/newsbreak/fact-check/photo-metro-manila-subway-project-construction" TargetMode="External"/><Relationship Id="rId526" Type="http://schemas.openxmlformats.org/officeDocument/2006/relationships/hyperlink" Target="https://www.rappler.com/newsbreak/fact-check/sarah-elago-politician-year-award-london-cpp-committee" TargetMode="External"/><Relationship Id="rId647" Type="http://schemas.openxmlformats.org/officeDocument/2006/relationships/hyperlink" Target="https://www.rappler.com/newsbreak/fact-check/philippines-country-with-highest-gold-reserves" TargetMode="External"/><Relationship Id="rId26" Type="http://schemas.openxmlformats.org/officeDocument/2006/relationships/hyperlink" Target="https://www.rappler.com/newsbreak/fact-check/bangko-sentral-releases-500-peso-marcos-banknote" TargetMode="External"/><Relationship Id="rId25" Type="http://schemas.openxmlformats.org/officeDocument/2006/relationships/hyperlink" Target="https://www.rappler.com/newsbreak/fact-check/bongbong-marcos-was-endorsed-in-burj-khalifa" TargetMode="External"/><Relationship Id="rId28" Type="http://schemas.openxmlformats.org/officeDocument/2006/relationships/hyperlink" Target="https://www.rappler.com/newsbreak/fact-check/robredo-behind-petition-cancel-certificate-candidacy-bongbong-marcos" TargetMode="External"/><Relationship Id="rId27" Type="http://schemas.openxmlformats.org/officeDocument/2006/relationships/hyperlink" Target="https://www.rappler.com/newsbreak/fact-check/leni-robredo-supporters-put-pink-sticker-banana" TargetMode="External"/><Relationship Id="rId400" Type="http://schemas.openxmlformats.org/officeDocument/2006/relationships/hyperlink" Target="https://www.rappler.com/newsbreak/fact-check/news-report-blamed-martial-law-alejandro-death" TargetMode="External"/><Relationship Id="rId521" Type="http://schemas.openxmlformats.org/officeDocument/2006/relationships/hyperlink" Target="https://www.rappler.com/newsbreak/fact-check/kamala-harris-vp-debate-trump-says-coronavirus-hoax" TargetMode="External"/><Relationship Id="rId642" Type="http://schemas.openxmlformats.org/officeDocument/2006/relationships/hyperlink" Target="https://www.rappler.com/newsbreak/fact-check/tuob-cure-covid-19" TargetMode="External"/><Relationship Id="rId29" Type="http://schemas.openxmlformats.org/officeDocument/2006/relationships/hyperlink" Target="https://www.rappler.com/newsbreak/fact-check/number-of-party-list-groups-current-congress" TargetMode="External"/><Relationship Id="rId520" Type="http://schemas.openxmlformats.org/officeDocument/2006/relationships/hyperlink" Target="https://www.rappler.com/newsbreak/fact-check/mueller-investigation-found-no-obstruction-collusion-pence" TargetMode="External"/><Relationship Id="rId641" Type="http://schemas.openxmlformats.org/officeDocument/2006/relationships/hyperlink" Target="https://www.rappler.com/newsbreak/fact-check/no-specific-mention-warrantless-arrests-constitution" TargetMode="External"/><Relationship Id="rId640" Type="http://schemas.openxmlformats.org/officeDocument/2006/relationships/hyperlink" Target="https://www.rappler.com/newsbreak/fact-check/duterte-administration-ofws-receive-money-leaving-returning-philippines" TargetMode="External"/><Relationship Id="rId11" Type="http://schemas.openxmlformats.org/officeDocument/2006/relationships/hyperlink" Target="https://www.rappler.com/newsbreak/fact-check/photo-emerging-philippines-under-duterte" TargetMode="External"/><Relationship Id="rId10" Type="http://schemas.openxmlformats.org/officeDocument/2006/relationships/hyperlink" Target="https://www.rappler.com/newsbreak/fact-check/only-duterte-given-guard-of-honor-japan-visit" TargetMode="External"/><Relationship Id="rId13" Type="http://schemas.openxmlformats.org/officeDocument/2006/relationships/hyperlink" Target="https://www.rappler.com/newsbreak/fact-check/iatf-approves-capacity-face-to-face-classes-all-levels" TargetMode="External"/><Relationship Id="rId12" Type="http://schemas.openxmlformats.org/officeDocument/2006/relationships/hyperlink" Target="https://www.rappler.com/newsbreak/fact-check/comparison-percentage-microenterprises-philippines-united-states" TargetMode="External"/><Relationship Id="rId519" Type="http://schemas.openxmlformats.org/officeDocument/2006/relationships/hyperlink" Target="https://www.rappler.com/newsbreak/fact-check/photos-showing-rivers-animal-blood-forest-fires" TargetMode="External"/><Relationship Id="rId514" Type="http://schemas.openxmlformats.org/officeDocument/2006/relationships/hyperlink" Target="https://www.rappler.com/newsbreak/fact-check/trump-says-united-states-expected-millions-coronavirus-deaths" TargetMode="External"/><Relationship Id="rId635" Type="http://schemas.openxmlformats.org/officeDocument/2006/relationships/hyperlink" Target="https://www.rappler.com/newsbreak/fact-check/court-junks-abs-cbn-franchise-renewal" TargetMode="External"/><Relationship Id="rId513" Type="http://schemas.openxmlformats.org/officeDocument/2006/relationships/hyperlink" Target="https://www.rappler.com/newsbreak/fact-check/unhrc-no-extrajudicial-killings-philippines" TargetMode="External"/><Relationship Id="rId634" Type="http://schemas.openxmlformats.org/officeDocument/2006/relationships/hyperlink" Target="https://www.rappler.com/newsbreak/fact-check/coronavirus-not-real-bill-gates-behind-disease" TargetMode="External"/><Relationship Id="rId512" Type="http://schemas.openxmlformats.org/officeDocument/2006/relationships/hyperlink" Target="https://www.rappler.com/newsbreak/fact-check/face-mask-wearers-catch-coronavirus" TargetMode="External"/><Relationship Id="rId633" Type="http://schemas.openxmlformats.org/officeDocument/2006/relationships/hyperlink" Target="https://www.rappler.com/newsbreak/fact-check/photo-shows-cleaned-up-pasig-river-duterte-term" TargetMode="External"/><Relationship Id="rId511" Type="http://schemas.openxmlformats.org/officeDocument/2006/relationships/hyperlink" Target="https://www.rappler.com/newsbreak/fact-check/manila-bay-white-sand-project-first-attempt-clean-area-moreno" TargetMode="External"/><Relationship Id="rId632" Type="http://schemas.openxmlformats.org/officeDocument/2006/relationships/hyperlink" Target="https://www.rappler.com/newsbreak/fact-check/marcoleta-wants-crucifixes-removed-hospitals" TargetMode="External"/><Relationship Id="rId518" Type="http://schemas.openxmlformats.org/officeDocument/2006/relationships/hyperlink" Target="https://www.rappler.com/newsbreak/fact-check/bam-aquino-subways-prone-floods" TargetMode="External"/><Relationship Id="rId639" Type="http://schemas.openxmlformats.org/officeDocument/2006/relationships/hyperlink" Target="https://www.rappler.com/newsbreak/fact-check/sharon-cuneta-duterte-weak-dilawan-return-to-power-2022-2" TargetMode="External"/><Relationship Id="rId517" Type="http://schemas.openxmlformats.org/officeDocument/2006/relationships/hyperlink" Target="https://www.rappler.com/newsbreak/fact-check/who-reverses-stance-urges-world-leaders-lift-covid-19-lockdowns" TargetMode="External"/><Relationship Id="rId638" Type="http://schemas.openxmlformats.org/officeDocument/2006/relationships/hyperlink" Target="https://www.rappler.com/newsbreak/fact-check/bela-padilla-dies-gunned-down-in-car" TargetMode="External"/><Relationship Id="rId516" Type="http://schemas.openxmlformats.org/officeDocument/2006/relationships/hyperlink" Target="https://www.rappler.com/newsbreak/fact-check/bill-gates-admits-covid-19-vaccine-will-permanently-alter-human-dna" TargetMode="External"/><Relationship Id="rId637" Type="http://schemas.openxmlformats.org/officeDocument/2006/relationships/hyperlink" Target="https://www.rappler.com/newsbreak/fact-check/philippine-economy-got-worse-after-marcos-ousted" TargetMode="External"/><Relationship Id="rId515" Type="http://schemas.openxmlformats.org/officeDocument/2006/relationships/hyperlink" Target="https://www.rappler.com/newsbreak/fact-check/trump-says-russia-interference-us-elections-hillary-clinton-hoax" TargetMode="External"/><Relationship Id="rId636" Type="http://schemas.openxmlformats.org/officeDocument/2006/relationships/hyperlink" Target="https://www.rappler.com/newsbreak/fact-check/boracay-photos-disente-bastos-times" TargetMode="External"/><Relationship Id="rId15" Type="http://schemas.openxmlformats.org/officeDocument/2006/relationships/hyperlink" Target="https://www.rappler.com/newsbreak/fact-check/priest-called-out-robredo-during-homily" TargetMode="External"/><Relationship Id="rId14" Type="http://schemas.openxmlformats.org/officeDocument/2006/relationships/hyperlink" Target="https://www.rappler.com/newsbreak/fact-check/new-york-times-reported-missing-gold-ground-zero" TargetMode="External"/><Relationship Id="rId17" Type="http://schemas.openxmlformats.org/officeDocument/2006/relationships/hyperlink" Target="https://www.rappler.com/newsbreak/fact-check/leni-robredo-bribed-child-tarlac" TargetMode="External"/><Relationship Id="rId16" Type="http://schemas.openxmlformats.org/officeDocument/2006/relationships/hyperlink" Target="https://www.rappler.com/nation/elections/anti-disinformation-coalition-calls-on-facebook-strengthen-election-safeguards" TargetMode="External"/><Relationship Id="rId19" Type="http://schemas.openxmlformats.org/officeDocument/2006/relationships/hyperlink" Target="https://www.rappler.com/newsbreak/fact-check/isko-moreno-vote-buying-complaint-comelec-november-2021" TargetMode="External"/><Relationship Id="rId510" Type="http://schemas.openxmlformats.org/officeDocument/2006/relationships/hyperlink" Target="https://www.rappler.com/newsbreak/fact-check/office-vice-president-appeals-billion-peso-budget-2021" TargetMode="External"/><Relationship Id="rId631" Type="http://schemas.openxmlformats.org/officeDocument/2006/relationships/hyperlink" Target="https://www.rappler.com/newsbreak/fact-check/video-filipino-personalities-supporting-anti-terror-law" TargetMode="External"/><Relationship Id="rId18" Type="http://schemas.openxmlformats.org/officeDocument/2006/relationships/hyperlink" Target="https://www.rappler.com/newsbreak/fact-check/online-registration-10000-national-id-owner" TargetMode="External"/><Relationship Id="rId630" Type="http://schemas.openxmlformats.org/officeDocument/2006/relationships/hyperlink" Target="https://www.rappler.com/newsbreak/fact-check/congressmen-in-favor-abs-cbn-franchise-renewal-bribed-money" TargetMode="External"/><Relationship Id="rId84" Type="http://schemas.openxmlformats.org/officeDocument/2006/relationships/hyperlink" Target="https://www.rappler.com/newsbreak/fact-check/philippines-richest-country-next-japan-marcos-term" TargetMode="External"/><Relationship Id="rId83" Type="http://schemas.openxmlformats.org/officeDocument/2006/relationships/hyperlink" Target="https://www.rappler.com/newsbreak/fact-check/asymptomatic-transmission-covid-19-myth" TargetMode="External"/><Relationship Id="rId86" Type="http://schemas.openxmlformats.org/officeDocument/2006/relationships/hyperlink" Target="https://www.rappler.com/newsbreak/fact-check/isko-moreno-says-minadaoans-no-match-for-manila-citizens" TargetMode="External"/><Relationship Id="rId85" Type="http://schemas.openxmlformats.org/officeDocument/2006/relationships/hyperlink" Target="https://www.rappler.com/newsbreak/fact-check/poster-says-bicolanos-ashamed-leni-robredo" TargetMode="External"/><Relationship Id="rId88" Type="http://schemas.openxmlformats.org/officeDocument/2006/relationships/hyperlink" Target="https://www.rappler.com/newsbreak/fact-check/ferdinand-marcos-saved-philippines-cpp-npa-ndf-martial-law" TargetMode="External"/><Relationship Id="rId87" Type="http://schemas.openxmlformats.org/officeDocument/2006/relationships/hyperlink" Target="https://www.rappler.com/newsbreak/fact-check/duterte-consistent-land-distribution-farmers-carp" TargetMode="External"/><Relationship Id="rId89" Type="http://schemas.openxmlformats.org/officeDocument/2006/relationships/hyperlink" Target="https://www.rappler.com/newsbreak/fact-check/filipino-language-ilocos-norte-only-province-philippines-got-iso-certified" TargetMode="External"/><Relationship Id="rId80" Type="http://schemas.openxmlformats.org/officeDocument/2006/relationships/hyperlink" Target="https://www.rappler.com/newsbreak/fact-check/cory-aquino-stopped-food-terminal-inc-operations-after-1986-edsa-revolution" TargetMode="External"/><Relationship Id="rId82" Type="http://schemas.openxmlformats.org/officeDocument/2006/relationships/hyperlink" Target="https://www.rappler.com/newsbreak/fact-check/monthly-allowance-4ps-beneficiaries-solo-parents-september-2021" TargetMode="External"/><Relationship Id="rId81" Type="http://schemas.openxmlformats.org/officeDocument/2006/relationships/hyperlink" Target="https://www.rappler.com/newsbreak/fact-check/raffy-tulfo-license-revoked" TargetMode="External"/><Relationship Id="rId701" Type="http://schemas.openxmlformats.org/officeDocument/2006/relationships/drawing" Target="../drawings/drawing4.xml"/><Relationship Id="rId700" Type="http://schemas.openxmlformats.org/officeDocument/2006/relationships/hyperlink" Target="https://www.rappler.com/newsbreak/fact-check/archbishop-villegas-says-better-if-duterte-resigned" TargetMode="External"/><Relationship Id="rId73" Type="http://schemas.openxmlformats.org/officeDocument/2006/relationships/hyperlink" Target="https://www.rappler.com/newsbreak/fact-check/colmenares-says-he-is-angry-ferdinand-marcos-because-was-electrocuted-martial-law" TargetMode="External"/><Relationship Id="rId72" Type="http://schemas.openxmlformats.org/officeDocument/2006/relationships/hyperlink" Target="https://www.rappler.com/newsbreak/fact-check/ferdinand-marcos-gave-michael-jordan-nutribuns-1969" TargetMode="External"/><Relationship Id="rId75" Type="http://schemas.openxmlformats.org/officeDocument/2006/relationships/hyperlink" Target="https://www.rappler.com/newsbreak/fact-check/trillanes-sold-philippine-territory-china" TargetMode="External"/><Relationship Id="rId74" Type="http://schemas.openxmlformats.org/officeDocument/2006/relationships/hyperlink" Target="https://www.rappler.com/newsbreak/fact-check/bongbong-marcos-only-senator-refused-pdaf" TargetMode="External"/><Relationship Id="rId77" Type="http://schemas.openxmlformats.org/officeDocument/2006/relationships/hyperlink" Target="https://www.rappler.com/newsbreak/fact-check/video-pope-francis-speaking-about-end-time-prophecy" TargetMode="External"/><Relationship Id="rId76" Type="http://schemas.openxmlformats.org/officeDocument/2006/relationships/hyperlink" Target="https://www.rappler.com/newsbreak/fact-check/project-ferdinand-marcos-nutribun-noong-1970s" TargetMode="External"/><Relationship Id="rId79" Type="http://schemas.openxmlformats.org/officeDocument/2006/relationships/hyperlink" Target="https://www.rappler.com/newsbreak/fact-check/toni-gonzaga-signs-with-ptv-september-2021" TargetMode="External"/><Relationship Id="rId78" Type="http://schemas.openxmlformats.org/officeDocument/2006/relationships/hyperlink" Target="https://www.rappler.com/newsbreak/fact-check/ninoy-aquino-found-guilty-treason" TargetMode="External"/><Relationship Id="rId71" Type="http://schemas.openxmlformats.org/officeDocument/2006/relationships/hyperlink" Target="https://www.rappler.com/newsbreak/fact-check/leni-robredo-won-2016-elections-through-cheating" TargetMode="External"/><Relationship Id="rId70" Type="http://schemas.openxmlformats.org/officeDocument/2006/relationships/hyperlink" Target="https://www.rappler.com/newsbreak/fact-check/united-states-names-duterte-among-global-anti-corruption-champions" TargetMode="External"/><Relationship Id="rId62" Type="http://schemas.openxmlformats.org/officeDocument/2006/relationships/hyperlink" Target="https://www.rappler.com/newsbreak/fact-check/robredo-did-not-go-bicol-while-being-vice-president" TargetMode="External"/><Relationship Id="rId61" Type="http://schemas.openxmlformats.org/officeDocument/2006/relationships/hyperlink" Target="https://www.rappler.com/newsbreak/fact-check/cebuano-language-united-states-names-duterte-among-global-anti-corruption-champions" TargetMode="External"/><Relationship Id="rId64" Type="http://schemas.openxmlformats.org/officeDocument/2006/relationships/hyperlink" Target="https://www.rappler.com/newsbreak/fact-check/naia-project-ferdinand-marcos" TargetMode="External"/><Relationship Id="rId63" Type="http://schemas.openxmlformats.org/officeDocument/2006/relationships/hyperlink" Target="https://www.rappler.com/newsbreak/fact-check/yellows-call-destruction-marcos-houses" TargetMode="External"/><Relationship Id="rId66" Type="http://schemas.openxmlformats.org/officeDocument/2006/relationships/hyperlink" Target="https://www.rappler.com/newsbreak/fact-check/media-did-not-report-bongbong-marcos-attending-saf-44-ceremony" TargetMode="External"/><Relationship Id="rId65" Type="http://schemas.openxmlformats.org/officeDocument/2006/relationships/hyperlink" Target="https://www.rappler.com/newsbreak/fact-check/bangui-wind-farm-ilocos-norte-project-bongbong-marcos" TargetMode="External"/><Relationship Id="rId68" Type="http://schemas.openxmlformats.org/officeDocument/2006/relationships/hyperlink" Target="https://www.rappler.com/newsbreak/fact-check/pink-lights-tokyo-skytree-robredo" TargetMode="External"/><Relationship Id="rId67" Type="http://schemas.openxmlformats.org/officeDocument/2006/relationships/hyperlink" Target="https://www.rappler.com/newsbreak/fact-check/philippines-did-not-participate-global-trade-from-1983-1986" TargetMode="External"/><Relationship Id="rId609" Type="http://schemas.openxmlformats.org/officeDocument/2006/relationships/hyperlink" Target="https://www.rappler.com/newsbreak/fact-check/abs-cbn-noise-barrage-protesters-confirmed-positive-covid-19" TargetMode="External"/><Relationship Id="rId608" Type="http://schemas.openxmlformats.org/officeDocument/2006/relationships/hyperlink" Target="https://www.rappler.com/newsbreak/fact-check/photo-jeff-canoy-abs-cbn-supporters-illegal-mass-gathering" TargetMode="External"/><Relationship Id="rId607" Type="http://schemas.openxmlformats.org/officeDocument/2006/relationships/hyperlink" Target="https://www.rappler.com/newsbreak/fact-check/covid-19-vaccine-ready-released-russia-duterte" TargetMode="External"/><Relationship Id="rId60" Type="http://schemas.openxmlformats.org/officeDocument/2006/relationships/hyperlink" Target="https://www.rappler.com/newsbreak/fact-check/bongbong-marcos-proposed-free-tuition-bill-not-bam-aquino" TargetMode="External"/><Relationship Id="rId602" Type="http://schemas.openxmlformats.org/officeDocument/2006/relationships/hyperlink" Target="https://www.rappler.com/newsbreak/fact-check/typing-gratula-facebook-comments-shows-hacked-accounts" TargetMode="External"/><Relationship Id="rId601" Type="http://schemas.openxmlformats.org/officeDocument/2006/relationships/hyperlink" Target="https://www.rappler.com/newsbreak/fact-check/duterte-signs-law-start-school-year-end-august" TargetMode="External"/><Relationship Id="rId600" Type="http://schemas.openxmlformats.org/officeDocument/2006/relationships/hyperlink" Target="https://www.rappler.com/newsbreak/fact-check/british-princess-praises-duterte-covid-19-efforts" TargetMode="External"/><Relationship Id="rId606" Type="http://schemas.openxmlformats.org/officeDocument/2006/relationships/hyperlink" Target="https://www.rappler.com/newsbreak/fact-check/ogie-alcasid-found-dead-in-car" TargetMode="External"/><Relationship Id="rId605" Type="http://schemas.openxmlformats.org/officeDocument/2006/relationships/hyperlink" Target="https://www.rappler.com/newsbreak/fact-check/photo-sarah-elago-wearing-npa-uniform" TargetMode="External"/><Relationship Id="rId604" Type="http://schemas.openxmlformats.org/officeDocument/2006/relationships/hyperlink" Target="https://www.rappler.com/newsbreak/fact-check/required-covid-19-home-medical-kit" TargetMode="External"/><Relationship Id="rId603" Type="http://schemas.openxmlformats.org/officeDocument/2006/relationships/hyperlink" Target="https://www.rappler.com/newsbreak/fact-check/fda-approves-chinese-medicine-treating-covid-19" TargetMode="External"/><Relationship Id="rId69" Type="http://schemas.openxmlformats.org/officeDocument/2006/relationships/hyperlink" Target="https://www.rappler.com/newsbreak/fact-check/jobless-rate-went-down-duterte-administration" TargetMode="External"/><Relationship Id="rId51" Type="http://schemas.openxmlformats.org/officeDocument/2006/relationships/hyperlink" Target="https://www.rappler.com/newsbreak/fact-check/bongbong-marcos-photo-oxford-university" TargetMode="External"/><Relationship Id="rId50" Type="http://schemas.openxmlformats.org/officeDocument/2006/relationships/hyperlink" Target="https://www.rappler.com/newsbreak/fact-check/cebuanos-scream-fuck-you-bongbong-marcos-during-visit-october-2021" TargetMode="External"/><Relationship Id="rId53" Type="http://schemas.openxmlformats.org/officeDocument/2006/relationships/hyperlink" Target="https://www.rappler.com/newsbreak/fact-check/non-english-speaking-countries-suffer-most-youtube-lack-transparency" TargetMode="External"/><Relationship Id="rId52" Type="http://schemas.openxmlformats.org/officeDocument/2006/relationships/hyperlink" Target="https://www.rappler.com/newsbreak/fact-check/covid-19-vaccines-cause-immune-system-destroy-body" TargetMode="External"/><Relationship Id="rId55" Type="http://schemas.openxmlformats.org/officeDocument/2006/relationships/hyperlink" Target="https://www.rappler.com/newsbreak/fact-check/cory-aquino-sold-philippine-airlines-lucio-tan" TargetMode="External"/><Relationship Id="rId54" Type="http://schemas.openxmlformats.org/officeDocument/2006/relationships/hyperlink" Target="https://www.rappler.com/newsbreak/fact-check/rastaman-ranks-first-social-media-mentions" TargetMode="External"/><Relationship Id="rId57" Type="http://schemas.openxmlformats.org/officeDocument/2006/relationships/hyperlink" Target="https://www.rappler.com/newsbreak/fact-check/fact-checkers-call-improved-mental-health-practices-global-fact-8" TargetMode="External"/><Relationship Id="rId56" Type="http://schemas.openxmlformats.org/officeDocument/2006/relationships/hyperlink" Target="https://www.rappler.com/newsbreak/fact-check/bill-gates-created-covid-19-moderna-vaccine" TargetMode="External"/><Relationship Id="rId59" Type="http://schemas.openxmlformats.org/officeDocument/2006/relationships/hyperlink" Target="https://www.rappler.com/newsbreak/fact-check/comelec-confirms-leni-robredo-disqualified-2022-elections" TargetMode="External"/><Relationship Id="rId58" Type="http://schemas.openxmlformats.org/officeDocument/2006/relationships/hyperlink" Target="https://www.rappler.com/newsbreak/fact-check/no-reports-bongbong-marcos-visiting-tacloban-2013" TargetMode="External"/><Relationship Id="rId590" Type="http://schemas.openxmlformats.org/officeDocument/2006/relationships/hyperlink" Target="https://www.rappler.com/newsbreak/fact-check/video-drilon-walking-out-senate-session-august-10" TargetMode="External"/><Relationship Id="rId107" Type="http://schemas.openxmlformats.org/officeDocument/2006/relationships/hyperlink" Target="https://www.rappler.com/newsbreak/fact-check/video-shows-nanobots-inside-covid-19-vaccines" TargetMode="External"/><Relationship Id="rId228" Type="http://schemas.openxmlformats.org/officeDocument/2006/relationships/hyperlink" Target="https://www.rappler.com/newsbreak/fact-check/miss-universe-myanmar-2020-dies-car-crash-june-2021" TargetMode="External"/><Relationship Id="rId349" Type="http://schemas.openxmlformats.org/officeDocument/2006/relationships/hyperlink" Target="https://www.rappler.com/newsbreak/podcasts-videos/fact-checks-about-programs-policies-philippine-government" TargetMode="External"/><Relationship Id="rId106" Type="http://schemas.openxmlformats.org/officeDocument/2006/relationships/hyperlink" Target="https://www.rappler.com/newsbreak/fact-check/ferdinand-marcos-youngest-elected-mayor-congressman-governor-senator" TargetMode="External"/><Relationship Id="rId227" Type="http://schemas.openxmlformats.org/officeDocument/2006/relationships/hyperlink" Target="https://www.rappler.com/newsbreak/fact-check/updates-ifcn-talks-how-fact-check-election-june-15-2021" TargetMode="External"/><Relationship Id="rId348" Type="http://schemas.openxmlformats.org/officeDocument/2006/relationships/hyperlink" Target="https://www.rappler.com/newsbreak/fact-check/covid-19-vaccines-barcodes-for-life" TargetMode="External"/><Relationship Id="rId469" Type="http://schemas.openxmlformats.org/officeDocument/2006/relationships/hyperlink" Target="https://www.rappler.com/newsbreak/fact-check/emergency-hotline-numbers-rescue" TargetMode="External"/><Relationship Id="rId105" Type="http://schemas.openxmlformats.org/officeDocument/2006/relationships/hyperlink" Target="https://www.rappler.com/newsbreak/fact-check/covid-19-delta-variant-does-not-cause-cough-fever" TargetMode="External"/><Relationship Id="rId226" Type="http://schemas.openxmlformats.org/officeDocument/2006/relationships/hyperlink" Target="https://www.rappler.com/newsbreak/fact-check/sambayan-removes-isko-moreno-nominees-list-2022-polls" TargetMode="External"/><Relationship Id="rId347" Type="http://schemas.openxmlformats.org/officeDocument/2006/relationships/hyperlink" Target="https://www.rappler.com/newsbreak/fact-check/manila-ordinance-temporary-malls-closure-march-2021" TargetMode="External"/><Relationship Id="rId468" Type="http://schemas.openxmlformats.org/officeDocument/2006/relationships/hyperlink" Target="https://www.rappler.com/newsbreak/fact-check/photos-show-families-affected-by-flooding-cagayan-november-2020" TargetMode="External"/><Relationship Id="rId589" Type="http://schemas.openxmlformats.org/officeDocument/2006/relationships/hyperlink" Target="https://www.rappler.com/newsbreak/fact-check/photos-landslides-flooding-south-korea-2020-monsoon" TargetMode="External"/><Relationship Id="rId104" Type="http://schemas.openxmlformats.org/officeDocument/2006/relationships/hyperlink" Target="https://www.rappler.com/newsbreak/fact-check/vaccines-do-not-protect-vs-covid-19-kill-people-instead" TargetMode="External"/><Relationship Id="rId225" Type="http://schemas.openxmlformats.org/officeDocument/2006/relationships/hyperlink" Target="https://www.rappler.com/newsbreak/fact-check/manny-pacquiao-disqualified-2022-elections-june-2021" TargetMode="External"/><Relationship Id="rId346" Type="http://schemas.openxmlformats.org/officeDocument/2006/relationships/hyperlink" Target="https://www.rappler.com/newsbreak/fact-check/carlos-romulo-represented-philippines-bretton-woods-conference-1944" TargetMode="External"/><Relationship Id="rId467" Type="http://schemas.openxmlformats.org/officeDocument/2006/relationships/hyperlink" Target="https://www.rappler.com/newsbreak/fact-check/philippine-military-under-ferdinand-marcos-most-advanced-asia" TargetMode="External"/><Relationship Id="rId588" Type="http://schemas.openxmlformats.org/officeDocument/2006/relationships/hyperlink" Target="https://www.rappler.com/newsbreak/fact-check/dominguez-endorses-bitcoin-trading-program" TargetMode="External"/><Relationship Id="rId109" Type="http://schemas.openxmlformats.org/officeDocument/2006/relationships/hyperlink" Target="https://www.rappler.com/newsbreak/fact-check/bataan-nuclear-power-plant-equipment-missing-september-2021" TargetMode="External"/><Relationship Id="rId108" Type="http://schemas.openxmlformats.org/officeDocument/2006/relationships/hyperlink" Target="https://www.rappler.com/newsbreak/fact-check/vaccination-programs-do-not-impede-transmission-rates-covid-19" TargetMode="External"/><Relationship Id="rId229" Type="http://schemas.openxmlformats.org/officeDocument/2006/relationships/hyperlink" Target="https://www.rappler.com/newsbreak/fact-check/entire-israeli-population-all-south-korean-men-undergo-mandatory-military-service" TargetMode="External"/><Relationship Id="rId220" Type="http://schemas.openxmlformats.org/officeDocument/2006/relationships/hyperlink" Target="https://www.rappler.com/newsbreak/fact-check/certificate-peoples-bank-of-china-safekeeping-receipt-marcos-gold-certificate" TargetMode="External"/><Relationship Id="rId341" Type="http://schemas.openxmlformats.org/officeDocument/2006/relationships/hyperlink" Target="https://www.rappler.com/newsbreak/fact-check/media-did-not-report-covid-19-case-tally-march-23-2021" TargetMode="External"/><Relationship Id="rId462" Type="http://schemas.openxmlformats.org/officeDocument/2006/relationships/hyperlink" Target="https://www.rappler.com/newsbreak/podcasts-videos/video-list-fact-checks-about-super-typhoon-rolly-ulysses" TargetMode="External"/><Relationship Id="rId583" Type="http://schemas.openxmlformats.org/officeDocument/2006/relationships/hyperlink" Target="https://www.rappler.com/newsbreak/fact-check/sister-mary-john-mananzan-quote-serving-joma-sison" TargetMode="External"/><Relationship Id="rId340" Type="http://schemas.openxmlformats.org/officeDocument/2006/relationships/hyperlink" Target="https://www.rappler.com/newsbreak/fact-check/pacquiao-quote-calls-for-duque-to-resign-after-march-22-2021" TargetMode="External"/><Relationship Id="rId461" Type="http://schemas.openxmlformats.org/officeDocument/2006/relationships/hyperlink" Target="https://www.rappler.com/newsbreak/fact-check/philippines-top-most-peaceful-countries-list" TargetMode="External"/><Relationship Id="rId582" Type="http://schemas.openxmlformats.org/officeDocument/2006/relationships/hyperlink" Target="https://www.rappler.com/newsbreak/fact-check/pawnshop-chain-anniversary-facebook-promo" TargetMode="External"/><Relationship Id="rId460" Type="http://schemas.openxmlformats.org/officeDocument/2006/relationships/hyperlink" Target="https://www.rappler.com/newsbreak/fact-check/robredo-missing-bar-exam-results-casts-doubt-lawyer" TargetMode="External"/><Relationship Id="rId581" Type="http://schemas.openxmlformats.org/officeDocument/2006/relationships/hyperlink" Target="https://www.rappler.com/newsbreak/fact-check/volcanoes-placed-under-alert-level-one-after-masbate-earthquake" TargetMode="External"/><Relationship Id="rId580" Type="http://schemas.openxmlformats.org/officeDocument/2006/relationships/hyperlink" Target="https://www.rappler.com/newsbreak/fact-check/up-pup-require-joining-rallies-graduation" TargetMode="External"/><Relationship Id="rId103" Type="http://schemas.openxmlformats.org/officeDocument/2006/relationships/hyperlink" Target="https://www.rappler.com/newsbreak/fact-check/bongbong-marcos-false-claims-martial-law-toni-gonzaga-show" TargetMode="External"/><Relationship Id="rId224" Type="http://schemas.openxmlformats.org/officeDocument/2006/relationships/hyperlink" Target="https://www.rappler.com/nation/elections/fact-checking-disinformation-elections-collaboration-education-key" TargetMode="External"/><Relationship Id="rId345" Type="http://schemas.openxmlformats.org/officeDocument/2006/relationships/hyperlink" Target="https://www.rappler.com/newsbreak/fact-check/vitamin-d-treatment-reduce-covid-19-deaths-60-percent" TargetMode="External"/><Relationship Id="rId466" Type="http://schemas.openxmlformats.org/officeDocument/2006/relationships/hyperlink" Target="https://www.rappler.com/newsbreak/fact-check/leni-robredo-donated-chicharon-typhoon-victims-san-mateo-rizal" TargetMode="External"/><Relationship Id="rId587" Type="http://schemas.openxmlformats.org/officeDocument/2006/relationships/hyperlink" Target="https://www.rappler.com/newsbreak/fact-check/deaths-tarlac-covid-19-vaccine" TargetMode="External"/><Relationship Id="rId102" Type="http://schemas.openxmlformats.org/officeDocument/2006/relationships/hyperlink" Target="https://www.rappler.com/newsbreak/fact-check/philippine-economy-crashed-1983-due-united-states-sanctions" TargetMode="External"/><Relationship Id="rId223" Type="http://schemas.openxmlformats.org/officeDocument/2006/relationships/hyperlink" Target="https://www.rappler.com/newsbreak/fact-check/meralco-manila-water-give-cash-assistance-poor-families" TargetMode="External"/><Relationship Id="rId344" Type="http://schemas.openxmlformats.org/officeDocument/2006/relationships/hyperlink" Target="https://www.rappler.com/newsbreak/fact-check/former-south-korean-president-visited-nlex-1960" TargetMode="External"/><Relationship Id="rId465" Type="http://schemas.openxmlformats.org/officeDocument/2006/relationships/hyperlink" Target="https://www.rappler.com/newsbreak/fact-check/youtube-deleted-abs-cbn-channels-abusing-terms-service-ads" TargetMode="External"/><Relationship Id="rId586" Type="http://schemas.openxmlformats.org/officeDocument/2006/relationships/hyperlink" Target="https://www.rappler.com/newsbreak/fact-check/sm-advisory-face-shields-prices" TargetMode="External"/><Relationship Id="rId101" Type="http://schemas.openxmlformats.org/officeDocument/2006/relationships/hyperlink" Target="https://www.rappler.com/newsbreak/fact-check/anna-york-bondoc-bay-tolentino-incumbent-pampanga-officials" TargetMode="External"/><Relationship Id="rId222" Type="http://schemas.openxmlformats.org/officeDocument/2006/relationships/hyperlink" Target="https://www.rappler.com/newsbreak/fact-check/national-debt-cory-aquino-term-reached-p1-trillion" TargetMode="External"/><Relationship Id="rId343" Type="http://schemas.openxmlformats.org/officeDocument/2006/relationships/hyperlink" Target="https://www.rappler.com/newsbreak/fact-check/no-infrastructure-built-under-noynoy-aquino" TargetMode="External"/><Relationship Id="rId464" Type="http://schemas.openxmlformats.org/officeDocument/2006/relationships/hyperlink" Target="https://www.rappler.com/newsbreak/fact-check/sm-moa-collapse-weak-foundations" TargetMode="External"/><Relationship Id="rId585" Type="http://schemas.openxmlformats.org/officeDocument/2006/relationships/hyperlink" Target="https://www.rappler.com/newsbreak/fact-check/duterte-lee-kuan-yew-inspiration-singapore-success" TargetMode="External"/><Relationship Id="rId100" Type="http://schemas.openxmlformats.org/officeDocument/2006/relationships/hyperlink" Target="https://www.rappler.com/newsbreak/fact-check/united-states-vilifies-bongbong-marcos-ahead-2022-elections" TargetMode="External"/><Relationship Id="rId221" Type="http://schemas.openxmlformats.org/officeDocument/2006/relationships/hyperlink" Target="https://www.rappler.com/newsbreak/fact-check/duterte-government-arrest-international-criminal-court-prosecutor-fatou-bensouda" TargetMode="External"/><Relationship Id="rId342" Type="http://schemas.openxmlformats.org/officeDocument/2006/relationships/hyperlink" Target="https://www.rappler.com/newsbreak/fact-check/noynoy-aquino-arrested-stealing-yolanda-funds" TargetMode="External"/><Relationship Id="rId463" Type="http://schemas.openxmlformats.org/officeDocument/2006/relationships/hyperlink" Target="https://www.rappler.com/newsbreak/fact-check/robredo-banal-romantically-linked" TargetMode="External"/><Relationship Id="rId584" Type="http://schemas.openxmlformats.org/officeDocument/2006/relationships/hyperlink" Target="https://www.rappler.com/newsbreak/fact-check/morales-hontiveros-sentenced-life-prison-philhealth-corruption" TargetMode="External"/><Relationship Id="rId217" Type="http://schemas.openxmlformats.org/officeDocument/2006/relationships/hyperlink" Target="https://www.rappler.com/newsbreak/fact-check/abs-cbn-13-billion-loss-4-months-2020" TargetMode="External"/><Relationship Id="rId338" Type="http://schemas.openxmlformats.org/officeDocument/2006/relationships/hyperlink" Target="https://www.rappler.com/newsbreak/podcasts-videos/list-fact-checks-about-red-tagging" TargetMode="External"/><Relationship Id="rId459" Type="http://schemas.openxmlformats.org/officeDocument/2006/relationships/hyperlink" Target="https://www.rappler.com/newsbreak/fact-check/covid-19-not-deadlier-than-flu" TargetMode="External"/><Relationship Id="rId216" Type="http://schemas.openxmlformats.org/officeDocument/2006/relationships/hyperlink" Target="https://www.rappler.com/newsbreak/fact-check/icc-prosecutor-bensouda-designated-terrorist" TargetMode="External"/><Relationship Id="rId337" Type="http://schemas.openxmlformats.org/officeDocument/2006/relationships/hyperlink" Target="https://www.rappler.com/newsbreak/fact-check/japanese-government-publication-featured-duterte-highest-approval-rating-among-asian-leaders" TargetMode="External"/><Relationship Id="rId458" Type="http://schemas.openxmlformats.org/officeDocument/2006/relationships/hyperlink" Target="https://www.rappler.com/newsbreak/fact-check/three-volcanoes-will-possibly-erupt" TargetMode="External"/><Relationship Id="rId579" Type="http://schemas.openxmlformats.org/officeDocument/2006/relationships/hyperlink" Target="https://www.rappler.com/newsbreak/fact-check/photo-metro-cebu-expressway-construction" TargetMode="External"/><Relationship Id="rId215" Type="http://schemas.openxmlformats.org/officeDocument/2006/relationships/hyperlink" Target="https://www.rappler.com/newsbreak/fact-check/constitution-signed-illegal-president" TargetMode="External"/><Relationship Id="rId336" Type="http://schemas.openxmlformats.org/officeDocument/2006/relationships/hyperlink" Target="https://www.rappler.com/newsbreak/fact-check/duterte-speaks-up-manny-pacquiao-plans-2022-elections" TargetMode="External"/><Relationship Id="rId457" Type="http://schemas.openxmlformats.org/officeDocument/2006/relationships/hyperlink" Target="https://www.rappler.com/newsbreak/fact-check/leni-robredo-did-not-bother-visit-typhoon-ulysses-victims-rodriguez-rizal" TargetMode="External"/><Relationship Id="rId578" Type="http://schemas.openxmlformats.org/officeDocument/2006/relationships/hyperlink" Target="https://www.rappler.com/newsbreak/fact-check/latest-covid-19-task-force-advisory-no-longer-requires-travel-authority" TargetMode="External"/><Relationship Id="rId699" Type="http://schemas.openxmlformats.org/officeDocument/2006/relationships/hyperlink" Target="https://www.rappler.com/newsbreak/fact-check/coronavirus-sticks-faster-men-shaved-heads" TargetMode="External"/><Relationship Id="rId214" Type="http://schemas.openxmlformats.org/officeDocument/2006/relationships/hyperlink" Target="https://www.rappler.com/newsbreak/fact-check/bicol-highest-covid-19-cases-philippines-june-2021" TargetMode="External"/><Relationship Id="rId335" Type="http://schemas.openxmlformats.org/officeDocument/2006/relationships/hyperlink" Target="https://www.rappler.com/newsbreak/fact-check/panelo-quote-betting-next-president-vp" TargetMode="External"/><Relationship Id="rId456" Type="http://schemas.openxmlformats.org/officeDocument/2006/relationships/hyperlink" Target="https://www.rappler.com/newsbreak/fact-check/bongbong-marcos-wins-electoral-protest-november-2020" TargetMode="External"/><Relationship Id="rId577" Type="http://schemas.openxmlformats.org/officeDocument/2006/relationships/hyperlink" Target="https://www.rappler.com/newsbreak/fact-check/proning-self-administered-treatment-covid-19" TargetMode="External"/><Relationship Id="rId698" Type="http://schemas.openxmlformats.org/officeDocument/2006/relationships/hyperlink" Target="https://www.rappler.com/newsbreak/fact-check/fbi-arrests-bill-gates-creating-coronavirus" TargetMode="External"/><Relationship Id="rId219" Type="http://schemas.openxmlformats.org/officeDocument/2006/relationships/hyperlink" Target="https://www.rappler.com/newsbreak/fact-check/fauci-said-leaked-email-face-masks-do-not-work" TargetMode="External"/><Relationship Id="rId218" Type="http://schemas.openxmlformats.org/officeDocument/2006/relationships/hyperlink" Target="https://www.rappler.com/newsbreak/fact-check/coca-cola-welfare-fund-survey-taking-place" TargetMode="External"/><Relationship Id="rId339" Type="http://schemas.openxmlformats.org/officeDocument/2006/relationships/hyperlink" Target="https://www.rappler.com/newsbreak/fact-check/walking-not-allowed-ecq-cavite" TargetMode="External"/><Relationship Id="rId330" Type="http://schemas.openxmlformats.org/officeDocument/2006/relationships/hyperlink" Target="https://www.rappler.com/newsbreak/fact-check/cctv-footage-woman-lugaw-incident-gunned-down-march-2021" TargetMode="External"/><Relationship Id="rId451" Type="http://schemas.openxmlformats.org/officeDocument/2006/relationships/hyperlink" Target="https://www.rappler.com/newsbreak/fact-check/dj-loonyo-dies-antipolo-car-accident" TargetMode="External"/><Relationship Id="rId572" Type="http://schemas.openxmlformats.org/officeDocument/2006/relationships/hyperlink" Target="https://www.rappler.com/newsbreak/fact-check/roque-quote-coronavirus-deaths" TargetMode="External"/><Relationship Id="rId693" Type="http://schemas.openxmlformats.org/officeDocument/2006/relationships/hyperlink" Target="https://www.rappler.com/newsbreak/fact-check/madagascar-president-says-who-offered-millions-poison-coronavirus-cure" TargetMode="External"/><Relationship Id="rId450" Type="http://schemas.openxmlformats.org/officeDocument/2006/relationships/hyperlink" Target="https://www.rappler.com/newsbreak/fact-check/cynthia-villar-did-not-say-farmers-hacienderos" TargetMode="External"/><Relationship Id="rId571" Type="http://schemas.openxmlformats.org/officeDocument/2006/relationships/hyperlink" Target="https://www.rappler.com/newsbreak/fact-check/night-lights-satellite-imagery-philippines-2020" TargetMode="External"/><Relationship Id="rId692" Type="http://schemas.openxmlformats.org/officeDocument/2006/relationships/hyperlink" Target="https://www.rappler.com/newsbreak/fact-check/video-wuhan-china-second-wave-coronavirus-infections" TargetMode="External"/><Relationship Id="rId570" Type="http://schemas.openxmlformats.org/officeDocument/2006/relationships/hyperlink" Target="https://www.rappler.com/newsbreak/fact-check/noynoy-aquino-quote-filipinos-owing-democracy-to-father" TargetMode="External"/><Relationship Id="rId691" Type="http://schemas.openxmlformats.org/officeDocument/2006/relationships/hyperlink" Target="https://www.rappler.com/newsbreak/fact-check/coco-martin-quote-teacher-arrest" TargetMode="External"/><Relationship Id="rId690" Type="http://schemas.openxmlformats.org/officeDocument/2006/relationships/hyperlink" Target="https://www.rappler.com/newsbreak/fact-check/covid-19-bacteria-can-be-cured-aspirin" TargetMode="External"/><Relationship Id="rId213" Type="http://schemas.openxmlformats.org/officeDocument/2006/relationships/hyperlink" Target="https://www.rappler.com/newsbreak/fact-check/ninoy-aquino-organizer-cpp-npa-mnlf" TargetMode="External"/><Relationship Id="rId334" Type="http://schemas.openxmlformats.org/officeDocument/2006/relationships/hyperlink" Target="https://www.rappler.com/newsbreak/fact-check/justice-marvic-leonen-impeached-bongbong-marcos-wins-electoral-protest" TargetMode="External"/><Relationship Id="rId455" Type="http://schemas.openxmlformats.org/officeDocument/2006/relationships/hyperlink" Target="https://www.rappler.com/newsbreak/fact-check/robredo-did-not-give-aid-itogon-evacuees" TargetMode="External"/><Relationship Id="rId576" Type="http://schemas.openxmlformats.org/officeDocument/2006/relationships/hyperlink" Target="https://www.rappler.com/newsbreak/fact-check/bong-revilla-dies-covid-19" TargetMode="External"/><Relationship Id="rId697" Type="http://schemas.openxmlformats.org/officeDocument/2006/relationships/hyperlink" Target="https://www.rappler.com/newsbreak/fact-check/brown-sugar-cures-coronavirus" TargetMode="External"/><Relationship Id="rId212" Type="http://schemas.openxmlformats.org/officeDocument/2006/relationships/hyperlink" Target="https://www.rappler.com/newsbreak/fact-check/chel-diokno-defender-npa" TargetMode="External"/><Relationship Id="rId333" Type="http://schemas.openxmlformats.org/officeDocument/2006/relationships/hyperlink" Target="https://www.rappler.com/newsbreak/fact-check/online-registration-covid-19-pandemic-aid-dswd" TargetMode="External"/><Relationship Id="rId454" Type="http://schemas.openxmlformats.org/officeDocument/2006/relationships/hyperlink" Target="https://www.rappler.com/newsbreak/fact-check/vice-ganda-endorses-bitcoin-product" TargetMode="External"/><Relationship Id="rId575" Type="http://schemas.openxmlformats.org/officeDocument/2006/relationships/hyperlink" Target="https://www.rappler.com/newsbreak/fact-check/photo-shows-joma-sison-coma" TargetMode="External"/><Relationship Id="rId696" Type="http://schemas.openxmlformats.org/officeDocument/2006/relationships/hyperlink" Target="https://www.rappler.com/newsbreak/fact-check/abs-cbn-jacked-up-number-employees" TargetMode="External"/><Relationship Id="rId211" Type="http://schemas.openxmlformats.org/officeDocument/2006/relationships/hyperlink" Target="https://www.rappler.com/newsbreak/fact-check/duterte-proves-pacquiao-paid-university-makati-college-diploma" TargetMode="External"/><Relationship Id="rId332" Type="http://schemas.openxmlformats.org/officeDocument/2006/relationships/hyperlink" Target="https://www.rappler.com/newsbreak/fact-check/list-fact-checks-about-covid-19-vaccines" TargetMode="External"/><Relationship Id="rId453" Type="http://schemas.openxmlformats.org/officeDocument/2006/relationships/hyperlink" Target="https://www.rappler.com/newsbreak/fact-check/tricia-robredo-sends-hate-messages-duterte-grandson" TargetMode="External"/><Relationship Id="rId574" Type="http://schemas.openxmlformats.org/officeDocument/2006/relationships/hyperlink" Target="https://www.rappler.com/newsbreak/fact-check/john-regala-dies-august-2020" TargetMode="External"/><Relationship Id="rId695" Type="http://schemas.openxmlformats.org/officeDocument/2006/relationships/hyperlink" Target="https://www.rappler.com/newsbreak/fact-check/ecq-extended-until-june-15-2020" TargetMode="External"/><Relationship Id="rId210" Type="http://schemas.openxmlformats.org/officeDocument/2006/relationships/hyperlink" Target="https://www.rappler.com/newsbreak/fact-check/coke-biogesic-combined-induce-abortion-combat-depression" TargetMode="External"/><Relationship Id="rId331" Type="http://schemas.openxmlformats.org/officeDocument/2006/relationships/hyperlink" Target="https://www.rappler.com/newsbreak/fact-check/renato-reyes-son-crashes-sports-car-pampanga" TargetMode="External"/><Relationship Id="rId452" Type="http://schemas.openxmlformats.org/officeDocument/2006/relationships/hyperlink" Target="https://www.rappler.com/newsbreak/fact-check/deped-briones-urges-schools-distribute-marijuana" TargetMode="External"/><Relationship Id="rId573" Type="http://schemas.openxmlformats.org/officeDocument/2006/relationships/hyperlink" Target="https://www.rappler.com/newsbreak/fact-check/philippines-only-asian-country-without-sars-cases" TargetMode="External"/><Relationship Id="rId694" Type="http://schemas.openxmlformats.org/officeDocument/2006/relationships/hyperlink" Target="https://www.rappler.com/newsbreak/fact-check/grace-poe-to-file-bill-blocking-facebook-light-of-abs-cbn-shutdown" TargetMode="External"/><Relationship Id="rId370" Type="http://schemas.openxmlformats.org/officeDocument/2006/relationships/hyperlink" Target="https://www.rappler.com/newsbreak/fact-check/lacson-says-makabayan-bloc-members-npa" TargetMode="External"/><Relationship Id="rId491" Type="http://schemas.openxmlformats.org/officeDocument/2006/relationships/hyperlink" Target="https://www.rappler.com/newsbreak/fact-check/canada-strategic-planning-committee-covid-19-roadmap" TargetMode="External"/><Relationship Id="rId490" Type="http://schemas.openxmlformats.org/officeDocument/2006/relationships/hyperlink" Target="https://www.rappler.com/newsbreak/fact-check/robredo-erroneously-reports-drug-war-numbers-un-talk" TargetMode="External"/><Relationship Id="rId129" Type="http://schemas.openxmlformats.org/officeDocument/2006/relationships/hyperlink" Target="https://www.rappler.com/newsbreak/fact-check/center-disease-control-withdraw-emergency-use-covid-19-pcr-test-inaccuracy" TargetMode="External"/><Relationship Id="rId128" Type="http://schemas.openxmlformats.org/officeDocument/2006/relationships/hyperlink" Target="https://www.rappler.com/newsbreak/fact-check/house-to-house-distribution-covid-19-pandemic-aid-ongoing" TargetMode="External"/><Relationship Id="rId249" Type="http://schemas.openxmlformats.org/officeDocument/2006/relationships/hyperlink" Target="https://www.rappler.com/newsbreak/fact-check/rodrigo-duterte-confirms-vice-presidential-candidacy-2022-polls-may-2021" TargetMode="External"/><Relationship Id="rId127" Type="http://schemas.openxmlformats.org/officeDocument/2006/relationships/hyperlink" Target="https://www.rappler.com/newsbreak/fact-check/media-did-not-report-clark-international-airport-prix-versailles-nomination" TargetMode="External"/><Relationship Id="rId248" Type="http://schemas.openxmlformats.org/officeDocument/2006/relationships/hyperlink" Target="https://www.rappler.com/newsbreak/fact-check/covid-19-vaccines-make-recipients-magnetic" TargetMode="External"/><Relationship Id="rId369" Type="http://schemas.openxmlformats.org/officeDocument/2006/relationships/hyperlink" Target="https://www.rappler.com/newsbreak/fact-check/inquirer-post-travel-suspension-march-2021" TargetMode="External"/><Relationship Id="rId126" Type="http://schemas.openxmlformats.org/officeDocument/2006/relationships/hyperlink" Target="https://www.rappler.com/newsbreak/fact-check/media-did-not-report-agencies-ovp-highest-coa-rating" TargetMode="External"/><Relationship Id="rId247" Type="http://schemas.openxmlformats.org/officeDocument/2006/relationships/hyperlink" Target="https://www.rappler.com/newsbreak/fact-check/rolex-gives-away-watches-celebrate-anniversary-2021" TargetMode="External"/><Relationship Id="rId368" Type="http://schemas.openxmlformats.org/officeDocument/2006/relationships/hyperlink" Target="https://www.rappler.com/newsbreak/fact-check/world-bank-lauds-duterte-philippines-strong-economy-pandemic" TargetMode="External"/><Relationship Id="rId489" Type="http://schemas.openxmlformats.org/officeDocument/2006/relationships/hyperlink" Target="https://www.rappler.com/newsbreak/fact-check/pope-francis-supports-same-sex-marriage" TargetMode="External"/><Relationship Id="rId121" Type="http://schemas.openxmlformats.org/officeDocument/2006/relationships/hyperlink" Target="https://www.rappler.com/newsbreak/fact-check/impossible-marcos-ill-gotten-wealth-sourced-public-funds" TargetMode="External"/><Relationship Id="rId242" Type="http://schemas.openxmlformats.org/officeDocument/2006/relationships/hyperlink" Target="https://www.rappler.com/newsbreak/fact-check/philippines-consulate-every-country-until-1986" TargetMode="External"/><Relationship Id="rId363" Type="http://schemas.openxmlformats.org/officeDocument/2006/relationships/hyperlink" Target="https://www.rappler.com/moveph/tips-teach-children-ways-how-to-fact-check" TargetMode="External"/><Relationship Id="rId484" Type="http://schemas.openxmlformats.org/officeDocument/2006/relationships/hyperlink" Target="https://www.rappler.com/newsbreak/fact-check/media-did-not-report-duterte-response-typhoon-rolly" TargetMode="External"/><Relationship Id="rId120" Type="http://schemas.openxmlformats.org/officeDocument/2006/relationships/hyperlink" Target="https://www.rappler.com/newsbreak/fact-check/cebu-cordova-tarlac-pangasinan-la-union-expressways-accomplished-under-duterte-administration" TargetMode="External"/><Relationship Id="rId241" Type="http://schemas.openxmlformats.org/officeDocument/2006/relationships/hyperlink" Target="https://www.rappler.com/newsbreak/fact-check/bongbong-marcos-sara-duterte-tandem-2022-elections-official-may-2021" TargetMode="External"/><Relationship Id="rId362" Type="http://schemas.openxmlformats.org/officeDocument/2006/relationships/hyperlink" Target="https://www.rappler.com/newsbreak/fact-check/false-angelina-jolie-hopes-us-finds-leader-like-duterte-eradicate-drug-problem" TargetMode="External"/><Relationship Id="rId483" Type="http://schemas.openxmlformats.org/officeDocument/2006/relationships/hyperlink" Target="https://www.rappler.com/newsbreak/fact-check/trump-wins-us-presidential-election-2020" TargetMode="External"/><Relationship Id="rId240" Type="http://schemas.openxmlformats.org/officeDocument/2006/relationships/hyperlink" Target="https://www.rappler.com/newsbreak/fact-check/sambayan-releases-presidential-survey-robredo-lead-may-2021" TargetMode="External"/><Relationship Id="rId361" Type="http://schemas.openxmlformats.org/officeDocument/2006/relationships/hyperlink" Target="https://www.rappler.com/newsbreak/fact-check/ferdinand-marcos-jose-rizal-established-world-bank" TargetMode="External"/><Relationship Id="rId482" Type="http://schemas.openxmlformats.org/officeDocument/2006/relationships/hyperlink" Target="https://www.rappler.com/newsbreak/fact-check/wisconsin-tallies-more-votes-registered-voters-united-states-elections-2020" TargetMode="External"/><Relationship Id="rId360" Type="http://schemas.openxmlformats.org/officeDocument/2006/relationships/hyperlink" Target="https://www.rappler.com/newsbreak/fact-check/duterte-orders-smartmatic-replaced-vcm-provider" TargetMode="External"/><Relationship Id="rId481" Type="http://schemas.openxmlformats.org/officeDocument/2006/relationships/hyperlink" Target="https://www.rappler.com/newsbreak/fact-check/donald-trump-won-legal-votes-opponents-trying-steal-election-2020" TargetMode="External"/><Relationship Id="rId125" Type="http://schemas.openxmlformats.org/officeDocument/2006/relationships/hyperlink" Target="https://www.rappler.com/newsbreak/fact-check/duterte-officially-order-investigation-commission-audit" TargetMode="External"/><Relationship Id="rId246" Type="http://schemas.openxmlformats.org/officeDocument/2006/relationships/hyperlink" Target="https://www.rappler.com/newsbreak/fact-check/magellan-gave-the-name-philippines-to-country" TargetMode="External"/><Relationship Id="rId367" Type="http://schemas.openxmlformats.org/officeDocument/2006/relationships/hyperlink" Target="https://www.rappler.com/newsbreak/fact-check/sotto-anti-corruption-award-ploy-liberal-party-america" TargetMode="External"/><Relationship Id="rId488" Type="http://schemas.openxmlformats.org/officeDocument/2006/relationships/hyperlink" Target="https://www.rappler.com/newsbreak/fact-check/photo-typhoon-rolly-catanduanes" TargetMode="External"/><Relationship Id="rId124" Type="http://schemas.openxmlformats.org/officeDocument/2006/relationships/hyperlink" Target="https://www.rappler.com/newsbreak/fact-check/bongbong-marcos-lone-presidentiable-local-law-making-experience-philippine-elections" TargetMode="External"/><Relationship Id="rId245" Type="http://schemas.openxmlformats.org/officeDocument/2006/relationships/hyperlink" Target="https://www.rappler.com/newsbreak/fact-check/luc-montagnier-says-vaccinated-people-covid-19-will-die-within-years" TargetMode="External"/><Relationship Id="rId366" Type="http://schemas.openxmlformats.org/officeDocument/2006/relationships/hyperlink" Target="https://www.rappler.com/newsbreak/fact-check/media-not-report-alleged-vote-buying-cavite" TargetMode="External"/><Relationship Id="rId487" Type="http://schemas.openxmlformats.org/officeDocument/2006/relationships/hyperlink" Target="https://www.rappler.com/newsbreak/fact-check/photos-super-typhoon-rolly-aftermath" TargetMode="External"/><Relationship Id="rId123" Type="http://schemas.openxmlformats.org/officeDocument/2006/relationships/hyperlink" Target="https://www.rappler.com/newsbreak/fact-check/san-pedro-city-laguna-lgu-canceled-vaccinations-accommodate-office-vice-president" TargetMode="External"/><Relationship Id="rId244" Type="http://schemas.openxmlformats.org/officeDocument/2006/relationships/hyperlink" Target="https://www.rappler.com/newsbreak/fact-check/photo-showing-ferdinand-marcos-era-philippines-richer-south-korea-singapore" TargetMode="External"/><Relationship Id="rId365" Type="http://schemas.openxmlformats.org/officeDocument/2006/relationships/hyperlink" Target="https://www.rappler.com/newsbreak/fact-check/ferdinand-marcos-letter-of-instruction-bagong-lipunan-currency" TargetMode="External"/><Relationship Id="rId486" Type="http://schemas.openxmlformats.org/officeDocument/2006/relationships/hyperlink" Target="https://www.rappler.com/newsbreak/fact-check/antifa-flyer-urges-patriot-disguise-riots-after-us-election-2020" TargetMode="External"/><Relationship Id="rId122" Type="http://schemas.openxmlformats.org/officeDocument/2006/relationships/hyperlink" Target="https://www.rappler.com/newsbreak/fact-check/commission-audit-did-not-recommend-charges-mahindra-vehicles-purchase" TargetMode="External"/><Relationship Id="rId243" Type="http://schemas.openxmlformats.org/officeDocument/2006/relationships/hyperlink" Target="https://www.rappler.com/newsbreak/fact-check/pfizer-vaccine-recipients-unable-work" TargetMode="External"/><Relationship Id="rId364" Type="http://schemas.openxmlformats.org/officeDocument/2006/relationships/hyperlink" Target="https://www.rappler.com/newsbreak/fact-check/cavite-prepares-province-wide-total-lockdown" TargetMode="External"/><Relationship Id="rId485" Type="http://schemas.openxmlformats.org/officeDocument/2006/relationships/hyperlink" Target="https://www.rappler.com/newsbreak/fact-check/youtube-livestream-2020-us-presidential-election-results" TargetMode="External"/><Relationship Id="rId95" Type="http://schemas.openxmlformats.org/officeDocument/2006/relationships/hyperlink" Target="https://www.rappler.com/newsbreak/fact-check/bongbong-marcos-says-philippines-filed-case-icc-west-ph-sea-2010" TargetMode="External"/><Relationship Id="rId94" Type="http://schemas.openxmlformats.org/officeDocument/2006/relationships/hyperlink" Target="https://www.rappler.com/newsbreak/fact-check/united-states-records-thousands-deaths-due-covid-19-vaccines" TargetMode="External"/><Relationship Id="rId97" Type="http://schemas.openxmlformats.org/officeDocument/2006/relationships/hyperlink" Target="https://www.rappler.com/newsbreak/fact-check/online-mcdelivery-websites-offering-special-promos" TargetMode="External"/><Relationship Id="rId96" Type="http://schemas.openxmlformats.org/officeDocument/2006/relationships/hyperlink" Target="https://www.rappler.com/newsbreak/fact-check/covid-19-vaccines-contain-toxic-preservatives" TargetMode="External"/><Relationship Id="rId99" Type="http://schemas.openxmlformats.org/officeDocument/2006/relationships/hyperlink" Target="https://www.rappler.com/newsbreak/fact-check/context-issues-duterte-speech-united-nations-general-assembly-2021" TargetMode="External"/><Relationship Id="rId480" Type="http://schemas.openxmlformats.org/officeDocument/2006/relationships/hyperlink" Target="https://www.rappler.com/newsbreak/fact-check/pornhub-logo-appears-cnn-2020-us-election-coverage" TargetMode="External"/><Relationship Id="rId98" Type="http://schemas.openxmlformats.org/officeDocument/2006/relationships/hyperlink" Target="https://www.rappler.com/newsbreak/fact-check/coca-cola-gives-free-carton-products-facebook-users" TargetMode="External"/><Relationship Id="rId91" Type="http://schemas.openxmlformats.org/officeDocument/2006/relationships/hyperlink" Target="https://www.rappler.com/newsbreak/fact-check/sara-duterte-campaigns-marcos-duterte-tandem-2022-elections" TargetMode="External"/><Relationship Id="rId90" Type="http://schemas.openxmlformats.org/officeDocument/2006/relationships/hyperlink" Target="https://www.rappler.com/newsbreak/fact-check/ilocos-norte-only-province-philippines-got-iso-certified" TargetMode="External"/><Relationship Id="rId93" Type="http://schemas.openxmlformats.org/officeDocument/2006/relationships/hyperlink" Target="https://www.rappler.com/newsbreak/fact-check/filipinos-blood-banks-charge-donations" TargetMode="External"/><Relationship Id="rId92" Type="http://schemas.openxmlformats.org/officeDocument/2006/relationships/hyperlink" Target="https://www.rappler.com/newsbreak/fact-check/isko-moreno-arrested-illegal-gambling" TargetMode="External"/><Relationship Id="rId118" Type="http://schemas.openxmlformats.org/officeDocument/2006/relationships/hyperlink" Target="https://www.rappler.com/newsbreak/fact-check/government-monthly-allowance-mothers-now-approved-august-2021" TargetMode="External"/><Relationship Id="rId239" Type="http://schemas.openxmlformats.org/officeDocument/2006/relationships/hyperlink" Target="https://www.rappler.com/newsbreak/fact-check/bongbong-marcos-set-up-marcos-foundation-elected-president" TargetMode="External"/><Relationship Id="rId117" Type="http://schemas.openxmlformats.org/officeDocument/2006/relationships/hyperlink" Target="https://www.rappler.com/nation/national-news/mark-villar-build-build-build-update-draws-swarm-satirical-posts" TargetMode="External"/><Relationship Id="rId238" Type="http://schemas.openxmlformats.org/officeDocument/2006/relationships/hyperlink" Target="https://www.rappler.com/newsbreak/fact-check/mcdonalds-releases-advertisement-vs-jollibee-after-fried-towel-incident" TargetMode="External"/><Relationship Id="rId359" Type="http://schemas.openxmlformats.org/officeDocument/2006/relationships/hyperlink" Target="https://www.rappler.com/newsbreak/fact-check/tagaytay-city-total-lockdown-march-2021" TargetMode="External"/><Relationship Id="rId116" Type="http://schemas.openxmlformats.org/officeDocument/2006/relationships/hyperlink" Target="https://www.rappler.com/newsbreak/fact-check/eating-fish-prohibited-due-medical-waste-found-at-sea" TargetMode="External"/><Relationship Id="rId237" Type="http://schemas.openxmlformats.org/officeDocument/2006/relationships/hyperlink" Target="https://www.rappler.com/newsbreak/fact-check/wearing-face-masks-causes-bacterial-pneumonia" TargetMode="External"/><Relationship Id="rId358" Type="http://schemas.openxmlformats.org/officeDocument/2006/relationships/hyperlink" Target="https://www.rappler.com/newsbreak/fact-check/senate-promoting-ivermectin-covid-19-treatment-prevention" TargetMode="External"/><Relationship Id="rId479" Type="http://schemas.openxmlformats.org/officeDocument/2006/relationships/hyperlink" Target="https://www.rappler.com/newsbreak/fact-check/covid-19-not-true-no-evidence-medical-pandemic" TargetMode="External"/><Relationship Id="rId115" Type="http://schemas.openxmlformats.org/officeDocument/2006/relationships/hyperlink" Target="https://www.rappler.com/newsbreak/fact-check/philippine-media-did-not-report-plunder-complaint-vs-isko-moreno" TargetMode="External"/><Relationship Id="rId236" Type="http://schemas.openxmlformats.org/officeDocument/2006/relationships/hyperlink" Target="https://www.rappler.com/newsbreak/fact-check/world-health-organization-face-shields-not-effective" TargetMode="External"/><Relationship Id="rId357" Type="http://schemas.openxmlformats.org/officeDocument/2006/relationships/hyperlink" Target="https://www.rappler.com/newsbreak/fact-check/george-w-bush-says-philippines-wealthiest-country-world" TargetMode="External"/><Relationship Id="rId478" Type="http://schemas.openxmlformats.org/officeDocument/2006/relationships/hyperlink" Target="https://www.rappler.com/newsbreak/fact-check/united-states-federal-government-watermarked-ballots-2020" TargetMode="External"/><Relationship Id="rId599" Type="http://schemas.openxmlformats.org/officeDocument/2006/relationships/hyperlink" Target="https://www.rappler.com/newsbreak/fact-check/spain-doctors-quote-duterte-covid-19-response" TargetMode="External"/><Relationship Id="rId119" Type="http://schemas.openxmlformats.org/officeDocument/2006/relationships/hyperlink" Target="https://www.rappler.com/newsbreak/fact-check/no-risk-pay-frontliners-because-covid-19-a-scam" TargetMode="External"/><Relationship Id="rId110" Type="http://schemas.openxmlformats.org/officeDocument/2006/relationships/hyperlink" Target="https://www.rappler.com/newsbreak/fact-check/duterte-administration-acquired-fa-50-fighter-jets-afp-modernization-program" TargetMode="External"/><Relationship Id="rId231" Type="http://schemas.openxmlformats.org/officeDocument/2006/relationships/hyperlink" Target="https://www.rappler.com/newsbreak/fact-check/amazon-gives-free-gifts-celebration-anniversary" TargetMode="External"/><Relationship Id="rId352" Type="http://schemas.openxmlformats.org/officeDocument/2006/relationships/hyperlink" Target="https://www.rappler.com/newsbreak/fact-check/duterte-declares-revolutionary-government" TargetMode="External"/><Relationship Id="rId473" Type="http://schemas.openxmlformats.org/officeDocument/2006/relationships/hyperlink" Target="https://www.rappler.com/newsbreak/fact-check/abs-cbn-van-tips-over-covering-dolomite-typhoon-ulysses" TargetMode="External"/><Relationship Id="rId594" Type="http://schemas.openxmlformats.org/officeDocument/2006/relationships/hyperlink" Target="https://www.rappler.com/newsbreak/fact-check/photo-crater-beirut-explosions" TargetMode="External"/><Relationship Id="rId230" Type="http://schemas.openxmlformats.org/officeDocument/2006/relationships/hyperlink" Target="https://www.rappler.com/newsbreak/fact-check/us-national-debt-reached-more-than-30-trillion-dollars" TargetMode="External"/><Relationship Id="rId351" Type="http://schemas.openxmlformats.org/officeDocument/2006/relationships/hyperlink" Target="https://www.rappler.com/newsbreak/fact-check/marcos-guerrilla-leader-during-world-war-ii" TargetMode="External"/><Relationship Id="rId472" Type="http://schemas.openxmlformats.org/officeDocument/2006/relationships/hyperlink" Target="https://www.rappler.com/newsbreak/fact-check/more-tropical-cyclones-entering-near-philippine-area-responsibility" TargetMode="External"/><Relationship Id="rId593" Type="http://schemas.openxmlformats.org/officeDocument/2006/relationships/hyperlink" Target="https://www.rappler.com/newsbreak/fact-check/photo-japanese-officials-bowing-down-covid-19-frontliners" TargetMode="External"/><Relationship Id="rId350" Type="http://schemas.openxmlformats.org/officeDocument/2006/relationships/hyperlink" Target="https://www.rappler.com/newsbreak/fact-check/richard-gomez-critical-condition-road-crash" TargetMode="External"/><Relationship Id="rId471" Type="http://schemas.openxmlformats.org/officeDocument/2006/relationships/hyperlink" Target="https://www.rappler.com/newsbreak/fact-check/photos-show-fault-line-batangas" TargetMode="External"/><Relationship Id="rId592" Type="http://schemas.openxmlformats.org/officeDocument/2006/relationships/hyperlink" Target="https://www.rappler.com/newsbreak/fact-check/media-did-not-report-22-additional-quarantine-facilities" TargetMode="External"/><Relationship Id="rId470" Type="http://schemas.openxmlformats.org/officeDocument/2006/relationships/hyperlink" Target="https://www.rappler.com/newsbreak/fact-check/list-tuguegarao-volunteers-offering-shelter-cagayan-evacuees" TargetMode="External"/><Relationship Id="rId591" Type="http://schemas.openxmlformats.org/officeDocument/2006/relationships/hyperlink" Target="https://www.rappler.com/newsbreak/fact-check/hontiveros-confirmed-have-stolen-billions-philhealth" TargetMode="External"/><Relationship Id="rId114" Type="http://schemas.openxmlformats.org/officeDocument/2006/relationships/hyperlink" Target="https://www.rappler.com/newsbreak/fact-check/animals-2012-sars-cov-vaccine-study-died-vaccine-effects-various-diseases" TargetMode="External"/><Relationship Id="rId235" Type="http://schemas.openxmlformats.org/officeDocument/2006/relationships/hyperlink" Target="https://www.rappler.com/newsbreak/fact-check/website-gives-free-housing-poor" TargetMode="External"/><Relationship Id="rId356" Type="http://schemas.openxmlformats.org/officeDocument/2006/relationships/hyperlink" Target="https://www.rappler.com/newsbreak/fact-check/virus-discovered-china-nearly-identical-covid-19" TargetMode="External"/><Relationship Id="rId477" Type="http://schemas.openxmlformats.org/officeDocument/2006/relationships/hyperlink" Target="https://www.rappler.com/newsbreak/fact-check/covid-19-related-deaths-united-states-nursing-homes" TargetMode="External"/><Relationship Id="rId598" Type="http://schemas.openxmlformats.org/officeDocument/2006/relationships/hyperlink" Target="https://www.rappler.com/newsbreak/fact-check/michael-v-poem-supports-sara-duterte-2022-elections" TargetMode="External"/><Relationship Id="rId113" Type="http://schemas.openxmlformats.org/officeDocument/2006/relationships/hyperlink" Target="https://www.rappler.com/newsbreak/fact-check/harry-roque-says-win-elections-first-then-can-steal" TargetMode="External"/><Relationship Id="rId234" Type="http://schemas.openxmlformats.org/officeDocument/2006/relationships/hyperlink" Target="https://www.rappler.com/newsbreak/fact-check/manila-bay-healed-rehabilitation-project" TargetMode="External"/><Relationship Id="rId355" Type="http://schemas.openxmlformats.org/officeDocument/2006/relationships/hyperlink" Target="https://www.rappler.com/newsbreak/fact-check/rodrigo-duterte-fires-panfilo-lacson" TargetMode="External"/><Relationship Id="rId476" Type="http://schemas.openxmlformats.org/officeDocument/2006/relationships/hyperlink" Target="https://www.rappler.com/newsbreak/fact-check/priority-development-assistance-fund-part-philippine-constitution-cory-aquino-legacy" TargetMode="External"/><Relationship Id="rId597" Type="http://schemas.openxmlformats.org/officeDocument/2006/relationships/hyperlink" Target="https://www.rappler.com/newsbreak/fact-check/photos-bubonic-plague-inner-mongolia-china" TargetMode="External"/><Relationship Id="rId112" Type="http://schemas.openxmlformats.org/officeDocument/2006/relationships/hyperlink" Target="https://www.rappler.com/newsbreak/fact-check/pacquiao-donates-millions-worth-supplies-doh" TargetMode="External"/><Relationship Id="rId233" Type="http://schemas.openxmlformats.org/officeDocument/2006/relationships/hyperlink" Target="https://www.rappler.com/newsbreak/fact-check/bohol-panglao-international-airport-build-build-build" TargetMode="External"/><Relationship Id="rId354" Type="http://schemas.openxmlformats.org/officeDocument/2006/relationships/hyperlink" Target="https://www.rappler.com/newsbreak/fact-check/media-did-not-report-cebu-cordova-link-expressway" TargetMode="External"/><Relationship Id="rId475" Type="http://schemas.openxmlformats.org/officeDocument/2006/relationships/hyperlink" Target="https://www.rappler.com/newsbreak/fact-check/video-shows-people-being-rescued-due-typhoon-ulysses-november-2020" TargetMode="External"/><Relationship Id="rId596" Type="http://schemas.openxmlformats.org/officeDocument/2006/relationships/hyperlink" Target="https://www.rappler.com/newsbreak/fact-check/noynoy-aquino-incurred-debt-higher-than-duterte" TargetMode="External"/><Relationship Id="rId111" Type="http://schemas.openxmlformats.org/officeDocument/2006/relationships/hyperlink" Target="https://www.rappler.com/newsbreak/fact-check/tagaytay-skate-park-achievement-dpwh" TargetMode="External"/><Relationship Id="rId232" Type="http://schemas.openxmlformats.org/officeDocument/2006/relationships/hyperlink" Target="https://www.rappler.com/newsbreak/fact-check/vico-sotto-comments-duterte-endorsing-sara-next-president-2022-elections" TargetMode="External"/><Relationship Id="rId353" Type="http://schemas.openxmlformats.org/officeDocument/2006/relationships/hyperlink" Target="https://www.rappler.com/newsbreak/fact-check/mandatory-seminar-required-driver-license-renewal-march-2021" TargetMode="External"/><Relationship Id="rId474" Type="http://schemas.openxmlformats.org/officeDocument/2006/relationships/hyperlink" Target="https://www.rappler.com/newsbreak/fact-check/philippines-under-ferdinand-marcos-ahead-china-missile-development" TargetMode="External"/><Relationship Id="rId595" Type="http://schemas.openxmlformats.org/officeDocument/2006/relationships/hyperlink" Target="https://www.rappler.com/newsbreak/fact-check/robredo-says-motorcycle-passengers-should-face-backward" TargetMode="External"/><Relationship Id="rId305" Type="http://schemas.openxmlformats.org/officeDocument/2006/relationships/hyperlink" Target="https://www.rappler.com/newsbreak/fact-check/malacanang-proves-bongbong-marcos-won-2016-election" TargetMode="External"/><Relationship Id="rId426" Type="http://schemas.openxmlformats.org/officeDocument/2006/relationships/hyperlink" Target="https://www.rappler.com/newsbreak/fact-check/andres-bonifacio-not-rebel-against-government" TargetMode="External"/><Relationship Id="rId547" Type="http://schemas.openxmlformats.org/officeDocument/2006/relationships/hyperlink" Target="https://www.rappler.com/newsbreak/fact-check/covid-19-nasal-swabs-damage-blood-brain-barrier" TargetMode="External"/><Relationship Id="rId668" Type="http://schemas.openxmlformats.org/officeDocument/2006/relationships/hyperlink" Target="https://www.rappler.com/newsbreak/fact-check/prolonged-use-face-mask-causes-hypoxia-hypercapnia" TargetMode="External"/><Relationship Id="rId304" Type="http://schemas.openxmlformats.org/officeDocument/2006/relationships/hyperlink" Target="https://www.rappler.com/newsbreak/fact-check/duterte-slams-angel-locsin-community-pantry-controversy" TargetMode="External"/><Relationship Id="rId425" Type="http://schemas.openxmlformats.org/officeDocument/2006/relationships/hyperlink" Target="https://www.rappler.com/newsbreak/fact-check/photo-shows-covid-19-vaccine-patients-eating-other-patients" TargetMode="External"/><Relationship Id="rId546" Type="http://schemas.openxmlformats.org/officeDocument/2006/relationships/hyperlink" Target="https://www.rappler.com/newsbreak/fact-check/deped-online-giveaway-free-wifi-gadgets" TargetMode="External"/><Relationship Id="rId667" Type="http://schemas.openxmlformats.org/officeDocument/2006/relationships/hyperlink" Target="https://www.rappler.com/newsbreak/fact-check/bill-gates-developing-covid-19-vaccines-microchips" TargetMode="External"/><Relationship Id="rId303" Type="http://schemas.openxmlformats.org/officeDocument/2006/relationships/hyperlink" Target="https://www.rappler.com/newsbreak/fact-check/aegis-singer-vocalist-juliet-sunot-dies" TargetMode="External"/><Relationship Id="rId424" Type="http://schemas.openxmlformats.org/officeDocument/2006/relationships/hyperlink" Target="https://www.rappler.com/newsbreak/fact-check/duterte-orders-death-penalty-nuezca" TargetMode="External"/><Relationship Id="rId545" Type="http://schemas.openxmlformats.org/officeDocument/2006/relationships/hyperlink" Target="https://www.rappler.com/newsbreak/fact-check/photo-white-sand-new-manila-bay" TargetMode="External"/><Relationship Id="rId666" Type="http://schemas.openxmlformats.org/officeDocument/2006/relationships/hyperlink" Target="https://www.rappler.com/newsbreak/fact-check/actor-mccoy-de-leon-says-duterte-urgently-needs-mental-help" TargetMode="External"/><Relationship Id="rId302" Type="http://schemas.openxmlformats.org/officeDocument/2006/relationships/hyperlink" Target="https://www.rappler.com/newsbreak/fact-check/ferdinand-marcos-inherits-gold-jose-rizal-vatican-bank" TargetMode="External"/><Relationship Id="rId423" Type="http://schemas.openxmlformats.org/officeDocument/2006/relationships/hyperlink" Target="https://www.rappler.com/newsbreak/fact-check/sinas-attends-party-december-2020" TargetMode="External"/><Relationship Id="rId544" Type="http://schemas.openxmlformats.org/officeDocument/2006/relationships/hyperlink" Target="https://www.rappler.com/newsbreak/fact-check/trillanes-quote-facebook-haters" TargetMode="External"/><Relationship Id="rId665" Type="http://schemas.openxmlformats.org/officeDocument/2006/relationships/hyperlink" Target="https://www.rappler.com/newsbreak/fact-check/robredo-quote-coronavirus-social-distancing-basketball" TargetMode="External"/><Relationship Id="rId309" Type="http://schemas.openxmlformats.org/officeDocument/2006/relationships/hyperlink" Target="https://www.rappler.com/newsbreak/fact-check/menardo-guevarra-confirms-trillanes-will-be-jailed-again" TargetMode="External"/><Relationship Id="rId308" Type="http://schemas.openxmlformats.org/officeDocument/2006/relationships/hyperlink" Target="https://www.rappler.com/newsbreak/fact-check/philippines-lost-scarborough-shoal-filipino" TargetMode="External"/><Relationship Id="rId429" Type="http://schemas.openxmlformats.org/officeDocument/2006/relationships/hyperlink" Target="https://www.rappler.com/newsbreak/fact-check/university-perpertual-help-system-laguna-kicks-out-criminology-student-pro-nuezca-post" TargetMode="External"/><Relationship Id="rId307" Type="http://schemas.openxmlformats.org/officeDocument/2006/relationships/hyperlink" Target="https://www.rappler.com/newsbreak/podcasts-videos/list-false-claims-about-philippine-media" TargetMode="External"/><Relationship Id="rId428" Type="http://schemas.openxmlformats.org/officeDocument/2006/relationships/hyperlink" Target="https://www.rappler.com/newsbreak/fact-check/barangay-captain-slams-man-wall-not-wearing-face-shield" TargetMode="External"/><Relationship Id="rId549" Type="http://schemas.openxmlformats.org/officeDocument/2006/relationships/hyperlink" Target="https://www.rappler.com/newsbreak/fact-check/photo-arroyo-better-condition-duterte-term" TargetMode="External"/><Relationship Id="rId306" Type="http://schemas.openxmlformats.org/officeDocument/2006/relationships/hyperlink" Target="https://www.rappler.com/newsbreak/fact-check/canned-goods-china-contain-flesh-covid-19-victims" TargetMode="External"/><Relationship Id="rId427" Type="http://schemas.openxmlformats.org/officeDocument/2006/relationships/hyperlink" Target="https://www.rappler.com/newsbreak/fact-check/photo-shows-robredo-handing-out-money-gregorio-wake" TargetMode="External"/><Relationship Id="rId548" Type="http://schemas.openxmlformats.org/officeDocument/2006/relationships/hyperlink" Target="https://www.rappler.com/newsbreak/fact-check/isko-moreno-reproaches-bishop-pabillo-manila-bay-issue" TargetMode="External"/><Relationship Id="rId669" Type="http://schemas.openxmlformats.org/officeDocument/2006/relationships/hyperlink" Target="https://www.rappler.com/newsbreak/fact-check/abs-cbn-effective-tax-rate-2018-negative-five-percent" TargetMode="External"/><Relationship Id="rId660" Type="http://schemas.openxmlformats.org/officeDocument/2006/relationships/hyperlink" Target="https://www.rappler.com/newsbreak/fact-check/ofw-positive-coronavirus-raped-camel-riyadh" TargetMode="External"/><Relationship Id="rId301" Type="http://schemas.openxmlformats.org/officeDocument/2006/relationships/hyperlink" Target="https://www.rappler.com/newsbreak/fact-check/lapulapu-not-from-mindanao" TargetMode="External"/><Relationship Id="rId422" Type="http://schemas.openxmlformats.org/officeDocument/2006/relationships/hyperlink" Target="https://www.rappler.com/newsbreak/fact-check/fernando-zobel-de-ayala-shames-opposition-sides-duterte" TargetMode="External"/><Relationship Id="rId543" Type="http://schemas.openxmlformats.org/officeDocument/2006/relationships/hyperlink" Target="https://www.rappler.com/newsbreak/fact-check/photos-surigao-bridge-aquino-duterte-administrations" TargetMode="External"/><Relationship Id="rId664" Type="http://schemas.openxmlformats.org/officeDocument/2006/relationships/hyperlink" Target="https://www.rappler.com/newsbreak/fact-check/dswd-gives-money-every-facebook-user" TargetMode="External"/><Relationship Id="rId300" Type="http://schemas.openxmlformats.org/officeDocument/2006/relationships/hyperlink" Target="https://www.rappler.com/newsbreak/fact-check/richard-nixon-declared-1973-united-states-dollar-no-longer-backed-by-gold" TargetMode="External"/><Relationship Id="rId421" Type="http://schemas.openxmlformats.org/officeDocument/2006/relationships/hyperlink" Target="https://www.rappler.com/newsbreak/fact-check/jonel-nuezca-freed-due-lack-evidence-tarlac-shooting" TargetMode="External"/><Relationship Id="rId542" Type="http://schemas.openxmlformats.org/officeDocument/2006/relationships/hyperlink" Target="https://www.rappler.com/newsbreak/fact-check/photo-manila-bay-past-administrations" TargetMode="External"/><Relationship Id="rId663" Type="http://schemas.openxmlformats.org/officeDocument/2006/relationships/hyperlink" Target="https://www.rappler.com/newsbreak/fact-check/risa-hontiveros-quote-supporting-maute-group" TargetMode="External"/><Relationship Id="rId420" Type="http://schemas.openxmlformats.org/officeDocument/2006/relationships/hyperlink" Target="https://www.rappler.com/newsbreak/fact-check/red-tagging-term-invented-communist-party-philippines-new-peoples-army-national-democratic-front" TargetMode="External"/><Relationship Id="rId541" Type="http://schemas.openxmlformats.org/officeDocument/2006/relationships/hyperlink" Target="https://www.rappler.com/newsbreak/fact-check/media-did-not-report-chinese-reclamation-west-philippine-sea" TargetMode="External"/><Relationship Id="rId662" Type="http://schemas.openxmlformats.org/officeDocument/2006/relationships/hyperlink" Target="https://www.rappler.com/newsbreak/fact-check/things-to-remember-fact-checking-historical-claims" TargetMode="External"/><Relationship Id="rId540" Type="http://schemas.openxmlformats.org/officeDocument/2006/relationships/hyperlink" Target="https://www.rappler.com/newsbreak/fact-check/southern-leyte-bridge-built-without-river" TargetMode="External"/><Relationship Id="rId661" Type="http://schemas.openxmlformats.org/officeDocument/2006/relationships/hyperlink" Target="https://www.rappler.com/newsbreak/fact-check/kadamay-placard-demanding-regular-salary-rallyists" TargetMode="External"/><Relationship Id="rId415" Type="http://schemas.openxmlformats.org/officeDocument/2006/relationships/hyperlink" Target="https://www.rappler.com/newsbreak/fact-check/puregold-offers-coupons-one-hour-free-shopping" TargetMode="External"/><Relationship Id="rId536" Type="http://schemas.openxmlformats.org/officeDocument/2006/relationships/hyperlink" Target="https://www.rappler.com/newsbreak/fact-check/alleged-mugshot-sarah-elago" TargetMode="External"/><Relationship Id="rId657" Type="http://schemas.openxmlformats.org/officeDocument/2006/relationships/hyperlink" Target="https://www.rappler.com/newsbreak/fact-check/cory-aquino-blame-media-ownership-provision-constitution" TargetMode="External"/><Relationship Id="rId414" Type="http://schemas.openxmlformats.org/officeDocument/2006/relationships/hyperlink" Target="https://www.rappler.com/newsbreak/fact-check/imee-marcos-exposes-connivance-tarlac-cop-nuezca-sinas" TargetMode="External"/><Relationship Id="rId535" Type="http://schemas.openxmlformats.org/officeDocument/2006/relationships/hyperlink" Target="https://www.rappler.com/newsbreak/fact-check/angel-locsin-formal-declaration-running-senator-liberal-party" TargetMode="External"/><Relationship Id="rId656" Type="http://schemas.openxmlformats.org/officeDocument/2006/relationships/hyperlink" Target="https://www.rappler.com/newsbreak/fact-check/aquino-libel-suit-vs-beltran-not-deemed-press-freedom-issue" TargetMode="External"/><Relationship Id="rId413" Type="http://schemas.openxmlformats.org/officeDocument/2006/relationships/hyperlink" Target="https://www.rappler.com/newsbreak/fact-check/teachers-will-be-part-vaccination-teams-covid-19" TargetMode="External"/><Relationship Id="rId534" Type="http://schemas.openxmlformats.org/officeDocument/2006/relationships/hyperlink" Target="https://www.rappler.com/newsbreak/fact-check/leni-robredo-says-call-center-agents-should-not-work-from-home" TargetMode="External"/><Relationship Id="rId655" Type="http://schemas.openxmlformats.org/officeDocument/2006/relationships/hyperlink" Target="https://www.rappler.com/newsbreak/fact-check/heat-garlic-ginger-cure-covid-19" TargetMode="External"/><Relationship Id="rId412" Type="http://schemas.openxmlformats.org/officeDocument/2006/relationships/hyperlink" Target="https://www.rappler.com/newsbreak/fact-check/sotto-says-two-doses-sinovac-one-hundred-percent-efficacy" TargetMode="External"/><Relationship Id="rId533" Type="http://schemas.openxmlformats.org/officeDocument/2006/relationships/hyperlink" Target="https://www.rappler.com/newsbreak/fact-check/philippines-did-not-export-rice-after-marcos-administration" TargetMode="External"/><Relationship Id="rId654" Type="http://schemas.openxmlformats.org/officeDocument/2006/relationships/hyperlink" Target="https://www.rappler.com/newsbreak/fact-check/ovp-sent-spoiled-food-frontliners-diliman-doctors-hospital" TargetMode="External"/><Relationship Id="rId419" Type="http://schemas.openxmlformats.org/officeDocument/2006/relationships/hyperlink" Target="https://www.rappler.com/newsbreak/fact-check/jonel-nuezca-tarlac-house-burned-down-by-neighbors-tarlac" TargetMode="External"/><Relationship Id="rId418" Type="http://schemas.openxmlformats.org/officeDocument/2006/relationships/hyperlink" Target="https://www.rappler.com/newsbreak/fact-check/roque-says-poor-have-no-right-choosy-over-covid-19-vaccine" TargetMode="External"/><Relationship Id="rId539" Type="http://schemas.openxmlformats.org/officeDocument/2006/relationships/hyperlink" Target="https://www.rappler.com/newsbreak/fact-check/news-report-confirms-arlene-brosas-cpp-npa-ndf-member" TargetMode="External"/><Relationship Id="rId417" Type="http://schemas.openxmlformats.org/officeDocument/2006/relationships/hyperlink" Target="https://www.rappler.com/newsbreak/fact-check/sara-duterte-wants-lock-up-antonio-trillanes-iv-mental-hospital" TargetMode="External"/><Relationship Id="rId538" Type="http://schemas.openxmlformats.org/officeDocument/2006/relationships/hyperlink" Target="https://www.rappler.com/newsbreak/fact-check/coa-runs-after-robredo-millions-unutilized-funds" TargetMode="External"/><Relationship Id="rId659" Type="http://schemas.openxmlformats.org/officeDocument/2006/relationships/hyperlink" Target="https://www.rappler.com/newsbreak/fact-check/derek-chauvin-found-dead-apartment" TargetMode="External"/><Relationship Id="rId416" Type="http://schemas.openxmlformats.org/officeDocument/2006/relationships/hyperlink" Target="https://www.rappler.com/newsbreak/fact-check/philippines-rich-water-deuterium" TargetMode="External"/><Relationship Id="rId537" Type="http://schemas.openxmlformats.org/officeDocument/2006/relationships/hyperlink" Target="https://www.rappler.com/newsbreak/fact-check/gcash-send-money-bank-transfer-fees-starting-october" TargetMode="External"/><Relationship Id="rId658" Type="http://schemas.openxmlformats.org/officeDocument/2006/relationships/hyperlink" Target="https://www.rappler.com/newsbreak/fact-check/protesters-up-did-not-practice-physical-distancing" TargetMode="External"/><Relationship Id="rId411" Type="http://schemas.openxmlformats.org/officeDocument/2006/relationships/hyperlink" Target="https://www.rappler.com/newsbreak/fact-check/former-president-marcos-planned-skyway-stage-3" TargetMode="External"/><Relationship Id="rId532" Type="http://schemas.openxmlformats.org/officeDocument/2006/relationships/hyperlink" Target="https://www.rappler.com/newsbreak/fact-check/trump-debate-response-green-new-deal-costs-trillions-trump" TargetMode="External"/><Relationship Id="rId653" Type="http://schemas.openxmlformats.org/officeDocument/2006/relationships/hyperlink" Target="https://www.rappler.com/newsbreak/fact-check/abu-sayyaf-thanked-actors-politicians-opposing-anti-terror-bill" TargetMode="External"/><Relationship Id="rId410" Type="http://schemas.openxmlformats.org/officeDocument/2006/relationships/hyperlink" Target="https://www.rappler.com/newsbreak/fact-check/international-fact-checking-network-nominated-nobel-peace-prize" TargetMode="External"/><Relationship Id="rId531" Type="http://schemas.openxmlformats.org/officeDocument/2006/relationships/hyperlink" Target="https://www.rappler.com/newsbreak/fact-check/trump-wears-masks-needed" TargetMode="External"/><Relationship Id="rId652" Type="http://schemas.openxmlformats.org/officeDocument/2006/relationships/hyperlink" Target="https://www.rappler.com/newsbreak/fact-check/sarah-elago-quote-threatening-destroy-children-future" TargetMode="External"/><Relationship Id="rId530" Type="http://schemas.openxmlformats.org/officeDocument/2006/relationships/hyperlink" Target="https://www.rappler.com/newsbreak/fact-check/portland-sheriff-mike-reese-supports-donald-trump" TargetMode="External"/><Relationship Id="rId651" Type="http://schemas.openxmlformats.org/officeDocument/2006/relationships/hyperlink" Target="https://www.rappler.com/newsbreak/fact-check/philippines-lowest-covid-19-deaths-asia" TargetMode="External"/><Relationship Id="rId650" Type="http://schemas.openxmlformats.org/officeDocument/2006/relationships/hyperlink" Target="https://www.rappler.com/newsbreak/fact-check/video-frontliner-being-raped-then-killed" TargetMode="External"/><Relationship Id="rId206" Type="http://schemas.openxmlformats.org/officeDocument/2006/relationships/hyperlink" Target="https://www.rappler.com/newsbreak/fact-check/duterte-infrastructure-spending-solved-metro-manila-traffic" TargetMode="External"/><Relationship Id="rId327" Type="http://schemas.openxmlformats.org/officeDocument/2006/relationships/hyperlink" Target="https://www.rappler.com/newsbreak/fact-check/united-states-senator-defends-duterte-opposition-fake-news" TargetMode="External"/><Relationship Id="rId448" Type="http://schemas.openxmlformats.org/officeDocument/2006/relationships/hyperlink" Target="https://www.rappler.com/newsbreak/fact-check/philippines-received-no-foreign-aid-super-typhoon-rolly-typhoon-ulysses" TargetMode="External"/><Relationship Id="rId569" Type="http://schemas.openxmlformats.org/officeDocument/2006/relationships/hyperlink" Target="https://www.rappler.com/newsbreak/fact-check/supreme-court-rejects-pirma-kapamilya-people-initiative" TargetMode="External"/><Relationship Id="rId205" Type="http://schemas.openxmlformats.org/officeDocument/2006/relationships/hyperlink" Target="https://www.rappler.com/newsbreak/fact-check/bicol-international-airport-project-under-build-build-build-program" TargetMode="External"/><Relationship Id="rId326" Type="http://schemas.openxmlformats.org/officeDocument/2006/relationships/hyperlink" Target="https://www.rappler.com/newsbreak/fact-check/false-duterte-officially-chooses-revillame-to-run-for-senate-in-2022" TargetMode="External"/><Relationship Id="rId447" Type="http://schemas.openxmlformats.org/officeDocument/2006/relationships/hyperlink" Target="https://www.rappler.com/newsbreak/fact-check/rider-delivers-severed-head" TargetMode="External"/><Relationship Id="rId568" Type="http://schemas.openxmlformats.org/officeDocument/2006/relationships/hyperlink" Target="https://www.rappler.com/newsbreak/fact-check/false-tanzania-kicks-out-world-health-organization" TargetMode="External"/><Relationship Id="rId689" Type="http://schemas.openxmlformats.org/officeDocument/2006/relationships/hyperlink" Target="https://www.rappler.com/newsbreak/fact-check/flying-insects-kill-people-china-india-iran" TargetMode="External"/><Relationship Id="rId204" Type="http://schemas.openxmlformats.org/officeDocument/2006/relationships/hyperlink" Target="https://www.rappler.com/newsbreak/fact-check/international-criminal-court-1976-ruling-marcos-gold" TargetMode="External"/><Relationship Id="rId325" Type="http://schemas.openxmlformats.org/officeDocument/2006/relationships/hyperlink" Target="https://www.rappler.com/newsbreak/fact-check/president-duterte-pulse-asia-approval-rating-99-percent" TargetMode="External"/><Relationship Id="rId446" Type="http://schemas.openxmlformats.org/officeDocument/2006/relationships/hyperlink" Target="https://www.rappler.com/newsbreak/fact-check/leila-de-lima-begs-joe-biden-for-freedom" TargetMode="External"/><Relationship Id="rId567" Type="http://schemas.openxmlformats.org/officeDocument/2006/relationships/hyperlink" Target="https://www.rappler.com/newsbreak/fact-check/abs-cbn-got-approval-go-back-on-air" TargetMode="External"/><Relationship Id="rId688" Type="http://schemas.openxmlformats.org/officeDocument/2006/relationships/hyperlink" Target="https://www.rappler.com/newsbreak/fact-check/gabby-lopez-american-citizen" TargetMode="External"/><Relationship Id="rId203" Type="http://schemas.openxmlformats.org/officeDocument/2006/relationships/hyperlink" Target="https://www.rappler.com/newsbreak/fact-check/vilma-santos-recto-confirms-2022-presidential-bid-june-2021" TargetMode="External"/><Relationship Id="rId324" Type="http://schemas.openxmlformats.org/officeDocument/2006/relationships/hyperlink" Target="https://www.rappler.com/newsbreak/fact-check/defensor-files-case-against-abs-cbn-over-fake-news" TargetMode="External"/><Relationship Id="rId445" Type="http://schemas.openxmlformats.org/officeDocument/2006/relationships/hyperlink" Target="https://www.rappler.com/newsbreak/fact-check/philippine-government-impose-nationwide-ecq-december-23-2020-january-3-2021" TargetMode="External"/><Relationship Id="rId566" Type="http://schemas.openxmlformats.org/officeDocument/2006/relationships/hyperlink" Target="https://www.rappler.com/newsbreak/fact-check/stages-of-covid-19" TargetMode="External"/><Relationship Id="rId687" Type="http://schemas.openxmlformats.org/officeDocument/2006/relationships/hyperlink" Target="https://www.rappler.com/newsbreak/fact-check/covid-19-is-thrombosis-not-pneumonia" TargetMode="External"/><Relationship Id="rId209" Type="http://schemas.openxmlformats.org/officeDocument/2006/relationships/hyperlink" Target="https://www.rappler.com/newsbreak/fact-check/cory-aquino-letter-proclaims-marcos-wealth-not-ill-gotten" TargetMode="External"/><Relationship Id="rId208" Type="http://schemas.openxmlformats.org/officeDocument/2006/relationships/hyperlink" Target="https://www.rappler.com/newsbreak/fact-check/dmx-larry-king-died-after-receiving-covid-19-vaccine" TargetMode="External"/><Relationship Id="rId329" Type="http://schemas.openxmlformats.org/officeDocument/2006/relationships/hyperlink" Target="https://www.rappler.com/newsbreak/fact-check/philippines-2000-ferdinand-marcos-vision-wealth" TargetMode="External"/><Relationship Id="rId207" Type="http://schemas.openxmlformats.org/officeDocument/2006/relationships/hyperlink" Target="https://www.rappler.com/newsbreak/fact-check/united-states-government-declares-fatou-bensouda-persona-non-grata" TargetMode="External"/><Relationship Id="rId328" Type="http://schemas.openxmlformats.org/officeDocument/2006/relationships/hyperlink" Target="https://www.rappler.com/newsbreak/fact-check/ivermectin-approved-covid-19-cure-philippines" TargetMode="External"/><Relationship Id="rId449" Type="http://schemas.openxmlformats.org/officeDocument/2006/relationships/hyperlink" Target="https://www.rappler.com/newsbreak/fact-check/basketball-allowed-barangays-philippines" TargetMode="External"/><Relationship Id="rId440" Type="http://schemas.openxmlformats.org/officeDocument/2006/relationships/hyperlink" Target="https://www.rappler.com/newsbreak/fact-check/supreme-court-says-all-anti-marcos-textbooks-untrue" TargetMode="External"/><Relationship Id="rId561" Type="http://schemas.openxmlformats.org/officeDocument/2006/relationships/hyperlink" Target="https://www.rappler.com/newsbreak/fact-check/covid-19-daily-death-count-lower-than-other-diseases" TargetMode="External"/><Relationship Id="rId682" Type="http://schemas.openxmlformats.org/officeDocument/2006/relationships/hyperlink" Target="https://www.rappler.com/newsbreak/fact-check/photo-duterte-portrait-outside-japan-national-museum" TargetMode="External"/><Relationship Id="rId560" Type="http://schemas.openxmlformats.org/officeDocument/2006/relationships/hyperlink" Target="https://www.rappler.com/newsbreak/fact-check/fake-photos-duterte-jolo" TargetMode="External"/><Relationship Id="rId681" Type="http://schemas.openxmlformats.org/officeDocument/2006/relationships/hyperlink" Target="https://www.rappler.com/newsbreak/fact-check/deped-announces-grade-13" TargetMode="External"/><Relationship Id="rId680" Type="http://schemas.openxmlformats.org/officeDocument/2006/relationships/hyperlink" Target="https://www.rappler.com/newsbreak/fact-check/abs-cbn-violated-constitution-being-in-airwaves-more-than-50-years" TargetMode="External"/><Relationship Id="rId202" Type="http://schemas.openxmlformats.org/officeDocument/2006/relationships/hyperlink" Target="https://www.rappler.com/newsbreak/fact-check/lung-cancer-cardiac-arrest-cause-of-death-noynoy-aquino" TargetMode="External"/><Relationship Id="rId323" Type="http://schemas.openxmlformats.org/officeDocument/2006/relationships/hyperlink" Target="https://www.rappler.com/newsbreak/fact-check/teodoro-locsin-jr-says-leni-robredo-not-essential-not-loss-philippines" TargetMode="External"/><Relationship Id="rId444" Type="http://schemas.openxmlformats.org/officeDocument/2006/relationships/hyperlink" Target="https://www.rappler.com/newsbreak/fact-check/ferdinand-marcos-replace-aquinos-500-philippine-peso-bill" TargetMode="External"/><Relationship Id="rId565" Type="http://schemas.openxmlformats.org/officeDocument/2006/relationships/hyperlink" Target="https://www.rappler.com/newsbreak/fact-check/bataan-power-plant-reopen" TargetMode="External"/><Relationship Id="rId686" Type="http://schemas.openxmlformats.org/officeDocument/2006/relationships/hyperlink" Target="https://www.rappler.com/newsbreak/fact-check/abs-cbn-1995-franchise-allows-only-one-channel" TargetMode="External"/><Relationship Id="rId201" Type="http://schemas.openxmlformats.org/officeDocument/2006/relationships/hyperlink" Target="https://www.rappler.com/newsbreak/fact-check/covid-19-vaccine-more-dangerous-than-disease-itself" TargetMode="External"/><Relationship Id="rId322" Type="http://schemas.openxmlformats.org/officeDocument/2006/relationships/hyperlink" Target="https://www.rappler.com/newsbreak/podcasts-videos/list-fake-statements-about-2022-philippine-elections" TargetMode="External"/><Relationship Id="rId443" Type="http://schemas.openxmlformats.org/officeDocument/2006/relationships/hyperlink" Target="https://www.rappler.com/newsbreak/fact-check/davao-city-largest-in-the-world" TargetMode="External"/><Relationship Id="rId564" Type="http://schemas.openxmlformats.org/officeDocument/2006/relationships/hyperlink" Target="https://www.rappler.com/newsbreak/fact-check/sotto-files-charges-against-duque-morales" TargetMode="External"/><Relationship Id="rId685" Type="http://schemas.openxmlformats.org/officeDocument/2006/relationships/hyperlink" Target="https://www.rappler.com/newsbreak/fact-check/richard-gomez-wont-accept-returning-residents-ormoc" TargetMode="External"/><Relationship Id="rId200" Type="http://schemas.openxmlformats.org/officeDocument/2006/relationships/hyperlink" Target="https://www.rappler.com/newsbreak/fact-check/covid-19-vaccines-weapons-mass-destruction" TargetMode="External"/><Relationship Id="rId321" Type="http://schemas.openxmlformats.org/officeDocument/2006/relationships/hyperlink" Target="https://www.rappler.com/newsbreak/fact-check/duque-domingo-face-jail-time-over-delayed-approval-ivermectin" TargetMode="External"/><Relationship Id="rId442" Type="http://schemas.openxmlformats.org/officeDocument/2006/relationships/hyperlink" Target="https://www.rappler.com/newsbreak/fact-check/covid-19-vaccine-modify-dna" TargetMode="External"/><Relationship Id="rId563" Type="http://schemas.openxmlformats.org/officeDocument/2006/relationships/hyperlink" Target="https://www.rappler.com/newsbreak/fact-check/covid-19-program-mass-extermination-not-real-virus" TargetMode="External"/><Relationship Id="rId684" Type="http://schemas.openxmlformats.org/officeDocument/2006/relationships/hyperlink" Target="https://www.rappler.com/newsbreak/fact-check/first-philippine-holdings-made-profit-only-paid-income-tax" TargetMode="External"/><Relationship Id="rId320" Type="http://schemas.openxmlformats.org/officeDocument/2006/relationships/hyperlink" Target="https://www.rappler.com/newsbreak/fact-check/bongbong-marcos-back-malacanang-palace" TargetMode="External"/><Relationship Id="rId441" Type="http://schemas.openxmlformats.org/officeDocument/2006/relationships/hyperlink" Target="https://www.rappler.com/newsbreak/fact-check/eufemia-cullamat-quote-carlos-zarate-renato-reyes-children" TargetMode="External"/><Relationship Id="rId562" Type="http://schemas.openxmlformats.org/officeDocument/2006/relationships/hyperlink" Target="https://www.rappler.com/newsbreak/fact-check/photo-manila-bay-noynoy-aquino-term" TargetMode="External"/><Relationship Id="rId683" Type="http://schemas.openxmlformats.org/officeDocument/2006/relationships/hyperlink" Target="https://www.rappler.com/newsbreak/fact-check/malunggay-kamias-tea-cure-covid-19" TargetMode="External"/><Relationship Id="rId316" Type="http://schemas.openxmlformats.org/officeDocument/2006/relationships/hyperlink" Target="https://www.rappler.com/newsbreak/fact-check/drinking-cold-water-causes-health-problems-warm-cures-cancer" TargetMode="External"/><Relationship Id="rId437" Type="http://schemas.openxmlformats.org/officeDocument/2006/relationships/hyperlink" Target="https://www.rappler.com/newsbreak/fact-check/lockdown-metro-manila-december-19-2020" TargetMode="External"/><Relationship Id="rId558" Type="http://schemas.openxmlformats.org/officeDocument/2006/relationships/hyperlink" Target="https://www.rappler.com/newsbreak/fact-check/covid-19-advisory-johns-hopkins-university" TargetMode="External"/><Relationship Id="rId679" Type="http://schemas.openxmlformats.org/officeDocument/2006/relationships/hyperlink" Target="https://www.rappler.com/newsbreak/fact-check/poe-hontiveros-silent-over-coronavirus-crisis" TargetMode="External"/><Relationship Id="rId315" Type="http://schemas.openxmlformats.org/officeDocument/2006/relationships/hyperlink" Target="https://www.rappler.com/newsbreak/fact-check/covid-19-tally-philippines-manipulated-by-doctors" TargetMode="External"/><Relationship Id="rId436" Type="http://schemas.openxmlformats.org/officeDocument/2006/relationships/hyperlink" Target="https://www.rappler.com/newsbreak/fact-check/robredo-member-cpp-npa-ndf-thanks-defenders" TargetMode="External"/><Relationship Id="rId557" Type="http://schemas.openxmlformats.org/officeDocument/2006/relationships/hyperlink" Target="https://www.rappler.com/newsbreak/fact-check/pcr-tests-cannot-distinguish-covid-19-other-diseases" TargetMode="External"/><Relationship Id="rId678" Type="http://schemas.openxmlformats.org/officeDocument/2006/relationships/hyperlink" Target="https://www.rappler.com/newsbreak/fact-check/new-philippine-flag-design-june-12-2020" TargetMode="External"/><Relationship Id="rId314" Type="http://schemas.openxmlformats.org/officeDocument/2006/relationships/hyperlink" Target="https://www.rappler.com/newsbreak/fact-check/philippines-lost-scarborough-shoal" TargetMode="External"/><Relationship Id="rId435" Type="http://schemas.openxmlformats.org/officeDocument/2006/relationships/hyperlink" Target="https://www.rappler.com/newsbreak/iq/fact-checking-year-infodemic-2020" TargetMode="External"/><Relationship Id="rId556" Type="http://schemas.openxmlformats.org/officeDocument/2006/relationships/hyperlink" Target="https://www.rappler.com/newsbreak/fact-check/isko-moreno-quote-previous-admin-manila-bay-efforts" TargetMode="External"/><Relationship Id="rId677" Type="http://schemas.openxmlformats.org/officeDocument/2006/relationships/hyperlink" Target="https://www.rappler.com/newsbreak/fact-check/video-protesters-breaking-white-house" TargetMode="External"/><Relationship Id="rId313" Type="http://schemas.openxmlformats.org/officeDocument/2006/relationships/hyperlink" Target="https://www.rappler.com/newsbreak/fact-check/duterte-orders-trillanes-imprisonment" TargetMode="External"/><Relationship Id="rId434" Type="http://schemas.openxmlformats.org/officeDocument/2006/relationships/hyperlink" Target="https://www.rappler.com/newsbreak/fact-check/us-nurse-dies-after-receiving-covid-19-vaccine" TargetMode="External"/><Relationship Id="rId555" Type="http://schemas.openxmlformats.org/officeDocument/2006/relationships/hyperlink" Target="https://www.rappler.com/newsbreak/fact-check/hospitals-claim-covid-19-treatment-regardless-actual-cost" TargetMode="External"/><Relationship Id="rId676" Type="http://schemas.openxmlformats.org/officeDocument/2006/relationships/hyperlink" Target="https://www.rappler.com/newsbreak/fact-check/mccoy-de-leon-quotes-duterte-abs-cbn" TargetMode="External"/><Relationship Id="rId319" Type="http://schemas.openxmlformats.org/officeDocument/2006/relationships/hyperlink" Target="https://www.rappler.com/newsbreak/fact-check/duterte-endorses-bongbong-marcos-president" TargetMode="External"/><Relationship Id="rId318" Type="http://schemas.openxmlformats.org/officeDocument/2006/relationships/hyperlink" Target="https://www.rappler.com/newsbreak/fact-check/new-zamboanga-city-executive-order-fines-not-wearing-face-masks-shields" TargetMode="External"/><Relationship Id="rId439" Type="http://schemas.openxmlformats.org/officeDocument/2006/relationships/hyperlink" Target="https://www.rappler.com/newsbreak/fact-check/covid-19-pandemic-over-vaccine-unnecessary" TargetMode="External"/><Relationship Id="rId317" Type="http://schemas.openxmlformats.org/officeDocument/2006/relationships/hyperlink" Target="https://www.rappler.com/newsbreak/podcasts-videos/list-fake-quotes-government-officials" TargetMode="External"/><Relationship Id="rId438" Type="http://schemas.openxmlformats.org/officeDocument/2006/relationships/hyperlink" Target="https://www.rappler.com/newsbreak/fact-check/tilapia-introduced-philippines-marcos-presidency" TargetMode="External"/><Relationship Id="rId559" Type="http://schemas.openxmlformats.org/officeDocument/2006/relationships/hyperlink" Target="https://www.rappler.com/newsbreak/fact-check/mayor-suplex-city-praises-duterte" TargetMode="External"/><Relationship Id="rId550" Type="http://schemas.openxmlformats.org/officeDocument/2006/relationships/hyperlink" Target="https://www.rappler.com/newsbreak/fact-check/photo-housing-project-duterte-administration" TargetMode="External"/><Relationship Id="rId671" Type="http://schemas.openxmlformats.org/officeDocument/2006/relationships/hyperlink" Target="https://www.rappler.com/newsbreak/fact-check/mar-roxas-quote-coronavirus-mass-testing-frontliners" TargetMode="External"/><Relationship Id="rId670" Type="http://schemas.openxmlformats.org/officeDocument/2006/relationships/hyperlink" Target="https://www.rappler.com/newsbreak/fact-check/duterte-honored-by-time-magazine" TargetMode="External"/><Relationship Id="rId312" Type="http://schemas.openxmlformats.org/officeDocument/2006/relationships/hyperlink" Target="https://www.rappler.com/newsbreak/fact-check/list-exaggerated-claims-about-philippines" TargetMode="External"/><Relationship Id="rId433" Type="http://schemas.openxmlformats.org/officeDocument/2006/relationships/hyperlink" Target="https://www.rappler.com/newsbreak/fact-check/panelo-nuezca-victims-no-respect" TargetMode="External"/><Relationship Id="rId554" Type="http://schemas.openxmlformats.org/officeDocument/2006/relationships/hyperlink" Target="https://www.rappler.com/newsbreak/fact-check/oyo-sotto-quote-duterte-critics" TargetMode="External"/><Relationship Id="rId675" Type="http://schemas.openxmlformats.org/officeDocument/2006/relationships/hyperlink" Target="https://www.rappler.com/newsbreak/fact-check/ofw-saudi-beheaded-after-testing-positive-coronavirus" TargetMode="External"/><Relationship Id="rId311" Type="http://schemas.openxmlformats.org/officeDocument/2006/relationships/hyperlink" Target="https://www.rappler.com/newsbreak/fact-check/otso-diretso-run-again-philippine-elections-2022" TargetMode="External"/><Relationship Id="rId432" Type="http://schemas.openxmlformats.org/officeDocument/2006/relationships/hyperlink" Target="https://www.rappler.com/newsbreak/fact-check/drilon-laughs-pangilinan-2022-liberal-party-plans" TargetMode="External"/><Relationship Id="rId553" Type="http://schemas.openxmlformats.org/officeDocument/2006/relationships/hyperlink" Target="https://www.rappler.com/newsbreak/fact-check/photos-damaged-project-under-robredo" TargetMode="External"/><Relationship Id="rId674" Type="http://schemas.openxmlformats.org/officeDocument/2006/relationships/hyperlink" Target="https://www.rappler.com/newsbreak/fact-check/quote-former-ateneo-de-davao-university-president" TargetMode="External"/><Relationship Id="rId310" Type="http://schemas.openxmlformats.org/officeDocument/2006/relationships/hyperlink" Target="https://www.rappler.com/newsbreak/fact-check/probiotic-milk-drink-yakult-made-cow-sperm" TargetMode="External"/><Relationship Id="rId431" Type="http://schemas.openxmlformats.org/officeDocument/2006/relationships/hyperlink" Target="https://www.rappler.com/newsbreak/fact-check/senator-risa-hontiveros-member-anakbayan-gabriela-cpp-npa" TargetMode="External"/><Relationship Id="rId552" Type="http://schemas.openxmlformats.org/officeDocument/2006/relationships/hyperlink" Target="https://www.rappler.com/newsbreak/fact-check/supreme-court-allows-damage-suit-against-trillanes-september-2020" TargetMode="External"/><Relationship Id="rId673" Type="http://schemas.openxmlformats.org/officeDocument/2006/relationships/hyperlink" Target="https://www.rappler.com/newsbreak/fact-check/tanduay-zonrox-mix-used-as-alcohol" TargetMode="External"/><Relationship Id="rId430" Type="http://schemas.openxmlformats.org/officeDocument/2006/relationships/hyperlink" Target="https://www.rappler.com/newsbreak/fact-check/children-cannot-visit-godparents-houses-christmas-doh" TargetMode="External"/><Relationship Id="rId551" Type="http://schemas.openxmlformats.org/officeDocument/2006/relationships/hyperlink" Target="https://www.rappler.com/newsbreak/fact-check/media-did-not-report-malversation-raps-vs-aquino" TargetMode="External"/><Relationship Id="rId672" Type="http://schemas.openxmlformats.org/officeDocument/2006/relationships/hyperlink" Target="https://www.rappler.com/newsbreak/fact-check/photo-world-biggest-anaconda-philippi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6.57"/>
    <col customWidth="1" min="2" max="2" width="14.43"/>
    <col customWidth="1" min="3" max="3" width="10.71"/>
    <col customWidth="1" min="4" max="4" width="27.43"/>
    <col customWidth="1" min="5" max="5" width="77.71"/>
    <col customWidth="1" min="6" max="6" width="14.43"/>
  </cols>
  <sheetData>
    <row r="1" ht="15.7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</row>
    <row r="2" ht="15.75" customHeight="1">
      <c r="A2" s="6" t="s">
        <v>5</v>
      </c>
      <c r="B2" s="7">
        <v>44228.250601851854</v>
      </c>
      <c r="C2" s="8" t="s">
        <v>6</v>
      </c>
      <c r="D2" s="9" t="s">
        <v>7</v>
      </c>
      <c r="E2" s="10" t="s">
        <v>8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ht="15.75" customHeight="1">
      <c r="A3" s="6" t="s">
        <v>9</v>
      </c>
      <c r="B3" s="7">
        <v>44228.397199074076</v>
      </c>
      <c r="C3" s="8" t="s">
        <v>6</v>
      </c>
      <c r="D3" s="9" t="s">
        <v>10</v>
      </c>
      <c r="E3" s="10" t="s">
        <v>11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ht="15.75" customHeight="1">
      <c r="A4" s="6" t="s">
        <v>12</v>
      </c>
      <c r="B4" s="7">
        <v>44229.42277777778</v>
      </c>
      <c r="C4" s="8" t="s">
        <v>6</v>
      </c>
      <c r="D4" s="9" t="str">
        <f>vlookup(E4,'may 2020 - nov 2021 stories'!$A$1:$G$701,6, FALSE)</f>
        <v>fact-checks-about-media</v>
      </c>
      <c r="E4" s="10" t="s">
        <v>13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ht="15.75" customHeight="1">
      <c r="A5" s="6" t="s">
        <v>14</v>
      </c>
      <c r="B5" s="7">
        <v>44230.35581018519</v>
      </c>
      <c r="C5" s="8" t="s">
        <v>6</v>
      </c>
      <c r="D5" s="9" t="s">
        <v>15</v>
      </c>
      <c r="E5" s="10" t="s">
        <v>16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ht="15.75" customHeight="1">
      <c r="A6" s="6" t="s">
        <v>17</v>
      </c>
      <c r="B6" s="7">
        <v>44232.44362268518</v>
      </c>
      <c r="C6" s="8" t="s">
        <v>6</v>
      </c>
      <c r="D6" s="9" t="str">
        <f>vlookup(E6,'may 2020 - nov 2021 stories'!$A$1:$G$701,6, FALSE)</f>
        <v>aquino-fact-checks</v>
      </c>
      <c r="E6" s="10" t="s">
        <v>18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ht="15.75" customHeight="1">
      <c r="A7" s="6" t="s">
        <v>19</v>
      </c>
      <c r="B7" s="7">
        <v>44236.35575231481</v>
      </c>
      <c r="C7" s="8" t="s">
        <v>6</v>
      </c>
      <c r="D7" s="9" t="s">
        <v>15</v>
      </c>
      <c r="E7" s="10" t="s">
        <v>20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ht="15.75" customHeight="1">
      <c r="A8" s="6" t="s">
        <v>21</v>
      </c>
      <c r="B8" s="7">
        <v>44239.217210648145</v>
      </c>
      <c r="C8" s="8" t="s">
        <v>6</v>
      </c>
      <c r="D8" s="9" t="str">
        <f>vlookup(E8,'may 2020 - nov 2021 stories'!$A$1:$G$701,6, FALSE)</f>
        <v>fact-checks-about-countries</v>
      </c>
      <c r="E8" s="10" t="s">
        <v>22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ht="15.75" customHeight="1">
      <c r="A9" s="6" t="s">
        <v>23</v>
      </c>
      <c r="B9" s="7">
        <v>44239.369050925925</v>
      </c>
      <c r="C9" s="8" t="s">
        <v>6</v>
      </c>
      <c r="D9" s="9" t="str">
        <f>vlookup(E9,'may 2020 - nov 2021 stories'!$A$1:$G$701,6, FALSE)</f>
        <v>fact-checks-about-media</v>
      </c>
      <c r="E9" s="10" t="s">
        <v>24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ht="15.75" customHeight="1">
      <c r="A10" s="6" t="s">
        <v>25</v>
      </c>
      <c r="B10" s="7">
        <v>44239.56202546296</v>
      </c>
      <c r="C10" s="8" t="s">
        <v>6</v>
      </c>
      <c r="D10" s="9" t="str">
        <f>vlookup(E10,'may 2020 - nov 2021 stories'!$A$1:$G$701,6, FALSE)</f>
        <v>covid-19-fact-checks</v>
      </c>
      <c r="E10" s="10" t="s">
        <v>26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ht="15.75" customHeight="1">
      <c r="A11" s="6" t="s">
        <v>27</v>
      </c>
      <c r="B11" s="7">
        <v>44242.428564814814</v>
      </c>
      <c r="C11" s="8" t="s">
        <v>6</v>
      </c>
      <c r="D11" s="9" t="str">
        <f>vlookup(E11,'may 2020 - nov 2021 stories'!$A$1:$G$701,6, FALSE)</f>
        <v>fact-checks-on-public-officials</v>
      </c>
      <c r="E11" s="10" t="s">
        <v>28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ht="15.75" customHeight="1">
      <c r="A12" s="6" t="s">
        <v>29</v>
      </c>
      <c r="B12" s="7">
        <v>44243.19556712963</v>
      </c>
      <c r="C12" s="8" t="s">
        <v>6</v>
      </c>
      <c r="D12" s="9" t="str">
        <f>vlookup(E12,'may 2020 - nov 2021 stories'!$A$1:$G$701,6, FALSE)</f>
        <v>marcos-fact-checks</v>
      </c>
      <c r="E12" s="10" t="s">
        <v>30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ht="15.75" customHeight="1">
      <c r="A13" s="6" t="s">
        <v>31</v>
      </c>
      <c r="B13" s="7">
        <v>44245.19862268519</v>
      </c>
      <c r="C13" s="8" t="s">
        <v>6</v>
      </c>
      <c r="D13" s="9" t="str">
        <f>vlookup(E13,'may 2020 - nov 2021 stories'!$A$1:$G$701,6, FALSE)</f>
        <v>marcos-fact-checks</v>
      </c>
      <c r="E13" s="10" t="s">
        <v>32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ht="15.75" customHeight="1">
      <c r="A14" s="6" t="s">
        <v>33</v>
      </c>
      <c r="B14" s="7">
        <v>44245.2609375</v>
      </c>
      <c r="C14" s="8" t="s">
        <v>6</v>
      </c>
      <c r="D14" s="9" t="str">
        <f>vlookup(E14,'may 2020 - nov 2021 stories'!$A$1:$G$701,6, FALSE)</f>
        <v>fact-checks-government-services-laws</v>
      </c>
      <c r="E14" s="10" t="s">
        <v>34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ht="15.75" customHeight="1">
      <c r="A15" s="6" t="s">
        <v>35</v>
      </c>
      <c r="B15" s="7">
        <v>44246.31043981481</v>
      </c>
      <c r="C15" s="8" t="s">
        <v>6</v>
      </c>
      <c r="D15" s="9" t="str">
        <f>vlookup(E15,'may 2020 - nov 2021 stories'!$A$1:$G$701,6, FALSE)</f>
        <v>fact-checks-government-services-laws</v>
      </c>
      <c r="E15" s="10" t="s">
        <v>36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ht="15.75" customHeight="1">
      <c r="A16" s="6" t="s">
        <v>37</v>
      </c>
      <c r="B16" s="7">
        <v>44249.34266203704</v>
      </c>
      <c r="C16" s="8" t="s">
        <v>6</v>
      </c>
      <c r="D16" s="9" t="str">
        <f>vlookup(E16,'may 2020 - nov 2021 stories'!$A$1:$G$701,6, FALSE)</f>
        <v>fact-checks-on-public-officials</v>
      </c>
      <c r="E16" s="10" t="s">
        <v>38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ht="15.75" customHeight="1">
      <c r="A17" s="6" t="s">
        <v>39</v>
      </c>
      <c r="B17" s="7">
        <v>44250.42716435185</v>
      </c>
      <c r="C17" s="8" t="s">
        <v>6</v>
      </c>
      <c r="D17" s="9" t="str">
        <f>vlookup(E17,'may 2020 - nov 2021 stories'!$A$1:$G$701,6, FALSE)</f>
        <v>fact-checks-about-private-individuals</v>
      </c>
      <c r="E17" s="10" t="s">
        <v>40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ht="15.75" customHeight="1">
      <c r="A18" s="6" t="s">
        <v>41</v>
      </c>
      <c r="B18" s="7">
        <v>44251.26017361111</v>
      </c>
      <c r="C18" s="8" t="s">
        <v>6</v>
      </c>
      <c r="D18" s="9" t="s">
        <v>7</v>
      </c>
      <c r="E18" s="10" t="s">
        <v>42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ht="15.75" customHeight="1">
      <c r="A19" s="6" t="s">
        <v>43</v>
      </c>
      <c r="B19" s="7">
        <v>44251.447488425925</v>
      </c>
      <c r="C19" s="8" t="s">
        <v>6</v>
      </c>
      <c r="D19" s="9" t="str">
        <f>vlookup(E19,'may 2020 - nov 2021 stories'!$A$1:$G$701,6, FALSE)</f>
        <v>philippine-media</v>
      </c>
      <c r="E19" s="10" t="s">
        <v>44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ht="15.75" customHeight="1">
      <c r="A20" s="6" t="s">
        <v>45</v>
      </c>
      <c r="B20" s="7">
        <v>44252.300092592595</v>
      </c>
      <c r="C20" s="8" t="s">
        <v>6</v>
      </c>
      <c r="D20" s="9" t="str">
        <f>vlookup(E20,'may 2020 - nov 2021 stories'!$A$1:$G$701,6, FALSE)</f>
        <v>fact-checks-on-public-officials</v>
      </c>
      <c r="E20" s="10" t="s">
        <v>46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ht="15.75" customHeight="1">
      <c r="A21" s="6" t="s">
        <v>47</v>
      </c>
      <c r="B21" s="7">
        <v>44252.37956018518</v>
      </c>
      <c r="C21" s="8" t="s">
        <v>6</v>
      </c>
      <c r="D21" s="9" t="str">
        <f>vlookup(E21,'may 2020 - nov 2021 stories'!$A$1:$G$701,6, FALSE)</f>
        <v>red-tagging</v>
      </c>
      <c r="E21" s="10" t="s">
        <v>48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ht="15.75" customHeight="1">
      <c r="A22" s="6" t="s">
        <v>49</v>
      </c>
      <c r="B22" s="7">
        <v>44253.00013888889</v>
      </c>
      <c r="C22" s="8" t="s">
        <v>6</v>
      </c>
      <c r="D22" s="9" t="str">
        <f>vlookup(E22,'may 2020 - nov 2021 stories'!$A$1:$G$701,6, FALSE)</f>
        <v>aquino-fact-checks</v>
      </c>
      <c r="E22" s="10" t="s">
        <v>50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ht="15.75" customHeight="1">
      <c r="A23" s="6" t="s">
        <v>51</v>
      </c>
      <c r="B23" s="7">
        <v>44253.358923611115</v>
      </c>
      <c r="C23" s="8" t="s">
        <v>6</v>
      </c>
      <c r="D23" s="9" t="str">
        <f>vlookup(E23,'may 2020 - nov 2021 stories'!$A$1:$G$701,6, FALSE)</f>
        <v>disaster-fact-checks</v>
      </c>
      <c r="E23" s="10" t="s">
        <v>52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ht="15.75" customHeight="1">
      <c r="A24" s="6" t="s">
        <v>53</v>
      </c>
      <c r="B24" s="7">
        <v>44253.36770833333</v>
      </c>
      <c r="C24" s="8" t="s">
        <v>6</v>
      </c>
      <c r="D24" s="9" t="str">
        <f>vlookup(E24,'may 2020 - nov 2021 stories'!$A$1:$G$701,6, FALSE)</f>
        <v>fake-quotes</v>
      </c>
      <c r="E24" s="10" t="s">
        <v>54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ht="15.75" customHeight="1">
      <c r="A25" s="6" t="s">
        <v>55</v>
      </c>
      <c r="B25" s="7">
        <v>44255.2390625</v>
      </c>
      <c r="C25" s="8" t="s">
        <v>6</v>
      </c>
      <c r="D25" s="9" t="str">
        <f>vlookup(E25,'may 2020 - nov 2021 stories'!$A$1:$G$701,6, FALSE)</f>
        <v>fact-checks-on-public-officials</v>
      </c>
      <c r="E25" s="10" t="s">
        <v>56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ht="15.75" customHeight="1">
      <c r="A26" s="6" t="s">
        <v>57</v>
      </c>
      <c r="B26" s="7">
        <v>44256.33319444444</v>
      </c>
      <c r="C26" s="8" t="s">
        <v>58</v>
      </c>
      <c r="D26" s="9" t="s">
        <v>7</v>
      </c>
      <c r="E26" s="10" t="s">
        <v>59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ht="15.75" customHeight="1">
      <c r="A27" s="6" t="s">
        <v>60</v>
      </c>
      <c r="B27" s="7">
        <v>44258.16496527778</v>
      </c>
      <c r="C27" s="8" t="s">
        <v>58</v>
      </c>
      <c r="D27" s="9" t="s">
        <v>61</v>
      </c>
      <c r="E27" s="10" t="s">
        <v>62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ht="15.75" customHeight="1">
      <c r="A28" s="6" t="s">
        <v>63</v>
      </c>
      <c r="B28" s="7">
        <v>44258.57150462963</v>
      </c>
      <c r="C28" s="8" t="s">
        <v>58</v>
      </c>
      <c r="D28" s="9" t="s">
        <v>7</v>
      </c>
      <c r="E28" s="10" t="s">
        <v>64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ht="15.75" customHeight="1">
      <c r="A29" s="6" t="s">
        <v>65</v>
      </c>
      <c r="B29" s="7">
        <v>44259.258935185186</v>
      </c>
      <c r="C29" s="8" t="s">
        <v>58</v>
      </c>
      <c r="D29" s="9" t="str">
        <f>vlookup(E29,'may 2020 - nov 2021 stories'!$A$1:$G$701,6, FALSE)</f>
        <v>covid-19-fact-checks</v>
      </c>
      <c r="E29" s="10" t="s">
        <v>66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ht="15.75" customHeight="1">
      <c r="A30" s="6" t="s">
        <v>67</v>
      </c>
      <c r="B30" s="7">
        <v>44260.30094907407</v>
      </c>
      <c r="C30" s="8" t="s">
        <v>58</v>
      </c>
      <c r="D30" s="9" t="str">
        <f>vlookup(E30,'may 2020 - nov 2021 stories'!$A$1:$G$701,6, FALSE)</f>
        <v>election-fact-checks</v>
      </c>
      <c r="E30" s="10" t="s">
        <v>68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ht="15.75" customHeight="1">
      <c r="A31" s="6" t="s">
        <v>69</v>
      </c>
      <c r="B31" s="7">
        <v>44265.35282407407</v>
      </c>
      <c r="C31" s="8" t="s">
        <v>58</v>
      </c>
      <c r="D31" s="9" t="str">
        <f>vlookup(E31,'may 2020 - nov 2021 stories'!$A$1:$G$701,6, FALSE)</f>
        <v>marcos-fact-checks</v>
      </c>
      <c r="E31" s="10" t="s">
        <v>70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ht="15.75" customHeight="1">
      <c r="A32" s="6" t="s">
        <v>71</v>
      </c>
      <c r="B32" s="7">
        <v>44266.27460648148</v>
      </c>
      <c r="C32" s="8" t="s">
        <v>58</v>
      </c>
      <c r="D32" s="9" t="str">
        <f>vlookup(E32,'may 2020 - nov 2021 stories'!$A$1:$G$701,6, FALSE)</f>
        <v>fact-checks-government-services-laws</v>
      </c>
      <c r="E32" s="10" t="s">
        <v>72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ht="15.75" customHeight="1">
      <c r="A33" s="6" t="s">
        <v>73</v>
      </c>
      <c r="B33" s="7">
        <v>44267.48322916667</v>
      </c>
      <c r="C33" s="8" t="s">
        <v>58</v>
      </c>
      <c r="D33" s="9" t="str">
        <f>vlookup(E33,'may 2020 - nov 2021 stories'!$A$1:$G$701,6, FALSE)</f>
        <v>red-tagging</v>
      </c>
      <c r="E33" s="10" t="s">
        <v>74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ht="15.75" customHeight="1">
      <c r="A34" s="6" t="s">
        <v>75</v>
      </c>
      <c r="B34" s="7">
        <v>44269.21025462963</v>
      </c>
      <c r="C34" s="8" t="s">
        <v>58</v>
      </c>
      <c r="D34" s="9" t="str">
        <f>vlookup(E34,'may 2020 - nov 2021 stories'!$A$1:$G$701,6, FALSE)</f>
        <v>manipulated-images</v>
      </c>
      <c r="E34" s="10" t="s">
        <v>76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ht="15.75" customHeight="1">
      <c r="A35" s="6" t="s">
        <v>77</v>
      </c>
      <c r="B35" s="7">
        <v>44271.3403587963</v>
      </c>
      <c r="C35" s="8" t="s">
        <v>58</v>
      </c>
      <c r="D35" s="9" t="str">
        <f>vlookup(E35,'may 2020 - nov 2021 stories'!$A$1:$G$701,6, FALSE)</f>
        <v>duterte-fact-checks</v>
      </c>
      <c r="E35" s="10" t="s">
        <v>78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ht="15.75" customHeight="1">
      <c r="A36" s="6" t="s">
        <v>79</v>
      </c>
      <c r="B36" s="7">
        <v>44271.47158564815</v>
      </c>
      <c r="C36" s="8" t="s">
        <v>58</v>
      </c>
      <c r="D36" s="9" t="str">
        <f>vlookup(E36,'may 2020 - nov 2021 stories'!$A$1:$G$701,6, FALSE)</f>
        <v>fact-checks-on-public-officials</v>
      </c>
      <c r="E36" s="10" t="s">
        <v>80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</row>
    <row r="37" ht="15.75" customHeight="1">
      <c r="A37" s="6" t="s">
        <v>81</v>
      </c>
      <c r="B37" s="7">
        <v>44272.14135416667</v>
      </c>
      <c r="C37" s="8" t="s">
        <v>58</v>
      </c>
      <c r="D37" s="9" t="str">
        <f>vlookup(E37,'may 2020 - nov 2021 stories'!$A$1:$G$701,6, FALSE)</f>
        <v>fact-checks-on-public-officials</v>
      </c>
      <c r="E37" s="10" t="s">
        <v>82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ht="15.75" customHeight="1">
      <c r="A38" s="6" t="s">
        <v>83</v>
      </c>
      <c r="B38" s="7">
        <v>44272.31658564815</v>
      </c>
      <c r="C38" s="8" t="s">
        <v>58</v>
      </c>
      <c r="D38" s="9" t="str">
        <f>vlookup(E38,'may 2020 - nov 2021 stories'!$A$1:$G$701,6, FALSE)</f>
        <v>marcos-fact-checks</v>
      </c>
      <c r="E38" s="10" t="s">
        <v>84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ht="15.75" customHeight="1">
      <c r="A39" s="6" t="s">
        <v>85</v>
      </c>
      <c r="B39" s="7">
        <v>44272.4259375</v>
      </c>
      <c r="C39" s="8" t="s">
        <v>58</v>
      </c>
      <c r="D39" s="9" t="s">
        <v>7</v>
      </c>
      <c r="E39" s="10" t="s">
        <v>86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ht="15.75" customHeight="1">
      <c r="A40" s="6" t="s">
        <v>87</v>
      </c>
      <c r="B40" s="7">
        <v>44273.45993055555</v>
      </c>
      <c r="C40" s="8" t="s">
        <v>58</v>
      </c>
      <c r="D40" s="9" t="str">
        <f>vlookup(E40,'may 2020 - nov 2021 stories'!$A$1:$G$701,6, FALSE)</f>
        <v>fake-quotes</v>
      </c>
      <c r="E40" s="10" t="s">
        <v>88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ht="15.75" customHeight="1">
      <c r="A41" s="6" t="s">
        <v>89</v>
      </c>
      <c r="B41" s="7">
        <v>44274.419652777775</v>
      </c>
      <c r="C41" s="8" t="s">
        <v>58</v>
      </c>
      <c r="D41" s="9" t="str">
        <f>vlookup(E41,'may 2020 - nov 2021 stories'!$A$1:$G$701,6, FALSE)</f>
        <v>marcos-fact-checks</v>
      </c>
      <c r="E41" s="10" t="s">
        <v>90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ht="15.75" customHeight="1">
      <c r="A42" s="6" t="s">
        <v>91</v>
      </c>
      <c r="B42" s="7">
        <v>44274.46564814815</v>
      </c>
      <c r="C42" s="8" t="s">
        <v>58</v>
      </c>
      <c r="D42" s="9" t="str">
        <f>vlookup(E42,'may 2020 - nov 2021 stories'!$A$1:$G$701,6, FALSE)</f>
        <v>election-fact-checks</v>
      </c>
      <c r="E42" s="10" t="s">
        <v>92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ht="15.75" customHeight="1">
      <c r="A43" s="6" t="s">
        <v>93</v>
      </c>
      <c r="B43" s="7">
        <v>44274.5625462963</v>
      </c>
      <c r="C43" s="8" t="s">
        <v>58</v>
      </c>
      <c r="D43" s="9" t="str">
        <f>vlookup(E43,'may 2020 - nov 2021 stories'!$A$1:$G$701,6, FALSE)</f>
        <v>covid-19-fact-checks</v>
      </c>
      <c r="E43" s="10" t="s">
        <v>94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ht="15.75" customHeight="1">
      <c r="A44" s="6" t="s">
        <v>95</v>
      </c>
      <c r="B44" s="7">
        <v>44275.17386574074</v>
      </c>
      <c r="C44" s="8" t="s">
        <v>58</v>
      </c>
      <c r="D44" s="9" t="s">
        <v>7</v>
      </c>
      <c r="E44" s="10" t="s">
        <v>96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ht="15.75" customHeight="1">
      <c r="A45" s="6" t="s">
        <v>97</v>
      </c>
      <c r="B45" s="7">
        <v>44277.44039351852</v>
      </c>
      <c r="C45" s="8" t="s">
        <v>58</v>
      </c>
      <c r="D45" s="9" t="str">
        <f>vlookup(E45,'may 2020 - nov 2021 stories'!$A$1:$G$701,6, FALSE)</f>
        <v>marcos-fact-checks</v>
      </c>
      <c r="E45" s="10" t="s">
        <v>98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ht="15.75" customHeight="1">
      <c r="A46" s="6" t="s">
        <v>99</v>
      </c>
      <c r="B46" s="7">
        <v>44277.585</v>
      </c>
      <c r="C46" s="8" t="s">
        <v>58</v>
      </c>
      <c r="D46" s="9" t="s">
        <v>7</v>
      </c>
      <c r="E46" s="10" t="s">
        <v>100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ht="15.75" customHeight="1">
      <c r="A47" s="6" t="s">
        <v>101</v>
      </c>
      <c r="B47" s="7">
        <v>44278.12515046296</v>
      </c>
      <c r="C47" s="8" t="s">
        <v>58</v>
      </c>
      <c r="D47" s="9" t="str">
        <f>vlookup(E47,'may 2020 - nov 2021 stories'!$A$1:$G$701,6, FALSE)</f>
        <v>fact-checks-on-public-officials</v>
      </c>
      <c r="E47" s="10" t="s">
        <v>102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ht="15.75" customHeight="1">
      <c r="A48" s="6" t="s">
        <v>103</v>
      </c>
      <c r="B48" s="7">
        <v>44278.38290509259</v>
      </c>
      <c r="C48" s="8" t="s">
        <v>58</v>
      </c>
      <c r="D48" s="9" t="str">
        <f>vlookup(E48,'may 2020 - nov 2021 stories'!$A$1:$G$701,6, FALSE)</f>
        <v>fact-checks-about-media</v>
      </c>
      <c r="E48" s="10" t="s">
        <v>104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ht="15.75" customHeight="1">
      <c r="A49" s="6" t="s">
        <v>105</v>
      </c>
      <c r="B49" s="7">
        <v>44278.5177662037</v>
      </c>
      <c r="C49" s="8" t="s">
        <v>58</v>
      </c>
      <c r="D49" s="9" t="str">
        <f>vlookup(E49,'may 2020 - nov 2021 stories'!$A$1:$G$701,6, FALSE)</f>
        <v>fact-checks-government-services-laws</v>
      </c>
      <c r="E49" s="10" t="s">
        <v>106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ht="15.75" customHeight="1">
      <c r="A50" s="6" t="s">
        <v>107</v>
      </c>
      <c r="B50" s="7">
        <v>44279.000231481485</v>
      </c>
      <c r="C50" s="8" t="s">
        <v>58</v>
      </c>
      <c r="D50" s="9" t="str">
        <f>vlookup(E50,'may 2020 - nov 2021 stories'!$A$1:$G$701,6, FALSE)</f>
        <v>duterte-fact-checks</v>
      </c>
      <c r="E50" s="10" t="s">
        <v>108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ht="15.75" customHeight="1">
      <c r="A51" s="6" t="s">
        <v>109</v>
      </c>
      <c r="B51" s="7">
        <v>44279.29164351852</v>
      </c>
      <c r="C51" s="8" t="s">
        <v>58</v>
      </c>
      <c r="D51" s="9" t="str">
        <f>vlookup(E51,'may 2020 - nov 2021 stories'!$A$1:$G$701,6, FALSE)</f>
        <v>marcos-fact-checks</v>
      </c>
      <c r="E51" s="10" t="s">
        <v>110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ht="15.75" customHeight="1">
      <c r="A52" s="6" t="s">
        <v>111</v>
      </c>
      <c r="B52" s="7">
        <v>44279.299305555556</v>
      </c>
      <c r="C52" s="8" t="s">
        <v>58</v>
      </c>
      <c r="D52" s="9" t="str">
        <f>vlookup(E52,'may 2020 - nov 2021 stories'!$A$1:$G$701,6, FALSE)</f>
        <v>fact-checks-on-public-officials</v>
      </c>
      <c r="E52" s="10" t="s">
        <v>112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ht="15.75" customHeight="1">
      <c r="A53" s="6" t="s">
        <v>113</v>
      </c>
      <c r="B53" s="7">
        <v>44280.28662037037</v>
      </c>
      <c r="C53" s="8" t="s">
        <v>58</v>
      </c>
      <c r="D53" s="9" t="s">
        <v>7</v>
      </c>
      <c r="E53" s="10" t="s">
        <v>114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ht="15.75" customHeight="1">
      <c r="A54" s="6" t="s">
        <v>115</v>
      </c>
      <c r="B54" s="7">
        <v>44280.490266203706</v>
      </c>
      <c r="C54" s="8" t="s">
        <v>58</v>
      </c>
      <c r="D54" s="9" t="str">
        <f>vlookup(E54,'may 2020 - nov 2021 stories'!$A$1:$G$701,6, FALSE)</f>
        <v>covid-19-fact-checks</v>
      </c>
      <c r="E54" s="10" t="s">
        <v>116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ht="15.75" customHeight="1">
      <c r="A55" s="6" t="s">
        <v>117</v>
      </c>
      <c r="B55" s="7">
        <v>44284.25063657408</v>
      </c>
      <c r="C55" s="8" t="s">
        <v>58</v>
      </c>
      <c r="D55" s="9" t="str">
        <f>vlookup(E55,'may 2020 - nov 2021 stories'!$A$1:$G$701,6, FALSE)</f>
        <v>fact-checks-on-public-officials</v>
      </c>
      <c r="E55" s="10" t="s">
        <v>118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ht="15.75" customHeight="1">
      <c r="A56" s="6" t="s">
        <v>119</v>
      </c>
      <c r="B56" s="7">
        <v>44284.4624537037</v>
      </c>
      <c r="C56" s="8" t="s">
        <v>58</v>
      </c>
      <c r="D56" s="9" t="s">
        <v>7</v>
      </c>
      <c r="E56" s="10" t="s">
        <v>120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ht="15.75" customHeight="1">
      <c r="A57" s="6" t="s">
        <v>121</v>
      </c>
      <c r="B57" s="7">
        <v>44284.52196759259</v>
      </c>
      <c r="C57" s="8" t="s">
        <v>58</v>
      </c>
      <c r="D57" s="9" t="str">
        <f>vlookup(E57,'may 2020 - nov 2021 stories'!$A$1:$G$701,6, FALSE)</f>
        <v>marcos-fact-checks</v>
      </c>
      <c r="E57" s="10" t="s">
        <v>122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ht="15.75" customHeight="1">
      <c r="A58" s="6" t="s">
        <v>123</v>
      </c>
      <c r="B58" s="7">
        <v>44285.26351851852</v>
      </c>
      <c r="C58" s="8" t="s">
        <v>58</v>
      </c>
      <c r="D58" s="9" t="str">
        <f>vlookup(E58,'may 2020 - nov 2021 stories'!$A$1:$G$701,6, FALSE)</f>
        <v>aquino-fact-checks</v>
      </c>
      <c r="E58" s="10" t="s">
        <v>124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ht="15.75" customHeight="1">
      <c r="A59" s="6" t="s">
        <v>125</v>
      </c>
      <c r="B59" s="7">
        <v>44285.35091435185</v>
      </c>
      <c r="C59" s="8" t="s">
        <v>58</v>
      </c>
      <c r="D59" s="9" t="str">
        <f>vlookup(E59,'may 2020 - nov 2021 stories'!$A$1:$G$701,6, FALSE)</f>
        <v>aquino-fact-checks</v>
      </c>
      <c r="E59" s="10" t="s">
        <v>126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ht="15.75" customHeight="1">
      <c r="A60" s="6" t="s">
        <v>127</v>
      </c>
      <c r="B60" s="7">
        <v>44285.388715277775</v>
      </c>
      <c r="C60" s="8" t="s">
        <v>58</v>
      </c>
      <c r="D60" s="9" t="s">
        <v>7</v>
      </c>
      <c r="E60" s="10" t="s">
        <v>128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ht="15.75" customHeight="1">
      <c r="A61" s="6" t="s">
        <v>129</v>
      </c>
      <c r="B61" s="7">
        <v>44285.457094907404</v>
      </c>
      <c r="C61" s="8" t="s">
        <v>58</v>
      </c>
      <c r="D61" s="9" t="str">
        <f>vlookup(E61,'may 2020 - nov 2021 stories'!$A$1:$G$701,6, FALSE)</f>
        <v>covid-19-fact-checks</v>
      </c>
      <c r="E61" s="10" t="s">
        <v>130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ht="15.75" customHeight="1">
      <c r="A62" s="6" t="s">
        <v>131</v>
      </c>
      <c r="B62" s="7">
        <v>44285.473807870374</v>
      </c>
      <c r="C62" s="8" t="s">
        <v>58</v>
      </c>
      <c r="D62" s="9" t="str">
        <f>vlookup(E62,'may 2020 - nov 2021 stories'!$A$1:$G$701,6, FALSE)</f>
        <v>covid-19-fact-checks</v>
      </c>
      <c r="E62" s="10" t="s">
        <v>132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ht="15.75" customHeight="1">
      <c r="A63" s="6" t="s">
        <v>133</v>
      </c>
      <c r="B63" s="7">
        <v>44286.311689814815</v>
      </c>
      <c r="C63" s="8" t="s">
        <v>58</v>
      </c>
      <c r="D63" s="9" t="str">
        <f>vlookup(E63,'may 2020 - nov 2021 stories'!$A$1:$G$701,6, FALSE)</f>
        <v>duterte-fact-checks</v>
      </c>
      <c r="E63" s="10" t="s">
        <v>134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ht="15.75" customHeight="1">
      <c r="A64" s="6" t="s">
        <v>135</v>
      </c>
      <c r="B64" s="7">
        <v>44286.540925925925</v>
      </c>
      <c r="C64" s="8" t="s">
        <v>58</v>
      </c>
      <c r="D64" s="9" t="str">
        <f>vlookup(E64,'may 2020 - nov 2021 stories'!$A$1:$G$701,6, FALSE)</f>
        <v>fact-checks-on-public-officials</v>
      </c>
      <c r="E64" s="10" t="s">
        <v>136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  <row r="65" ht="15.75" customHeight="1">
      <c r="A65" s="6" t="s">
        <v>137</v>
      </c>
      <c r="B65" s="7">
        <v>44286.57653935185</v>
      </c>
      <c r="C65" s="8" t="s">
        <v>58</v>
      </c>
      <c r="D65" s="9" t="str">
        <f>vlookup(E65,'may 2020 - nov 2021 stories'!$A$1:$G$701,6, FALSE)</f>
        <v>fake-quotes</v>
      </c>
      <c r="E65" s="10" t="s">
        <v>138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ht="15.75" customHeight="1">
      <c r="A66" s="6" t="s">
        <v>139</v>
      </c>
      <c r="B66" s="7">
        <v>44286.60957175926</v>
      </c>
      <c r="C66" s="8" t="s">
        <v>58</v>
      </c>
      <c r="D66" s="9" t="str">
        <f>vlookup(E66,'may 2020 - nov 2021 stories'!$A$1:$G$701,6, FALSE)</f>
        <v>fact-checks-on-public-officials</v>
      </c>
      <c r="E66" s="10" t="s">
        <v>140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ht="15.75" customHeight="1">
      <c r="A67" s="6" t="s">
        <v>141</v>
      </c>
      <c r="B67" s="7">
        <v>44287.36900462963</v>
      </c>
      <c r="C67" s="8" t="s">
        <v>142</v>
      </c>
      <c r="D67" s="9" t="str">
        <f>vlookup(E67,'may 2020 - nov 2021 stories'!$A$1:$G$701,6, FALSE)</f>
        <v>online-scams</v>
      </c>
      <c r="E67" s="10" t="s">
        <v>143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68" ht="15.75" customHeight="1">
      <c r="A68" s="6" t="s">
        <v>144</v>
      </c>
      <c r="B68" s="7">
        <v>44289.0528587963</v>
      </c>
      <c r="C68" s="8" t="s">
        <v>142</v>
      </c>
      <c r="D68" s="9" t="str">
        <f>vlookup(E68,'may 2020 - nov 2021 stories'!$A$1:$G$701,6, FALSE)</f>
        <v>fact-checks-about-critics</v>
      </c>
      <c r="E68" s="10" t="s">
        <v>145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</row>
    <row r="69" ht="15.75" customHeight="1">
      <c r="A69" s="6" t="s">
        <v>146</v>
      </c>
      <c r="B69" s="7">
        <v>44292.22769675926</v>
      </c>
      <c r="C69" s="8" t="s">
        <v>142</v>
      </c>
      <c r="D69" s="9" t="str">
        <f>vlookup(E69,'may 2020 - nov 2021 stories'!$A$1:$G$701,6, FALSE)</f>
        <v>death-hoaxes</v>
      </c>
      <c r="E69" s="10" t="s">
        <v>147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ht="15.75" customHeight="1">
      <c r="A70" s="6" t="s">
        <v>148</v>
      </c>
      <c r="B70" s="7">
        <v>44293.48380787037</v>
      </c>
      <c r="C70" s="8" t="s">
        <v>142</v>
      </c>
      <c r="D70" s="9" t="str">
        <f>vlookup(E70,'may 2020 - nov 2021 stories'!$A$1:$G$701,6, FALSE)</f>
        <v>marcos-fact-checks</v>
      </c>
      <c r="E70" s="10" t="s">
        <v>149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</row>
    <row r="71" ht="15.75" customHeight="1">
      <c r="A71" s="6" t="s">
        <v>150</v>
      </c>
      <c r="B71" s="7">
        <v>44294.409525462965</v>
      </c>
      <c r="C71" s="8" t="s">
        <v>142</v>
      </c>
      <c r="D71" s="9" t="s">
        <v>7</v>
      </c>
      <c r="E71" s="10" t="s">
        <v>151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</row>
    <row r="72" ht="15.75" customHeight="1">
      <c r="A72" s="6" t="s">
        <v>152</v>
      </c>
      <c r="B72" s="7">
        <v>44295.32011574074</v>
      </c>
      <c r="C72" s="8" t="s">
        <v>142</v>
      </c>
      <c r="D72" s="9" t="str">
        <f>vlookup(E72,'may 2020 - nov 2021 stories'!$A$1:$G$701,6, FALSE)</f>
        <v>duterte-fact-checks</v>
      </c>
      <c r="E72" s="10" t="s">
        <v>153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</row>
    <row r="73" ht="15.75" customHeight="1">
      <c r="A73" s="6" t="s">
        <v>154</v>
      </c>
      <c r="B73" s="7">
        <v>44295.4140625</v>
      </c>
      <c r="C73" s="8" t="s">
        <v>142</v>
      </c>
      <c r="D73" s="9" t="str">
        <f>vlookup(E73,'may 2020 - nov 2021 stories'!$A$1:$G$701,6, FALSE)</f>
        <v>duterte-fact-checks</v>
      </c>
      <c r="E73" s="10" t="s">
        <v>155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</row>
    <row r="74" ht="15.75" customHeight="1">
      <c r="A74" s="6" t="s">
        <v>156</v>
      </c>
      <c r="B74" s="7">
        <v>44295.43618055555</v>
      </c>
      <c r="C74" s="8" t="s">
        <v>142</v>
      </c>
      <c r="D74" s="9" t="str">
        <f>vlookup(E74,'may 2020 - nov 2021 stories'!$A$1:$G$701,6, FALSE)</f>
        <v>duterte-fact-checks</v>
      </c>
      <c r="E74" s="10" t="s">
        <v>157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  <row r="75" ht="15.75" customHeight="1">
      <c r="A75" s="6" t="s">
        <v>158</v>
      </c>
      <c r="B75" s="7">
        <v>44296.482152777775</v>
      </c>
      <c r="C75" s="8" t="s">
        <v>142</v>
      </c>
      <c r="D75" s="9" t="s">
        <v>7</v>
      </c>
      <c r="E75" s="10" t="s">
        <v>159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ht="15.75" customHeight="1">
      <c r="A76" s="6" t="s">
        <v>160</v>
      </c>
      <c r="B76" s="7">
        <v>44298.56726851852</v>
      </c>
      <c r="C76" s="8" t="s">
        <v>142</v>
      </c>
      <c r="D76" s="9" t="str">
        <f>vlookup(E76,'may 2020 - nov 2021 stories'!$A$1:$G$701,6, FALSE)</f>
        <v>fake-quotes</v>
      </c>
      <c r="E76" s="10" t="s">
        <v>161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ht="15.75" customHeight="1">
      <c r="A77" s="6" t="s">
        <v>162</v>
      </c>
      <c r="B77" s="7">
        <v>44299.47425925926</v>
      </c>
      <c r="C77" s="8" t="s">
        <v>142</v>
      </c>
      <c r="D77" s="9" t="str">
        <f>vlookup(E77,'may 2020 - nov 2021 stories'!$A$1:$G$701,6, FALSE)</f>
        <v>covid-19-fact-checks</v>
      </c>
      <c r="E77" s="10" t="s">
        <v>163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</row>
    <row r="78" ht="15.75" customHeight="1">
      <c r="A78" s="6" t="s">
        <v>164</v>
      </c>
      <c r="B78" s="7">
        <v>44299.54347222222</v>
      </c>
      <c r="C78" s="8" t="s">
        <v>142</v>
      </c>
      <c r="D78" s="9" t="str">
        <f>vlookup(E78,'may 2020 - nov 2021 stories'!$A$1:$G$701,6, FALSE)</f>
        <v>marcos-fact-checks</v>
      </c>
      <c r="E78" s="10" t="s">
        <v>165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</row>
    <row r="79" ht="15.75" customHeight="1">
      <c r="A79" s="6" t="s">
        <v>166</v>
      </c>
      <c r="B79" s="7">
        <v>44300.481157407405</v>
      </c>
      <c r="C79" s="8" t="s">
        <v>142</v>
      </c>
      <c r="D79" s="9" t="str">
        <f>vlookup(E79,'may 2020 - nov 2021 stories'!$A$1:$G$701,6, FALSE)</f>
        <v>election-fact-checks</v>
      </c>
      <c r="E79" s="10" t="s">
        <v>167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ht="15.75" customHeight="1">
      <c r="A80" s="6" t="s">
        <v>168</v>
      </c>
      <c r="B80" s="7">
        <v>44301.46065972222</v>
      </c>
      <c r="C80" s="8" t="s">
        <v>142</v>
      </c>
      <c r="D80" s="9" t="str">
        <f>vlookup(E80,'may 2020 - nov 2021 stories'!$A$1:$G$701,6, FALSE)</f>
        <v>fact-checks-government-services-laws</v>
      </c>
      <c r="E80" s="10" t="s">
        <v>169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</row>
    <row r="81" ht="15.75" customHeight="1">
      <c r="A81" s="6" t="s">
        <v>170</v>
      </c>
      <c r="B81" s="7">
        <v>44305.41775462963</v>
      </c>
      <c r="C81" s="8" t="s">
        <v>142</v>
      </c>
      <c r="D81" s="9" t="str">
        <f>vlookup(E81,'may 2020 - nov 2021 stories'!$A$1:$G$701,6, FALSE)</f>
        <v>health-related-fact-checks</v>
      </c>
      <c r="E81" s="10" t="s">
        <v>171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ht="15.75" customHeight="1">
      <c r="A82" s="6" t="s">
        <v>172</v>
      </c>
      <c r="B82" s="7">
        <v>44305.508993055555</v>
      </c>
      <c r="C82" s="8" t="s">
        <v>142</v>
      </c>
      <c r="D82" s="9" t="s">
        <v>7</v>
      </c>
      <c r="E82" s="10" t="s">
        <v>173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ht="15.75" customHeight="1">
      <c r="A83" s="6" t="s">
        <v>174</v>
      </c>
      <c r="B83" s="7">
        <v>44306.56092592593</v>
      </c>
      <c r="C83" s="8" t="s">
        <v>142</v>
      </c>
      <c r="D83" s="9" t="str">
        <f>vlookup(E83,'may 2020 - nov 2021 stories'!$A$1:$G$701,6, FALSE)</f>
        <v>fact-checks-about-countries</v>
      </c>
      <c r="E83" s="10" t="s">
        <v>175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</row>
    <row r="84" ht="15.75" customHeight="1">
      <c r="A84" s="6" t="s">
        <v>176</v>
      </c>
      <c r="B84" s="7">
        <v>44307.49543981482</v>
      </c>
      <c r="C84" s="8" t="s">
        <v>142</v>
      </c>
      <c r="D84" s="9" t="str">
        <f>vlookup(E84,'may 2020 - nov 2021 stories'!$A$1:$G$701,6, FALSE)</f>
        <v>fact-checks-on-public-officials</v>
      </c>
      <c r="E84" s="10" t="s">
        <v>177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</row>
    <row r="85" ht="15.75" customHeight="1">
      <c r="A85" s="6" t="s">
        <v>178</v>
      </c>
      <c r="B85" s="7">
        <v>44308.38247685185</v>
      </c>
      <c r="C85" s="8" t="s">
        <v>142</v>
      </c>
      <c r="D85" s="9" t="str">
        <f>vlookup(E85,'may 2020 - nov 2021 stories'!$A$1:$G$701,6, FALSE)</f>
        <v>election-fact-checks</v>
      </c>
      <c r="E85" s="10" t="s">
        <v>179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ht="15.75" customHeight="1">
      <c r="A86" s="6" t="s">
        <v>180</v>
      </c>
      <c r="B86" s="7">
        <v>44308.425405092596</v>
      </c>
      <c r="C86" s="8" t="s">
        <v>142</v>
      </c>
      <c r="D86" s="9" t="str">
        <f>vlookup(E86,'may 2020 - nov 2021 stories'!$A$1:$G$701,6, FALSE)</f>
        <v>urban-legends</v>
      </c>
      <c r="E86" s="10" t="s">
        <v>181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ht="15.75" customHeight="1">
      <c r="A87" s="6" t="s">
        <v>182</v>
      </c>
      <c r="B87" s="7">
        <v>44309.09408564815</v>
      </c>
      <c r="C87" s="8" t="s">
        <v>142</v>
      </c>
      <c r="D87" s="9" t="str">
        <f>vlookup(E87,'may 2020 - nov 2021 stories'!$A$1:$G$701,6, FALSE)</f>
        <v>fact-checks-on-public-officials</v>
      </c>
      <c r="E87" s="10" t="s">
        <v>183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ht="15.75" customHeight="1">
      <c r="A88" s="6" t="s">
        <v>184</v>
      </c>
      <c r="B88" s="7">
        <v>44310.242210648146</v>
      </c>
      <c r="C88" s="8" t="s">
        <v>142</v>
      </c>
      <c r="D88" s="9" t="str">
        <f>vlookup(E88,'may 2020 - nov 2021 stories'!$A$1:$G$701,6, FALSE)</f>
        <v>fact-checks-about-countries</v>
      </c>
      <c r="E88" s="10" t="s">
        <v>185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ht="15.75" customHeight="1">
      <c r="A89" s="6" t="s">
        <v>186</v>
      </c>
      <c r="B89" s="7">
        <v>44313.11351851852</v>
      </c>
      <c r="C89" s="8" t="s">
        <v>142</v>
      </c>
      <c r="D89" s="9" t="s">
        <v>7</v>
      </c>
      <c r="E89" s="10" t="s">
        <v>187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ht="15.75" customHeight="1">
      <c r="A90" s="6" t="s">
        <v>188</v>
      </c>
      <c r="B90" s="7">
        <v>44313.35900462963</v>
      </c>
      <c r="C90" s="8" t="s">
        <v>142</v>
      </c>
      <c r="D90" s="9" t="str">
        <f>vlookup(E90,'may 2020 - nov 2021 stories'!$A$1:$G$701,6, FALSE)</f>
        <v>vp-electoral-protest</v>
      </c>
      <c r="E90" s="10" t="s">
        <v>189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</row>
    <row r="91" ht="15.75" customHeight="1">
      <c r="A91" s="6" t="s">
        <v>190</v>
      </c>
      <c r="B91" s="7">
        <v>44313.52642361111</v>
      </c>
      <c r="C91" s="8" t="s">
        <v>142</v>
      </c>
      <c r="D91" s="9" t="str">
        <f>vlookup(E91,'may 2020 - nov 2021 stories'!$A$1:$G$701,6, FALSE)</f>
        <v>duterte-fact-checks</v>
      </c>
      <c r="E91" s="10" t="s">
        <v>191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  <row r="92" ht="15.75" customHeight="1">
      <c r="A92" s="6" t="s">
        <v>192</v>
      </c>
      <c r="B92" s="7">
        <v>44313.63443287037</v>
      </c>
      <c r="C92" s="8" t="s">
        <v>142</v>
      </c>
      <c r="D92" s="9" t="str">
        <f>vlookup(E92,'may 2020 - nov 2021 stories'!$A$1:$G$701,6, FALSE)</f>
        <v>death-hoaxes</v>
      </c>
      <c r="E92" s="10" t="s">
        <v>193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ht="15.75" customHeight="1">
      <c r="A93" s="6" t="s">
        <v>194</v>
      </c>
      <c r="B93" s="7">
        <v>44313.917129629626</v>
      </c>
      <c r="C93" s="8" t="s">
        <v>142</v>
      </c>
      <c r="D93" s="9" t="str">
        <f>vlookup(E93,'may 2020 - nov 2021 stories'!$A$1:$G$701,6, FALSE)</f>
        <v>marcos-fact-checks</v>
      </c>
      <c r="E93" s="10" t="s">
        <v>195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ht="15.75" customHeight="1">
      <c r="A94" s="6" t="s">
        <v>196</v>
      </c>
      <c r="B94" s="7">
        <v>44314.07828703704</v>
      </c>
      <c r="C94" s="8" t="s">
        <v>142</v>
      </c>
      <c r="D94" s="9" t="str">
        <f>vlookup(E94,'may 2020 - nov 2021 stories'!$A$1:$G$701,6, FALSE)</f>
        <v>philippine-history</v>
      </c>
      <c r="E94" s="10" t="s">
        <v>197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ht="15.75" customHeight="1">
      <c r="A95" s="6" t="s">
        <v>198</v>
      </c>
      <c r="B95" s="7">
        <v>44314.19677083333</v>
      </c>
      <c r="C95" s="8" t="s">
        <v>142</v>
      </c>
      <c r="D95" s="9" t="str">
        <f>vlookup(E95,'may 2020 - nov 2021 stories'!$A$1:$G$701,6, FALSE)</f>
        <v>fact-checks-about-countries</v>
      </c>
      <c r="E95" s="10" t="s">
        <v>199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ht="15.75" customHeight="1">
      <c r="A96" s="6" t="s">
        <v>200</v>
      </c>
      <c r="B96" s="7">
        <v>44314.35230324074</v>
      </c>
      <c r="C96" s="8" t="s">
        <v>142</v>
      </c>
      <c r="D96" s="9" t="str">
        <f>vlookup(E96,'may 2020 - nov 2021 stories'!$A$1:$G$701,6, FALSE)</f>
        <v>election-fact-checks</v>
      </c>
      <c r="E96" s="10" t="s">
        <v>201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</row>
    <row r="97" ht="15.75" customHeight="1">
      <c r="A97" s="6" t="s">
        <v>202</v>
      </c>
      <c r="B97" s="7">
        <v>44314.47148148148</v>
      </c>
      <c r="C97" s="8" t="s">
        <v>142</v>
      </c>
      <c r="D97" s="9" t="str">
        <f>vlookup(E97,'may 2020 - nov 2021 stories'!$A$1:$G$701,6, FALSE)</f>
        <v>fake-quotes</v>
      </c>
      <c r="E97" s="10" t="s">
        <v>203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</row>
    <row r="98" ht="15.75" customHeight="1">
      <c r="A98" s="6" t="s">
        <v>204</v>
      </c>
      <c r="B98" s="7">
        <v>44314.54232638889</v>
      </c>
      <c r="C98" s="8" t="s">
        <v>142</v>
      </c>
      <c r="D98" s="9" t="str">
        <f>vlookup(E98,'may 2020 - nov 2021 stories'!$A$1:$G$701,6, FALSE)</f>
        <v>fact-checks-about-media</v>
      </c>
      <c r="E98" s="10" t="s">
        <v>205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</row>
    <row r="99" ht="15.75" customHeight="1">
      <c r="A99" s="6" t="s">
        <v>206</v>
      </c>
      <c r="B99" s="7">
        <v>44315.21160879629</v>
      </c>
      <c r="C99" s="8" t="s">
        <v>142</v>
      </c>
      <c r="D99" s="9" t="str">
        <f>vlookup(E99,'may 2020 - nov 2021 stories'!$A$1:$G$701,6, FALSE)</f>
        <v>fact-checks-on-public-officials</v>
      </c>
      <c r="E99" s="10" t="s">
        <v>207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ht="15.75" customHeight="1">
      <c r="A100" s="6" t="s">
        <v>208</v>
      </c>
      <c r="B100" s="7">
        <v>44315.455405092594</v>
      </c>
      <c r="C100" s="8" t="s">
        <v>142</v>
      </c>
      <c r="D100" s="9" t="s">
        <v>7</v>
      </c>
      <c r="E100" s="10" t="s">
        <v>209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ht="15.75" customHeight="1">
      <c r="A101" s="6" t="s">
        <v>210</v>
      </c>
      <c r="B101" s="7">
        <v>44316.080613425926</v>
      </c>
      <c r="C101" s="8" t="s">
        <v>142</v>
      </c>
      <c r="D101" s="9" t="str">
        <f>vlookup(E101,'may 2020 - nov 2021 stories'!$A$1:$G$701,6, FALSE)</f>
        <v>fact-checks-about-media</v>
      </c>
      <c r="E101" s="10" t="s">
        <v>211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ht="15.75" customHeight="1">
      <c r="A102" s="6" t="s">
        <v>212</v>
      </c>
      <c r="B102" s="7">
        <v>44316.330243055556</v>
      </c>
      <c r="C102" s="8" t="s">
        <v>142</v>
      </c>
      <c r="D102" s="9" t="str">
        <f>vlookup(E102,'may 2020 - nov 2021 stories'!$A$1:$G$701,6, FALSE)</f>
        <v>marcos-fact-checks</v>
      </c>
      <c r="E102" s="10" t="s">
        <v>213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ht="15.75" customHeight="1">
      <c r="A103" s="6" t="s">
        <v>214</v>
      </c>
      <c r="B103" s="7">
        <v>44316.40489583334</v>
      </c>
      <c r="C103" s="8" t="s">
        <v>142</v>
      </c>
      <c r="D103" s="9" t="s">
        <v>7</v>
      </c>
      <c r="E103" s="10" t="s">
        <v>215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ht="15.75" customHeight="1">
      <c r="A104" s="6" t="s">
        <v>216</v>
      </c>
      <c r="B104" s="7">
        <v>44316.45947916667</v>
      </c>
      <c r="C104" s="8" t="s">
        <v>142</v>
      </c>
      <c r="D104" s="9" t="str">
        <f>vlookup(E104,'may 2020 - nov 2021 stories'!$A$1:$G$701,6, FALSE)</f>
        <v>fact-checks-about-critics</v>
      </c>
      <c r="E104" s="10" t="s">
        <v>217</v>
      </c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ht="15.75" customHeight="1">
      <c r="A105" s="6" t="s">
        <v>218</v>
      </c>
      <c r="B105" s="7">
        <v>44316.476064814815</v>
      </c>
      <c r="C105" s="8" t="s">
        <v>142</v>
      </c>
      <c r="D105" s="9" t="str">
        <f>vlookup(E105,'may 2020 - nov 2021 stories'!$A$1:$G$701,6, FALSE)</f>
        <v>health-related-fact-checks</v>
      </c>
      <c r="E105" s="10" t="s">
        <v>219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ht="15.75" customHeight="1">
      <c r="A106" s="6" t="s">
        <v>220</v>
      </c>
      <c r="B106" s="7">
        <v>44316.509108796294</v>
      </c>
      <c r="C106" s="8" t="s">
        <v>142</v>
      </c>
      <c r="D106" s="9" t="s">
        <v>7</v>
      </c>
      <c r="E106" s="10" t="s">
        <v>221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ht="15.75" customHeight="1">
      <c r="A107" s="6" t="s">
        <v>222</v>
      </c>
      <c r="B107" s="7">
        <v>44316.56853009259</v>
      </c>
      <c r="C107" s="8" t="s">
        <v>142</v>
      </c>
      <c r="D107" s="9" t="str">
        <f>vlookup(E107,'may 2020 - nov 2021 stories'!$A$1:$G$701,6, FALSE)</f>
        <v>covid-19-fact-checks</v>
      </c>
      <c r="E107" s="10" t="s">
        <v>223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ht="15.75" customHeight="1">
      <c r="A108" s="6" t="s">
        <v>224</v>
      </c>
      <c r="B108" s="7">
        <v>44319.36620370371</v>
      </c>
      <c r="C108" s="8" t="s">
        <v>225</v>
      </c>
      <c r="D108" s="9" t="s">
        <v>15</v>
      </c>
      <c r="E108" s="10" t="s">
        <v>226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ht="15.75" customHeight="1">
      <c r="A109" s="6" t="s">
        <v>227</v>
      </c>
      <c r="B109" s="7">
        <v>44321.20967592593</v>
      </c>
      <c r="C109" s="8" t="s">
        <v>225</v>
      </c>
      <c r="D109" s="9" t="s">
        <v>15</v>
      </c>
      <c r="E109" s="10" t="s">
        <v>228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ht="15.75" customHeight="1">
      <c r="A110" s="6" t="s">
        <v>229</v>
      </c>
      <c r="B110" s="7">
        <v>44321.533738425926</v>
      </c>
      <c r="C110" s="8" t="s">
        <v>225</v>
      </c>
      <c r="D110" s="9" t="s">
        <v>15</v>
      </c>
      <c r="E110" s="10" t="s">
        <v>230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ht="15.75" customHeight="1">
      <c r="A111" s="6" t="s">
        <v>231</v>
      </c>
      <c r="B111" s="7">
        <v>44322.21780092592</v>
      </c>
      <c r="C111" s="8" t="s">
        <v>225</v>
      </c>
      <c r="D111" s="9" t="s">
        <v>232</v>
      </c>
      <c r="E111" s="10" t="s">
        <v>233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ht="15.75" customHeight="1">
      <c r="A112" s="6" t="s">
        <v>234</v>
      </c>
      <c r="B112" s="7">
        <v>44322.37451388889</v>
      </c>
      <c r="C112" s="8" t="s">
        <v>225</v>
      </c>
      <c r="D112" s="9" t="s">
        <v>235</v>
      </c>
      <c r="E112" s="10" t="s">
        <v>236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ht="15.75" customHeight="1">
      <c r="A113" s="6" t="s">
        <v>237</v>
      </c>
      <c r="B113" s="7">
        <v>44323.26519675926</v>
      </c>
      <c r="C113" s="8" t="s">
        <v>225</v>
      </c>
      <c r="D113" s="9" t="s">
        <v>7</v>
      </c>
      <c r="E113" s="10" t="s">
        <v>238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ht="15.75" customHeight="1">
      <c r="A114" s="6" t="s">
        <v>239</v>
      </c>
      <c r="B114" s="7">
        <v>44324.00263888889</v>
      </c>
      <c r="C114" s="8" t="s">
        <v>225</v>
      </c>
      <c r="D114" s="9" t="s">
        <v>240</v>
      </c>
      <c r="E114" s="10" t="s">
        <v>241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ht="15.75" customHeight="1">
      <c r="A115" s="6" t="s">
        <v>242</v>
      </c>
      <c r="B115" s="7">
        <v>44326.22755787037</v>
      </c>
      <c r="C115" s="8" t="s">
        <v>225</v>
      </c>
      <c r="D115" s="9" t="s">
        <v>7</v>
      </c>
      <c r="E115" s="10" t="s">
        <v>243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ht="15.75" customHeight="1">
      <c r="A116" s="6" t="s">
        <v>244</v>
      </c>
      <c r="B116" s="7">
        <v>44326.548634259256</v>
      </c>
      <c r="C116" s="8" t="s">
        <v>225</v>
      </c>
      <c r="D116" s="9" t="s">
        <v>7</v>
      </c>
      <c r="E116" s="10" t="s">
        <v>245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ht="15.75" customHeight="1">
      <c r="A117" s="6" t="s">
        <v>246</v>
      </c>
      <c r="B117" s="7">
        <v>44327.49046296296</v>
      </c>
      <c r="C117" s="8" t="s">
        <v>225</v>
      </c>
      <c r="D117" s="9" t="s">
        <v>7</v>
      </c>
      <c r="E117" s="10" t="s">
        <v>247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ht="15.75" customHeight="1">
      <c r="A118" s="6" t="s">
        <v>248</v>
      </c>
      <c r="B118" s="7">
        <v>44328.476168981484</v>
      </c>
      <c r="C118" s="8" t="s">
        <v>225</v>
      </c>
      <c r="D118" s="9" t="s">
        <v>15</v>
      </c>
      <c r="E118" s="10" t="s">
        <v>249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ht="15.75" customHeight="1">
      <c r="A119" s="6" t="s">
        <v>250</v>
      </c>
      <c r="B119" s="7">
        <v>44329.13789351852</v>
      </c>
      <c r="C119" s="8" t="s">
        <v>225</v>
      </c>
      <c r="D119" s="9" t="s">
        <v>7</v>
      </c>
      <c r="E119" s="10" t="s">
        <v>251</v>
      </c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ht="15.75" customHeight="1">
      <c r="A120" s="6" t="s">
        <v>252</v>
      </c>
      <c r="B120" s="7">
        <v>44330.13201388889</v>
      </c>
      <c r="C120" s="8" t="s">
        <v>225</v>
      </c>
      <c r="D120" s="9" t="s">
        <v>15</v>
      </c>
      <c r="E120" s="10" t="s">
        <v>253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ht="15.75" customHeight="1">
      <c r="A121" s="6" t="s">
        <v>254</v>
      </c>
      <c r="B121" s="7">
        <v>44331.25063657408</v>
      </c>
      <c r="C121" s="8" t="s">
        <v>225</v>
      </c>
      <c r="D121" s="9" t="s">
        <v>255</v>
      </c>
      <c r="E121" s="10" t="s">
        <v>256</v>
      </c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ht="15.75" customHeight="1">
      <c r="A122" s="6" t="s">
        <v>257</v>
      </c>
      <c r="B122" s="7">
        <v>44331.29180555556</v>
      </c>
      <c r="C122" s="8" t="s">
        <v>225</v>
      </c>
      <c r="D122" s="9" t="s">
        <v>258</v>
      </c>
      <c r="E122" s="10" t="s">
        <v>259</v>
      </c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ht="15.75" customHeight="1">
      <c r="A123" s="6" t="s">
        <v>260</v>
      </c>
      <c r="B123" s="7">
        <v>44333.34929398148</v>
      </c>
      <c r="C123" s="8" t="s">
        <v>225</v>
      </c>
      <c r="D123" s="9" t="s">
        <v>15</v>
      </c>
      <c r="E123" s="10" t="s">
        <v>261</v>
      </c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ht="15.75" customHeight="1">
      <c r="A124" s="6" t="s">
        <v>262</v>
      </c>
      <c r="B124" s="7">
        <v>44334.46162037037</v>
      </c>
      <c r="C124" s="8" t="s">
        <v>225</v>
      </c>
      <c r="D124" s="9" t="s">
        <v>258</v>
      </c>
      <c r="E124" s="10" t="s">
        <v>263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ht="15.75" customHeight="1">
      <c r="A125" s="6" t="s">
        <v>264</v>
      </c>
      <c r="B125" s="7">
        <v>44334.52229166667</v>
      </c>
      <c r="C125" s="8" t="s">
        <v>225</v>
      </c>
      <c r="D125" s="9" t="s">
        <v>7</v>
      </c>
      <c r="E125" s="10" t="s">
        <v>265</v>
      </c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ht="15.75" customHeight="1">
      <c r="A126" s="6" t="s">
        <v>266</v>
      </c>
      <c r="B126" s="7">
        <v>44335.00680555555</v>
      </c>
      <c r="C126" s="8" t="s">
        <v>225</v>
      </c>
      <c r="D126" s="9" t="s">
        <v>258</v>
      </c>
      <c r="E126" s="10" t="s">
        <v>267</v>
      </c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ht="15.75" customHeight="1">
      <c r="A127" s="6" t="s">
        <v>268</v>
      </c>
      <c r="B127" s="7">
        <v>44335.22907407407</v>
      </c>
      <c r="C127" s="8" t="s">
        <v>225</v>
      </c>
      <c r="D127" s="9" t="s">
        <v>15</v>
      </c>
      <c r="E127" s="10" t="s">
        <v>269</v>
      </c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ht="15.75" customHeight="1">
      <c r="A128" s="6" t="s">
        <v>270</v>
      </c>
      <c r="B128" s="7">
        <v>44335.29131944444</v>
      </c>
      <c r="C128" s="8" t="s">
        <v>225</v>
      </c>
      <c r="D128" s="9" t="s">
        <v>10</v>
      </c>
      <c r="E128" s="10" t="s">
        <v>271</v>
      </c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ht="15.75" customHeight="1">
      <c r="A129" s="6" t="s">
        <v>272</v>
      </c>
      <c r="B129" s="7">
        <v>44336.130532407406</v>
      </c>
      <c r="C129" s="8" t="s">
        <v>225</v>
      </c>
      <c r="D129" s="9" t="s">
        <v>273</v>
      </c>
      <c r="E129" s="10" t="s">
        <v>274</v>
      </c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ht="15.75" customHeight="1">
      <c r="A130" s="6" t="s">
        <v>275</v>
      </c>
      <c r="B130" s="7">
        <v>44336.463229166664</v>
      </c>
      <c r="C130" s="8" t="s">
        <v>225</v>
      </c>
      <c r="D130" s="9" t="s">
        <v>232</v>
      </c>
      <c r="E130" s="10" t="s">
        <v>276</v>
      </c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ht="15.75" customHeight="1">
      <c r="A131" s="6" t="s">
        <v>277</v>
      </c>
      <c r="B131" s="7">
        <v>44336.47378472222</v>
      </c>
      <c r="C131" s="8" t="s">
        <v>225</v>
      </c>
      <c r="D131" s="9" t="s">
        <v>15</v>
      </c>
      <c r="E131" s="10" t="s">
        <v>278</v>
      </c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ht="15.75" customHeight="1">
      <c r="A132" s="6" t="s">
        <v>279</v>
      </c>
      <c r="B132" s="7">
        <v>44337.201145833336</v>
      </c>
      <c r="C132" s="8" t="s">
        <v>225</v>
      </c>
      <c r="D132" s="9" t="s">
        <v>258</v>
      </c>
      <c r="E132" s="10" t="s">
        <v>280</v>
      </c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ht="15.75" customHeight="1">
      <c r="A133" s="6" t="s">
        <v>281</v>
      </c>
      <c r="B133" s="7">
        <v>44337.341875</v>
      </c>
      <c r="C133" s="8" t="s">
        <v>225</v>
      </c>
      <c r="D133" s="9" t="s">
        <v>7</v>
      </c>
      <c r="E133" s="10" t="s">
        <v>282</v>
      </c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ht="15.75" customHeight="1">
      <c r="A134" s="6" t="s">
        <v>283</v>
      </c>
      <c r="B134" s="7">
        <v>44337.618414351855</v>
      </c>
      <c r="C134" s="8" t="s">
        <v>225</v>
      </c>
      <c r="D134" s="9" t="s">
        <v>235</v>
      </c>
      <c r="E134" s="10" t="s">
        <v>284</v>
      </c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ht="15.75" customHeight="1">
      <c r="A135" s="6" t="s">
        <v>285</v>
      </c>
      <c r="B135" s="7">
        <v>44339.04828703704</v>
      </c>
      <c r="C135" s="8" t="s">
        <v>225</v>
      </c>
      <c r="D135" s="9" t="s">
        <v>15</v>
      </c>
      <c r="E135" s="10" t="s">
        <v>286</v>
      </c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ht="15.75" customHeight="1">
      <c r="A136" s="6" t="s">
        <v>287</v>
      </c>
      <c r="B136" s="7">
        <v>44340.340462962966</v>
      </c>
      <c r="C136" s="8" t="s">
        <v>225</v>
      </c>
      <c r="D136" s="9" t="s">
        <v>240</v>
      </c>
      <c r="E136" s="10" t="s">
        <v>288</v>
      </c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ht="15.75" customHeight="1">
      <c r="A137" s="6" t="s">
        <v>289</v>
      </c>
      <c r="B137" s="7">
        <v>44341.37398148148</v>
      </c>
      <c r="C137" s="8" t="s">
        <v>225</v>
      </c>
      <c r="D137" s="9" t="s">
        <v>7</v>
      </c>
      <c r="E137" s="10" t="s">
        <v>290</v>
      </c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ht="15.75" customHeight="1">
      <c r="A138" s="6" t="s">
        <v>291</v>
      </c>
      <c r="B138" s="7">
        <v>44341.44648148148</v>
      </c>
      <c r="C138" s="8" t="s">
        <v>225</v>
      </c>
      <c r="D138" s="9" t="s">
        <v>292</v>
      </c>
      <c r="E138" s="10" t="s">
        <v>293</v>
      </c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ht="15.75" customHeight="1">
      <c r="A139" s="6" t="s">
        <v>294</v>
      </c>
      <c r="B139" s="7">
        <v>44342.1965625</v>
      </c>
      <c r="C139" s="8" t="s">
        <v>225</v>
      </c>
      <c r="D139" s="9" t="s">
        <v>15</v>
      </c>
      <c r="E139" s="10" t="s">
        <v>295</v>
      </c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ht="15.75" customHeight="1">
      <c r="A140" s="6" t="s">
        <v>296</v>
      </c>
      <c r="B140" s="7">
        <v>44342.43096064815</v>
      </c>
      <c r="C140" s="8" t="s">
        <v>225</v>
      </c>
      <c r="D140" s="9" t="s">
        <v>7</v>
      </c>
      <c r="E140" s="10" t="s">
        <v>297</v>
      </c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ht="15.75" customHeight="1">
      <c r="A141" s="6" t="s">
        <v>298</v>
      </c>
      <c r="B141" s="7">
        <v>44342.51994212963</v>
      </c>
      <c r="C141" s="8" t="s">
        <v>225</v>
      </c>
      <c r="D141" s="9" t="s">
        <v>15</v>
      </c>
      <c r="E141" s="10" t="s">
        <v>299</v>
      </c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ht="15.75" customHeight="1">
      <c r="A142" s="6" t="s">
        <v>300</v>
      </c>
      <c r="B142" s="7">
        <v>44343.073645833334</v>
      </c>
      <c r="C142" s="8" t="s">
        <v>225</v>
      </c>
      <c r="D142" s="9" t="s">
        <v>273</v>
      </c>
      <c r="E142" s="10" t="s">
        <v>301</v>
      </c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ht="15.75" customHeight="1">
      <c r="A143" s="6" t="s">
        <v>302</v>
      </c>
      <c r="B143" s="7">
        <v>44343.253541666665</v>
      </c>
      <c r="C143" s="8" t="s">
        <v>225</v>
      </c>
      <c r="D143" s="9" t="s">
        <v>232</v>
      </c>
      <c r="E143" s="10" t="s">
        <v>303</v>
      </c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ht="15.75" customHeight="1">
      <c r="A144" s="6" t="s">
        <v>304</v>
      </c>
      <c r="B144" s="7">
        <v>44344.32252314815</v>
      </c>
      <c r="C144" s="8" t="s">
        <v>225</v>
      </c>
      <c r="D144" s="9" t="s">
        <v>305</v>
      </c>
      <c r="E144" s="10" t="s">
        <v>306</v>
      </c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ht="15.75" customHeight="1">
      <c r="A145" s="6" t="s">
        <v>307</v>
      </c>
      <c r="B145" s="7">
        <v>44344.46637731481</v>
      </c>
      <c r="C145" s="8" t="s">
        <v>225</v>
      </c>
      <c r="D145" s="9" t="s">
        <v>240</v>
      </c>
      <c r="E145" s="10" t="s">
        <v>308</v>
      </c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ht="15.75" customHeight="1">
      <c r="A146" s="6" t="s">
        <v>309</v>
      </c>
      <c r="B146" s="7">
        <v>44345.09371527778</v>
      </c>
      <c r="C146" s="8" t="s">
        <v>225</v>
      </c>
      <c r="D146" s="9" t="s">
        <v>310</v>
      </c>
      <c r="E146" s="10" t="s">
        <v>311</v>
      </c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ht="15.75" customHeight="1">
      <c r="A147" s="6" t="s">
        <v>312</v>
      </c>
      <c r="B147" s="7">
        <v>44346.04927083333</v>
      </c>
      <c r="C147" s="8" t="s">
        <v>225</v>
      </c>
      <c r="D147" s="9" t="s">
        <v>7</v>
      </c>
      <c r="E147" s="10" t="s">
        <v>313</v>
      </c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ht="15.75" customHeight="1">
      <c r="A148" s="6" t="s">
        <v>314</v>
      </c>
      <c r="B148" s="7">
        <v>44348.07618055555</v>
      </c>
      <c r="C148" s="11" t="s">
        <v>315</v>
      </c>
      <c r="D148" s="9" t="s">
        <v>316</v>
      </c>
      <c r="E148" s="10" t="s">
        <v>317</v>
      </c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ht="15.75" customHeight="1">
      <c r="A149" s="6" t="s">
        <v>318</v>
      </c>
      <c r="B149" s="7">
        <v>44349.178136574075</v>
      </c>
      <c r="C149" s="11" t="s">
        <v>315</v>
      </c>
      <c r="D149" s="9" t="s">
        <v>310</v>
      </c>
      <c r="E149" s="10" t="s">
        <v>319</v>
      </c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ht="15.75" customHeight="1">
      <c r="A150" s="6" t="s">
        <v>320</v>
      </c>
      <c r="B150" s="7">
        <v>44349.2577662037</v>
      </c>
      <c r="C150" s="11" t="s">
        <v>315</v>
      </c>
      <c r="D150" s="9" t="s">
        <v>7</v>
      </c>
      <c r="E150" s="10" t="s">
        <v>321</v>
      </c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ht="15.75" customHeight="1">
      <c r="A151" s="6" t="s">
        <v>322</v>
      </c>
      <c r="B151" s="7">
        <v>44349.38584490741</v>
      </c>
      <c r="C151" s="11" t="s">
        <v>315</v>
      </c>
      <c r="D151" s="9" t="s">
        <v>258</v>
      </c>
      <c r="E151" s="10" t="s">
        <v>323</v>
      </c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ht="15.75" customHeight="1">
      <c r="A152" s="6" t="s">
        <v>324</v>
      </c>
      <c r="B152" s="7">
        <v>44350.12449074074</v>
      </c>
      <c r="C152" s="11" t="s">
        <v>315</v>
      </c>
      <c r="D152" s="9" t="s">
        <v>7</v>
      </c>
      <c r="E152" s="10" t="s">
        <v>325</v>
      </c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ht="15.75" customHeight="1">
      <c r="A153" s="6" t="s">
        <v>326</v>
      </c>
      <c r="B153" s="7">
        <v>44350.217210648145</v>
      </c>
      <c r="C153" s="11" t="s">
        <v>315</v>
      </c>
      <c r="D153" s="9" t="s">
        <v>10</v>
      </c>
      <c r="E153" s="10" t="s">
        <v>327</v>
      </c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ht="15.75" customHeight="1">
      <c r="A154" s="6" t="s">
        <v>328</v>
      </c>
      <c r="B154" s="7">
        <v>44350.3671412037</v>
      </c>
      <c r="C154" s="11" t="s">
        <v>315</v>
      </c>
      <c r="D154" s="9" t="s">
        <v>61</v>
      </c>
      <c r="E154" s="10" t="s">
        <v>329</v>
      </c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ht="15.75" customHeight="1">
      <c r="A155" s="6" t="s">
        <v>330</v>
      </c>
      <c r="B155" s="7">
        <v>44350.57568287037</v>
      </c>
      <c r="C155" s="11" t="s">
        <v>315</v>
      </c>
      <c r="D155" s="9" t="s">
        <v>61</v>
      </c>
      <c r="E155" s="10" t="s">
        <v>331</v>
      </c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ht="15.75" customHeight="1">
      <c r="A156" s="6" t="s">
        <v>332</v>
      </c>
      <c r="B156" s="7">
        <v>44351.451145833336</v>
      </c>
      <c r="C156" s="11" t="s">
        <v>315</v>
      </c>
      <c r="D156" s="9" t="s">
        <v>258</v>
      </c>
      <c r="E156" s="10" t="s">
        <v>333</v>
      </c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ht="15.75" customHeight="1">
      <c r="A157" s="6" t="s">
        <v>334</v>
      </c>
      <c r="B157" s="7">
        <v>44352.01125</v>
      </c>
      <c r="C157" s="11" t="s">
        <v>315</v>
      </c>
      <c r="D157" s="9" t="s">
        <v>235</v>
      </c>
      <c r="E157" s="10" t="s">
        <v>335</v>
      </c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ht="15.75" customHeight="1">
      <c r="A158" s="6" t="s">
        <v>336</v>
      </c>
      <c r="B158" s="7">
        <v>44354.45646990741</v>
      </c>
      <c r="C158" s="11" t="s">
        <v>315</v>
      </c>
      <c r="D158" s="9" t="s">
        <v>7</v>
      </c>
      <c r="E158" s="10" t="s">
        <v>337</v>
      </c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ht="15.75" customHeight="1">
      <c r="A159" s="6" t="s">
        <v>338</v>
      </c>
      <c r="B159" s="7">
        <v>44355.04122685185</v>
      </c>
      <c r="C159" s="11" t="s">
        <v>315</v>
      </c>
      <c r="D159" s="9" t="s">
        <v>7</v>
      </c>
      <c r="E159" s="10" t="s">
        <v>339</v>
      </c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ht="15.75" customHeight="1">
      <c r="A160" s="6" t="s">
        <v>340</v>
      </c>
      <c r="B160" s="7">
        <v>44355.24978009259</v>
      </c>
      <c r="C160" s="11" t="s">
        <v>315</v>
      </c>
      <c r="D160" s="9" t="s">
        <v>316</v>
      </c>
      <c r="E160" s="10" t="s">
        <v>341</v>
      </c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ht="15.75" customHeight="1">
      <c r="A161" s="6" t="s">
        <v>342</v>
      </c>
      <c r="B161" s="7">
        <v>44356.326875</v>
      </c>
      <c r="C161" s="11" t="s">
        <v>315</v>
      </c>
      <c r="D161" s="9" t="s">
        <v>310</v>
      </c>
      <c r="E161" s="10" t="s">
        <v>343</v>
      </c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ht="15.75" customHeight="1">
      <c r="A162" s="6" t="s">
        <v>344</v>
      </c>
      <c r="B162" s="7">
        <v>44357.38228009259</v>
      </c>
      <c r="C162" s="11" t="s">
        <v>315</v>
      </c>
      <c r="D162" s="9" t="s">
        <v>240</v>
      </c>
      <c r="E162" s="10" t="s">
        <v>345</v>
      </c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ht="15.75" customHeight="1">
      <c r="A163" s="6" t="s">
        <v>346</v>
      </c>
      <c r="B163" s="7">
        <v>44358.21517361111</v>
      </c>
      <c r="C163" s="11" t="s">
        <v>315</v>
      </c>
      <c r="D163" s="9" t="s">
        <v>61</v>
      </c>
      <c r="E163" s="10" t="s">
        <v>347</v>
      </c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ht="15.75" customHeight="1">
      <c r="A164" s="6" t="s">
        <v>348</v>
      </c>
      <c r="B164" s="7">
        <v>44358.3671412037</v>
      </c>
      <c r="C164" s="11" t="s">
        <v>315</v>
      </c>
      <c r="D164" s="9" t="s">
        <v>316</v>
      </c>
      <c r="E164" s="10" t="s">
        <v>349</v>
      </c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ht="15.75" customHeight="1">
      <c r="A165" s="6" t="s">
        <v>350</v>
      </c>
      <c r="B165" s="7">
        <v>44359.25005787037</v>
      </c>
      <c r="C165" s="11" t="s">
        <v>315</v>
      </c>
      <c r="D165" s="9" t="s">
        <v>232</v>
      </c>
      <c r="E165" s="10" t="s">
        <v>351</v>
      </c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ht="15.75" customHeight="1">
      <c r="A166" s="6" t="s">
        <v>352</v>
      </c>
      <c r="B166" s="7">
        <v>44361.38538194444</v>
      </c>
      <c r="C166" s="11" t="s">
        <v>315</v>
      </c>
      <c r="D166" s="9" t="s">
        <v>232</v>
      </c>
      <c r="E166" s="10" t="s">
        <v>353</v>
      </c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ht="15.75" customHeight="1">
      <c r="A167" s="6" t="s">
        <v>354</v>
      </c>
      <c r="B167" s="7">
        <v>44362.19490740741</v>
      </c>
      <c r="C167" s="11" t="s">
        <v>315</v>
      </c>
      <c r="D167" s="9" t="s">
        <v>355</v>
      </c>
      <c r="E167" s="10" t="s">
        <v>356</v>
      </c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ht="15.75" customHeight="1">
      <c r="A168" s="6" t="s">
        <v>357</v>
      </c>
      <c r="B168" s="7">
        <v>44362.36174768519</v>
      </c>
      <c r="C168" s="11" t="s">
        <v>315</v>
      </c>
      <c r="D168" s="9" t="s">
        <v>358</v>
      </c>
      <c r="E168" s="10" t="s">
        <v>359</v>
      </c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ht="15.75" customHeight="1">
      <c r="A169" s="6" t="s">
        <v>360</v>
      </c>
      <c r="B169" s="7">
        <v>44363.0418287037</v>
      </c>
      <c r="C169" s="11" t="s">
        <v>315</v>
      </c>
      <c r="D169" s="9" t="s">
        <v>361</v>
      </c>
      <c r="E169" s="10" t="s">
        <v>362</v>
      </c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ht="15.75" customHeight="1">
      <c r="A170" s="6" t="s">
        <v>363</v>
      </c>
      <c r="B170" s="7">
        <v>44363.32127314815</v>
      </c>
      <c r="C170" s="11" t="s">
        <v>315</v>
      </c>
      <c r="D170" s="9" t="s">
        <v>15</v>
      </c>
      <c r="E170" s="10" t="s">
        <v>364</v>
      </c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ht="15.75" customHeight="1">
      <c r="A171" s="6" t="s">
        <v>365</v>
      </c>
      <c r="B171" s="7">
        <v>44363.37395833333</v>
      </c>
      <c r="C171" s="11" t="s">
        <v>315</v>
      </c>
      <c r="D171" s="9" t="s">
        <v>358</v>
      </c>
      <c r="E171" s="10" t="s">
        <v>366</v>
      </c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ht="15.75" customHeight="1">
      <c r="A172" s="6" t="s">
        <v>367</v>
      </c>
      <c r="B172" s="7">
        <v>44364.39711805555</v>
      </c>
      <c r="C172" s="11" t="s">
        <v>315</v>
      </c>
      <c r="D172" s="9" t="s">
        <v>316</v>
      </c>
      <c r="E172" s="10" t="s">
        <v>368</v>
      </c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ht="15.75" customHeight="1">
      <c r="A173" s="6" t="s">
        <v>369</v>
      </c>
      <c r="B173" s="7">
        <v>44364.586747685185</v>
      </c>
      <c r="C173" s="11" t="s">
        <v>315</v>
      </c>
      <c r="D173" s="9" t="s">
        <v>10</v>
      </c>
      <c r="E173" s="10" t="s">
        <v>370</v>
      </c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ht="15.75" customHeight="1">
      <c r="A174" s="6" t="s">
        <v>371</v>
      </c>
      <c r="B174" s="7">
        <v>44365.26731481482</v>
      </c>
      <c r="C174" s="11" t="s">
        <v>315</v>
      </c>
      <c r="D174" s="9" t="s">
        <v>310</v>
      </c>
      <c r="E174" s="10" t="s">
        <v>372</v>
      </c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ht="15.75" customHeight="1">
      <c r="A175" s="6" t="s">
        <v>373</v>
      </c>
      <c r="B175" s="7">
        <v>44366.125289351854</v>
      </c>
      <c r="C175" s="11" t="s">
        <v>315</v>
      </c>
      <c r="D175" s="9" t="s">
        <v>258</v>
      </c>
      <c r="E175" s="10" t="s">
        <v>374</v>
      </c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ht="15.75" customHeight="1">
      <c r="A176" s="6" t="s">
        <v>375</v>
      </c>
      <c r="B176" s="7">
        <v>44367.03822916667</v>
      </c>
      <c r="C176" s="11" t="s">
        <v>315</v>
      </c>
      <c r="D176" s="9" t="s">
        <v>7</v>
      </c>
      <c r="E176" s="10" t="s">
        <v>376</v>
      </c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ht="15.75" customHeight="1">
      <c r="A177" s="6" t="s">
        <v>377</v>
      </c>
      <c r="B177" s="7">
        <v>44368.294074074074</v>
      </c>
      <c r="C177" s="11" t="s">
        <v>315</v>
      </c>
      <c r="D177" s="9" t="s">
        <v>316</v>
      </c>
      <c r="E177" s="10" t="s">
        <v>378</v>
      </c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ht="15.75" customHeight="1">
      <c r="A178" s="6" t="s">
        <v>379</v>
      </c>
      <c r="B178" s="7">
        <v>44368.40949074074</v>
      </c>
      <c r="C178" s="11" t="s">
        <v>315</v>
      </c>
      <c r="D178" s="9" t="s">
        <v>380</v>
      </c>
      <c r="E178" s="10" t="s">
        <v>381</v>
      </c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ht="15.75" customHeight="1">
      <c r="A179" s="6" t="s">
        <v>382</v>
      </c>
      <c r="B179" s="7">
        <v>44368.60869212963</v>
      </c>
      <c r="C179" s="11" t="s">
        <v>315</v>
      </c>
      <c r="D179" s="9" t="s">
        <v>232</v>
      </c>
      <c r="E179" s="10" t="s">
        <v>383</v>
      </c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ht="15.75" customHeight="1">
      <c r="A180" s="6" t="s">
        <v>384</v>
      </c>
      <c r="B180" s="7">
        <v>44369.094375</v>
      </c>
      <c r="C180" s="11" t="s">
        <v>315</v>
      </c>
      <c r="D180" s="9" t="s">
        <v>10</v>
      </c>
      <c r="E180" s="10" t="s">
        <v>385</v>
      </c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ht="15.75" customHeight="1">
      <c r="A181" s="6" t="s">
        <v>386</v>
      </c>
      <c r="B181" s="7">
        <v>44369.38613425926</v>
      </c>
      <c r="C181" s="11" t="s">
        <v>315</v>
      </c>
      <c r="D181" s="9" t="s">
        <v>7</v>
      </c>
      <c r="E181" s="10" t="s">
        <v>387</v>
      </c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ht="15.75" customHeight="1">
      <c r="A182" s="6" t="s">
        <v>388</v>
      </c>
      <c r="B182" s="7">
        <v>44369.483194444445</v>
      </c>
      <c r="C182" s="11" t="s">
        <v>315</v>
      </c>
      <c r="D182" s="9" t="s">
        <v>10</v>
      </c>
      <c r="E182" s="10" t="s">
        <v>389</v>
      </c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ht="15.75" customHeight="1">
      <c r="A183" s="6" t="s">
        <v>390</v>
      </c>
      <c r="B183" s="7">
        <v>44370.03612268518</v>
      </c>
      <c r="C183" s="11" t="s">
        <v>315</v>
      </c>
      <c r="D183" s="9" t="s">
        <v>292</v>
      </c>
      <c r="E183" s="10" t="s">
        <v>391</v>
      </c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ht="15.75" customHeight="1">
      <c r="A184" s="6" t="s">
        <v>392</v>
      </c>
      <c r="B184" s="7">
        <v>44370.29306712963</v>
      </c>
      <c r="C184" s="11" t="s">
        <v>315</v>
      </c>
      <c r="D184" s="9" t="s">
        <v>15</v>
      </c>
      <c r="E184" s="10" t="s">
        <v>393</v>
      </c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ht="15.75" customHeight="1">
      <c r="A185" s="6" t="s">
        <v>394</v>
      </c>
      <c r="B185" s="7">
        <v>44370.37505787037</v>
      </c>
      <c r="C185" s="11" t="s">
        <v>315</v>
      </c>
      <c r="D185" s="9" t="s">
        <v>395</v>
      </c>
      <c r="E185" s="10" t="s">
        <v>396</v>
      </c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ht="15.75" customHeight="1">
      <c r="A186" s="6" t="s">
        <v>397</v>
      </c>
      <c r="B186" s="7">
        <v>44370.44368055555</v>
      </c>
      <c r="C186" s="11" t="s">
        <v>315</v>
      </c>
      <c r="D186" s="9" t="s">
        <v>258</v>
      </c>
      <c r="E186" s="10" t="s">
        <v>398</v>
      </c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ht="15.75" customHeight="1">
      <c r="A187" s="6" t="s">
        <v>399</v>
      </c>
      <c r="B187" s="7">
        <v>44371.07309027778</v>
      </c>
      <c r="C187" s="11" t="s">
        <v>315</v>
      </c>
      <c r="D187" s="9" t="s">
        <v>7</v>
      </c>
      <c r="E187" s="10" t="s">
        <v>400</v>
      </c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ht="15.75" customHeight="1">
      <c r="A188" s="6" t="s">
        <v>401</v>
      </c>
      <c r="B188" s="7">
        <v>44371.222037037034</v>
      </c>
      <c r="C188" s="11" t="s">
        <v>315</v>
      </c>
      <c r="D188" s="9" t="s">
        <v>232</v>
      </c>
      <c r="E188" s="10" t="s">
        <v>402</v>
      </c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ht="15.75" customHeight="1">
      <c r="A189" s="6" t="s">
        <v>403</v>
      </c>
      <c r="B189" s="7">
        <v>44372.41819444444</v>
      </c>
      <c r="C189" s="11" t="s">
        <v>315</v>
      </c>
      <c r="D189" s="9" t="s">
        <v>310</v>
      </c>
      <c r="E189" s="10" t="s">
        <v>404</v>
      </c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ht="15.75" customHeight="1">
      <c r="A190" s="6" t="s">
        <v>405</v>
      </c>
      <c r="B190" s="7">
        <v>44373.166921296295</v>
      </c>
      <c r="C190" s="11" t="s">
        <v>315</v>
      </c>
      <c r="D190" s="9" t="s">
        <v>240</v>
      </c>
      <c r="E190" s="10" t="s">
        <v>406</v>
      </c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</row>
    <row r="191" ht="15.75" customHeight="1">
      <c r="A191" s="6" t="s">
        <v>407</v>
      </c>
      <c r="B191" s="7">
        <v>44376.0375</v>
      </c>
      <c r="C191" s="11" t="s">
        <v>315</v>
      </c>
      <c r="D191" s="9" t="s">
        <v>258</v>
      </c>
      <c r="E191" s="10" t="s">
        <v>408</v>
      </c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ht="15.75" customHeight="1">
      <c r="A192" s="6" t="s">
        <v>409</v>
      </c>
      <c r="B192" s="7">
        <v>44376.324594907404</v>
      </c>
      <c r="C192" s="11" t="s">
        <v>315</v>
      </c>
      <c r="D192" s="9" t="s">
        <v>15</v>
      </c>
      <c r="E192" s="10" t="s">
        <v>410</v>
      </c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ht="15.75" customHeight="1">
      <c r="A193" s="6" t="s">
        <v>411</v>
      </c>
      <c r="B193" s="7">
        <v>44376.58373842593</v>
      </c>
      <c r="C193" s="11" t="s">
        <v>315</v>
      </c>
      <c r="D193" s="9" t="s">
        <v>10</v>
      </c>
      <c r="E193" s="10" t="s">
        <v>412</v>
      </c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ht="15.75" customHeight="1">
      <c r="A194" s="6" t="s">
        <v>413</v>
      </c>
      <c r="B194" s="7">
        <v>44377.07761574074</v>
      </c>
      <c r="C194" s="11" t="s">
        <v>315</v>
      </c>
      <c r="D194" s="9" t="s">
        <v>7</v>
      </c>
      <c r="E194" s="10" t="s">
        <v>414</v>
      </c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ht="15.75" customHeight="1">
      <c r="A195" s="6" t="s">
        <v>415</v>
      </c>
      <c r="B195" s="7">
        <v>44377.486909722225</v>
      </c>
      <c r="C195" s="11" t="s">
        <v>315</v>
      </c>
      <c r="D195" s="9" t="s">
        <v>7</v>
      </c>
      <c r="E195" s="10" t="s">
        <v>416</v>
      </c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ht="15.75" customHeight="1">
      <c r="A196" s="6" t="s">
        <v>392</v>
      </c>
      <c r="B196" s="7">
        <v>44378.48168981481</v>
      </c>
      <c r="C196" s="8" t="s">
        <v>417</v>
      </c>
      <c r="D196" s="9" t="s">
        <v>15</v>
      </c>
      <c r="E196" s="10" t="s">
        <v>418</v>
      </c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ht="15.75" customHeight="1">
      <c r="A197" s="6" t="s">
        <v>419</v>
      </c>
      <c r="B197" s="7">
        <v>44379.1146875</v>
      </c>
      <c r="C197" s="8" t="s">
        <v>417</v>
      </c>
      <c r="D197" s="9" t="s">
        <v>10</v>
      </c>
      <c r="E197" s="10" t="s">
        <v>420</v>
      </c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ht="15.75" customHeight="1">
      <c r="A198" s="6" t="s">
        <v>421</v>
      </c>
      <c r="B198" s="7">
        <v>44379.37525462963</v>
      </c>
      <c r="C198" s="8" t="s">
        <v>417</v>
      </c>
      <c r="D198" s="9" t="s">
        <v>422</v>
      </c>
      <c r="E198" s="10" t="s">
        <v>423</v>
      </c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ht="15.75" customHeight="1">
      <c r="A199" s="6" t="s">
        <v>424</v>
      </c>
      <c r="B199" s="7">
        <v>44382.360185185185</v>
      </c>
      <c r="C199" s="8" t="s">
        <v>417</v>
      </c>
      <c r="D199" s="9" t="s">
        <v>422</v>
      </c>
      <c r="E199" s="10" t="s">
        <v>425</v>
      </c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ht="15.75" customHeight="1">
      <c r="A200" s="6" t="s">
        <v>426</v>
      </c>
      <c r="B200" s="7">
        <v>44382.39519675926</v>
      </c>
      <c r="C200" s="8" t="s">
        <v>417</v>
      </c>
      <c r="D200" s="9" t="s">
        <v>422</v>
      </c>
      <c r="E200" s="10" t="s">
        <v>427</v>
      </c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ht="15.75" customHeight="1">
      <c r="A201" s="6" t="s">
        <v>428</v>
      </c>
      <c r="B201" s="7">
        <v>44383.33809027778</v>
      </c>
      <c r="C201" s="8" t="s">
        <v>417</v>
      </c>
      <c r="D201" s="9" t="s">
        <v>7</v>
      </c>
      <c r="E201" s="10" t="s">
        <v>429</v>
      </c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ht="15.75" customHeight="1">
      <c r="A202" s="6" t="s">
        <v>430</v>
      </c>
      <c r="B202" s="7">
        <v>44383.43351851852</v>
      </c>
      <c r="C202" s="8" t="s">
        <v>417</v>
      </c>
      <c r="D202" s="9" t="s">
        <v>273</v>
      </c>
      <c r="E202" s="10" t="s">
        <v>431</v>
      </c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ht="15.75" customHeight="1">
      <c r="A203" s="6" t="s">
        <v>432</v>
      </c>
      <c r="B203" s="7">
        <v>44384.36084490741</v>
      </c>
      <c r="C203" s="8" t="s">
        <v>417</v>
      </c>
      <c r="D203" s="9" t="s">
        <v>316</v>
      </c>
      <c r="E203" s="10" t="s">
        <v>433</v>
      </c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ht="15.75" customHeight="1">
      <c r="A204" s="6" t="s">
        <v>434</v>
      </c>
      <c r="B204" s="7">
        <v>44384.53083333333</v>
      </c>
      <c r="C204" s="8" t="s">
        <v>417</v>
      </c>
      <c r="D204" s="9" t="s">
        <v>240</v>
      </c>
      <c r="E204" s="10" t="s">
        <v>435</v>
      </c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ht="15.75" customHeight="1">
      <c r="A205" s="6" t="s">
        <v>436</v>
      </c>
      <c r="B205" s="7">
        <v>44385.380960648145</v>
      </c>
      <c r="C205" s="8" t="s">
        <v>417</v>
      </c>
      <c r="D205" s="9" t="s">
        <v>240</v>
      </c>
      <c r="E205" s="10" t="s">
        <v>437</v>
      </c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ht="15.75" customHeight="1">
      <c r="A206" s="6" t="s">
        <v>438</v>
      </c>
      <c r="B206" s="7">
        <v>44385.500289351854</v>
      </c>
      <c r="C206" s="8" t="s">
        <v>417</v>
      </c>
      <c r="D206" s="9" t="s">
        <v>310</v>
      </c>
      <c r="E206" s="10" t="s">
        <v>439</v>
      </c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ht="15.75" customHeight="1">
      <c r="A207" s="6" t="s">
        <v>440</v>
      </c>
      <c r="B207" s="7">
        <v>44386.43798611111</v>
      </c>
      <c r="C207" s="8" t="s">
        <v>417</v>
      </c>
      <c r="D207" s="9" t="s">
        <v>15</v>
      </c>
      <c r="E207" s="10" t="s">
        <v>441</v>
      </c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ht="15.75" customHeight="1">
      <c r="A208" s="6" t="s">
        <v>442</v>
      </c>
      <c r="B208" s="7">
        <v>44388.022465277776</v>
      </c>
      <c r="C208" s="8" t="s">
        <v>417</v>
      </c>
      <c r="D208" s="9" t="s">
        <v>15</v>
      </c>
      <c r="E208" s="10" t="s">
        <v>443</v>
      </c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ht="15.75" customHeight="1">
      <c r="A209" s="6" t="s">
        <v>444</v>
      </c>
      <c r="B209" s="7">
        <v>44389.53494212963</v>
      </c>
      <c r="C209" s="8" t="s">
        <v>417</v>
      </c>
      <c r="D209" s="9" t="s">
        <v>15</v>
      </c>
      <c r="E209" s="10" t="s">
        <v>445</v>
      </c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ht="15.75" customHeight="1">
      <c r="A210" s="6" t="s">
        <v>446</v>
      </c>
      <c r="B210" s="7">
        <v>44390.040127314816</v>
      </c>
      <c r="C210" s="8" t="s">
        <v>417</v>
      </c>
      <c r="D210" s="9" t="s">
        <v>10</v>
      </c>
      <c r="E210" s="10" t="s">
        <v>447</v>
      </c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</row>
    <row r="211" ht="15.75" customHeight="1">
      <c r="A211" s="6" t="s">
        <v>448</v>
      </c>
      <c r="B211" s="7">
        <v>44390.07849537037</v>
      </c>
      <c r="C211" s="8" t="s">
        <v>417</v>
      </c>
      <c r="D211" s="9" t="s">
        <v>15</v>
      </c>
      <c r="E211" s="10" t="s">
        <v>449</v>
      </c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ht="15.75" customHeight="1">
      <c r="A212" s="6" t="s">
        <v>450</v>
      </c>
      <c r="B212" s="7">
        <v>44390.37751157407</v>
      </c>
      <c r="C212" s="8" t="s">
        <v>417</v>
      </c>
      <c r="D212" s="9" t="s">
        <v>240</v>
      </c>
      <c r="E212" s="10" t="s">
        <v>451</v>
      </c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ht="15.75" customHeight="1">
      <c r="A213" s="6" t="s">
        <v>452</v>
      </c>
      <c r="B213" s="7">
        <v>44391.171956018516</v>
      </c>
      <c r="C213" s="8" t="s">
        <v>417</v>
      </c>
      <c r="D213" s="9" t="s">
        <v>258</v>
      </c>
      <c r="E213" s="10" t="s">
        <v>453</v>
      </c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ht="15.75" customHeight="1">
      <c r="A214" s="6" t="s">
        <v>454</v>
      </c>
      <c r="B214" s="7">
        <v>44391.464641203704</v>
      </c>
      <c r="C214" s="8" t="s">
        <v>417</v>
      </c>
      <c r="D214" s="9" t="s">
        <v>258</v>
      </c>
      <c r="E214" s="10" t="s">
        <v>455</v>
      </c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ht="15.75" customHeight="1">
      <c r="A215" s="6" t="s">
        <v>456</v>
      </c>
      <c r="B215" s="7">
        <v>44392.19516203704</v>
      </c>
      <c r="C215" s="8" t="s">
        <v>417</v>
      </c>
      <c r="D215" s="9" t="s">
        <v>61</v>
      </c>
      <c r="E215" s="10" t="s">
        <v>457</v>
      </c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ht="15.75" customHeight="1">
      <c r="A216" s="6" t="s">
        <v>458</v>
      </c>
      <c r="B216" s="7">
        <v>44393.27987268518</v>
      </c>
      <c r="C216" s="8" t="s">
        <v>417</v>
      </c>
      <c r="D216" s="9" t="s">
        <v>422</v>
      </c>
      <c r="E216" s="10" t="s">
        <v>459</v>
      </c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ht="15.75" customHeight="1">
      <c r="A217" s="6" t="s">
        <v>460</v>
      </c>
      <c r="B217" s="7">
        <v>44393.33357638889</v>
      </c>
      <c r="C217" s="8" t="s">
        <v>417</v>
      </c>
      <c r="D217" s="9" t="s">
        <v>240</v>
      </c>
      <c r="E217" s="10" t="s">
        <v>461</v>
      </c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ht="15.75" customHeight="1">
      <c r="A218" s="6" t="s">
        <v>462</v>
      </c>
      <c r="B218" s="7">
        <v>44394.441145833334</v>
      </c>
      <c r="C218" s="8" t="s">
        <v>417</v>
      </c>
      <c r="D218" s="9" t="s">
        <v>15</v>
      </c>
      <c r="E218" s="10" t="s">
        <v>463</v>
      </c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ht="15.75" customHeight="1">
      <c r="A219" s="6" t="s">
        <v>464</v>
      </c>
      <c r="B219" s="7">
        <v>44396.400416666664</v>
      </c>
      <c r="C219" s="8" t="s">
        <v>417</v>
      </c>
      <c r="D219" s="9" t="s">
        <v>422</v>
      </c>
      <c r="E219" s="10" t="s">
        <v>465</v>
      </c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ht="15.75" customHeight="1">
      <c r="A220" s="6" t="s">
        <v>466</v>
      </c>
      <c r="B220" s="7">
        <v>44396.47584490741</v>
      </c>
      <c r="C220" s="8" t="s">
        <v>417</v>
      </c>
      <c r="D220" s="9" t="s">
        <v>7</v>
      </c>
      <c r="E220" s="10" t="s">
        <v>467</v>
      </c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ht="15.75" customHeight="1">
      <c r="A221" s="6" t="s">
        <v>468</v>
      </c>
      <c r="B221" s="7">
        <v>44397.31585648148</v>
      </c>
      <c r="C221" s="8" t="s">
        <v>417</v>
      </c>
      <c r="D221" s="9" t="s">
        <v>10</v>
      </c>
      <c r="E221" s="10" t="s">
        <v>469</v>
      </c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ht="15.75" customHeight="1">
      <c r="A222" s="6" t="s">
        <v>470</v>
      </c>
      <c r="B222" s="7">
        <v>44398.14861111111</v>
      </c>
      <c r="C222" s="8" t="s">
        <v>417</v>
      </c>
      <c r="D222" s="9" t="s">
        <v>7</v>
      </c>
      <c r="E222" s="10" t="s">
        <v>471</v>
      </c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ht="15.75" customHeight="1">
      <c r="A223" s="6" t="s">
        <v>472</v>
      </c>
      <c r="B223" s="7">
        <v>44400.29373842593</v>
      </c>
      <c r="C223" s="8" t="s">
        <v>417</v>
      </c>
      <c r="D223" s="9" t="s">
        <v>316</v>
      </c>
      <c r="E223" s="10" t="s">
        <v>473</v>
      </c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ht="15.75" customHeight="1">
      <c r="A224" s="6" t="s">
        <v>474</v>
      </c>
      <c r="B224" s="7">
        <v>44403.215532407405</v>
      </c>
      <c r="C224" s="8" t="s">
        <v>417</v>
      </c>
      <c r="D224" s="9" t="s">
        <v>7</v>
      </c>
      <c r="E224" s="10" t="s">
        <v>475</v>
      </c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ht="15.75" customHeight="1">
      <c r="A225" s="6" t="s">
        <v>476</v>
      </c>
      <c r="B225" s="7">
        <v>44404.45342592592</v>
      </c>
      <c r="C225" s="8" t="s">
        <v>417</v>
      </c>
      <c r="D225" s="9" t="s">
        <v>310</v>
      </c>
      <c r="E225" s="10" t="s">
        <v>477</v>
      </c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ht="15.75" customHeight="1">
      <c r="A226" s="6" t="s">
        <v>478</v>
      </c>
      <c r="B226" s="7">
        <v>44404.52710648148</v>
      </c>
      <c r="C226" s="8" t="s">
        <v>417</v>
      </c>
      <c r="D226" s="9" t="s">
        <v>479</v>
      </c>
      <c r="E226" s="10" t="s">
        <v>480</v>
      </c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ht="15.75" customHeight="1">
      <c r="A227" s="6" t="s">
        <v>481</v>
      </c>
      <c r="B227" s="7">
        <v>44405.10423611111</v>
      </c>
      <c r="C227" s="8" t="s">
        <v>417</v>
      </c>
      <c r="D227" s="9" t="s">
        <v>310</v>
      </c>
      <c r="E227" s="10" t="s">
        <v>482</v>
      </c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ht="15.75" customHeight="1">
      <c r="A228" s="6" t="s">
        <v>483</v>
      </c>
      <c r="B228" s="7">
        <v>44405.36505787037</v>
      </c>
      <c r="C228" s="8" t="s">
        <v>417</v>
      </c>
      <c r="D228" s="9" t="s">
        <v>61</v>
      </c>
      <c r="E228" s="10" t="s">
        <v>484</v>
      </c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</row>
    <row r="229" ht="15.75" customHeight="1">
      <c r="A229" s="6" t="s">
        <v>485</v>
      </c>
      <c r="B229" s="7">
        <v>44405.45118055555</v>
      </c>
      <c r="C229" s="8" t="s">
        <v>417</v>
      </c>
      <c r="D229" s="9" t="s">
        <v>232</v>
      </c>
      <c r="E229" s="10" t="s">
        <v>486</v>
      </c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ht="15.75" customHeight="1">
      <c r="A230" s="6" t="s">
        <v>487</v>
      </c>
      <c r="B230" s="7">
        <v>44407.290972222225</v>
      </c>
      <c r="C230" s="8" t="s">
        <v>417</v>
      </c>
      <c r="D230" s="9" t="s">
        <v>7</v>
      </c>
      <c r="E230" s="10" t="s">
        <v>488</v>
      </c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</row>
    <row r="231" ht="15.75" customHeight="1">
      <c r="A231" s="6" t="s">
        <v>489</v>
      </c>
      <c r="B231" s="7">
        <v>44407.308900462966</v>
      </c>
      <c r="C231" s="8" t="s">
        <v>417</v>
      </c>
      <c r="D231" s="9" t="s">
        <v>61</v>
      </c>
      <c r="E231" s="10" t="s">
        <v>490</v>
      </c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</row>
    <row r="232" ht="15.75" customHeight="1">
      <c r="A232" s="6" t="s">
        <v>491</v>
      </c>
      <c r="B232" s="7">
        <v>44407.3334837963</v>
      </c>
      <c r="C232" s="8" t="s">
        <v>417</v>
      </c>
      <c r="D232" s="9" t="s">
        <v>61</v>
      </c>
      <c r="E232" s="10" t="s">
        <v>492</v>
      </c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</row>
    <row r="233" ht="15.75" customHeight="1">
      <c r="A233" s="6" t="s">
        <v>493</v>
      </c>
      <c r="B233" s="7">
        <v>44410.485127314816</v>
      </c>
      <c r="C233" s="12" t="s">
        <v>494</v>
      </c>
      <c r="D233" s="9" t="s">
        <v>7</v>
      </c>
      <c r="E233" s="13" t="s">
        <v>495</v>
      </c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ht="15.75" customHeight="1">
      <c r="A234" s="6" t="s">
        <v>496</v>
      </c>
      <c r="B234" s="7">
        <v>44411.459178240744</v>
      </c>
      <c r="C234" s="12" t="s">
        <v>494</v>
      </c>
      <c r="D234" s="9" t="s">
        <v>497</v>
      </c>
      <c r="E234" s="13" t="s">
        <v>498</v>
      </c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</row>
    <row r="235" ht="15.75" customHeight="1">
      <c r="A235" s="6" t="s">
        <v>499</v>
      </c>
      <c r="B235" s="7">
        <v>44414.38994212963</v>
      </c>
      <c r="C235" s="12" t="s">
        <v>494</v>
      </c>
      <c r="D235" s="9" t="s">
        <v>500</v>
      </c>
      <c r="E235" s="13" t="s">
        <v>501</v>
      </c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ht="15.75" customHeight="1">
      <c r="A236" s="6" t="s">
        <v>502</v>
      </c>
      <c r="B236" s="7">
        <v>44417.14774305555</v>
      </c>
      <c r="C236" s="12" t="s">
        <v>494</v>
      </c>
      <c r="D236" s="9" t="str">
        <f>vlookup(E236,'may 2020 - nov 2021 stories'!$A$1:$G$701,6, FALSE)</f>
        <v>fake-quotes</v>
      </c>
      <c r="E236" s="13" t="s">
        <v>503</v>
      </c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</row>
    <row r="237" ht="15.75" customHeight="1">
      <c r="A237" s="6" t="s">
        <v>504</v>
      </c>
      <c r="B237" s="7">
        <v>44419.1209375</v>
      </c>
      <c r="C237" s="12" t="s">
        <v>494</v>
      </c>
      <c r="D237" s="9" t="str">
        <f>vlookup(E237,'may 2020 - nov 2021 stories'!$A$1:$G$701,6, FALSE)</f>
        <v>election-fact-checks</v>
      </c>
      <c r="E237" s="13" t="s">
        <v>505</v>
      </c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</row>
    <row r="238" ht="15.75" customHeight="1">
      <c r="A238" s="6" t="s">
        <v>506</v>
      </c>
      <c r="B238" s="7">
        <v>44419.46239583333</v>
      </c>
      <c r="C238" s="12" t="s">
        <v>494</v>
      </c>
      <c r="D238" s="9" t="str">
        <f>vlookup(E238,'may 2020 - nov 2021 stories'!$A$1:$G$701,6, FALSE)</f>
        <v>fact-checks-on-public-officials</v>
      </c>
      <c r="E238" s="13" t="s">
        <v>507</v>
      </c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</row>
    <row r="239" ht="15.75" customHeight="1">
      <c r="A239" s="6" t="s">
        <v>508</v>
      </c>
      <c r="B239" s="7">
        <v>44421.12520833333</v>
      </c>
      <c r="C239" s="12" t="s">
        <v>494</v>
      </c>
      <c r="D239" s="9" t="s">
        <v>7</v>
      </c>
      <c r="E239" s="13" t="s">
        <v>509</v>
      </c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ht="15.75" customHeight="1">
      <c r="A240" s="6" t="s">
        <v>510</v>
      </c>
      <c r="B240" s="7">
        <v>44422.08369212963</v>
      </c>
      <c r="C240" s="12" t="s">
        <v>494</v>
      </c>
      <c r="D240" s="9" t="str">
        <f>vlookup(E240,'may 2020 - nov 2021 stories'!$A$1:$G$701,6, FALSE)</f>
        <v>marcos-fact-checks</v>
      </c>
      <c r="E240" s="13" t="s">
        <v>511</v>
      </c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ht="15.75" customHeight="1">
      <c r="A241" s="6" t="s">
        <v>512</v>
      </c>
      <c r="B241" s="7">
        <v>44423.04174768519</v>
      </c>
      <c r="C241" s="12" t="s">
        <v>494</v>
      </c>
      <c r="D241" s="9" t="str">
        <f>vlookup(E241,'may 2020 - nov 2021 stories'!$A$1:$G$701,6, FALSE)</f>
        <v>marcos-fact-checks</v>
      </c>
      <c r="E241" s="13" t="s">
        <v>513</v>
      </c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ht="15.75" customHeight="1">
      <c r="A242" s="6" t="s">
        <v>514</v>
      </c>
      <c r="B242" s="7">
        <v>44424.14277777778</v>
      </c>
      <c r="C242" s="12" t="s">
        <v>494</v>
      </c>
      <c r="D242" s="9" t="str">
        <f>vlookup(E242,'may 2020 - nov 2021 stories'!$A$1:$G$701,6, FALSE)</f>
        <v>fact-checks-on-public-officials</v>
      </c>
      <c r="E242" s="13" t="s">
        <v>515</v>
      </c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</row>
    <row r="243" ht="15.75" customHeight="1">
      <c r="A243" s="6" t="s">
        <v>516</v>
      </c>
      <c r="B243" s="7">
        <v>44424.40657407408</v>
      </c>
      <c r="C243" s="12" t="s">
        <v>494</v>
      </c>
      <c r="D243" s="9" t="str">
        <f>vlookup(E243,'may 2020 - nov 2021 stories'!$A$1:$G$701,6, FALSE)</f>
        <v>fact-checks-on-public-officials</v>
      </c>
      <c r="E243" s="13" t="s">
        <v>517</v>
      </c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ht="15.75" customHeight="1">
      <c r="A244" s="6" t="s">
        <v>518</v>
      </c>
      <c r="B244" s="7">
        <v>44425.42521990741</v>
      </c>
      <c r="C244" s="12" t="s">
        <v>494</v>
      </c>
      <c r="D244" s="9" t="str">
        <f>vlookup(E244,'may 2020 - nov 2021 stories'!$A$1:$G$701,6, FALSE)</f>
        <v>duterte-fact-checks</v>
      </c>
      <c r="E244" s="13" t="s">
        <v>519</v>
      </c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</row>
    <row r="245" ht="15.75" customHeight="1">
      <c r="A245" s="6" t="s">
        <v>520</v>
      </c>
      <c r="B245" s="7">
        <v>44425.479675925926</v>
      </c>
      <c r="C245" s="12" t="s">
        <v>494</v>
      </c>
      <c r="D245" s="9" t="s">
        <v>7</v>
      </c>
      <c r="E245" s="13" t="s">
        <v>521</v>
      </c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</row>
    <row r="246" ht="15.75" customHeight="1">
      <c r="A246" s="6" t="s">
        <v>522</v>
      </c>
      <c r="B246" s="7">
        <v>44426.11917824074</v>
      </c>
      <c r="C246" s="12" t="s">
        <v>494</v>
      </c>
      <c r="D246" s="9" t="s">
        <v>7</v>
      </c>
      <c r="E246" s="13" t="s">
        <v>523</v>
      </c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</row>
    <row r="247" ht="15.75" customHeight="1">
      <c r="A247" s="6" t="s">
        <v>524</v>
      </c>
      <c r="B247" s="7">
        <v>44426.51621527778</v>
      </c>
      <c r="C247" s="12" t="s">
        <v>494</v>
      </c>
      <c r="D247" s="9" t="str">
        <f>vlookup(E247,'may 2020 - nov 2021 stories'!$A$1:$G$701,6, FALSE)</f>
        <v>fake-quotes</v>
      </c>
      <c r="E247" s="13" t="s">
        <v>525</v>
      </c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</row>
    <row r="248" ht="15.75" customHeight="1">
      <c r="A248" s="6" t="s">
        <v>526</v>
      </c>
      <c r="B248" s="7">
        <v>44427.41133101852</v>
      </c>
      <c r="C248" s="12" t="s">
        <v>494</v>
      </c>
      <c r="D248" s="9" t="str">
        <f>vlookup(E248,'may 2020 - nov 2021 stories'!$A$1:$G$701,6, FALSE)</f>
        <v>marcos-fact-checks</v>
      </c>
      <c r="E248" s="13" t="s">
        <v>527</v>
      </c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</row>
    <row r="249" ht="15.75" customHeight="1">
      <c r="A249" s="6" t="s">
        <v>528</v>
      </c>
      <c r="B249" s="7">
        <v>44427.56854166667</v>
      </c>
      <c r="C249" s="12" t="s">
        <v>494</v>
      </c>
      <c r="D249" s="9" t="s">
        <v>7</v>
      </c>
      <c r="E249" s="13" t="s">
        <v>529</v>
      </c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ht="15.75" customHeight="1">
      <c r="A250" s="6" t="s">
        <v>530</v>
      </c>
      <c r="B250" s="7">
        <v>44428.19425925926</v>
      </c>
      <c r="C250" s="12" t="s">
        <v>494</v>
      </c>
      <c r="D250" s="9" t="str">
        <f>vlookup(E250,'may 2020 - nov 2021 stories'!$A$1:$G$701,6, FALSE)</f>
        <v>fact-checks-on-public-officials</v>
      </c>
      <c r="E250" s="13" t="s">
        <v>531</v>
      </c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</row>
    <row r="251" ht="15.75" customHeight="1">
      <c r="A251" s="6" t="s">
        <v>532</v>
      </c>
      <c r="B251" s="7">
        <v>44429.12519675926</v>
      </c>
      <c r="C251" s="12" t="s">
        <v>494</v>
      </c>
      <c r="D251" s="9" t="s">
        <v>7</v>
      </c>
      <c r="E251" s="13" t="s">
        <v>533</v>
      </c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</row>
    <row r="252" ht="15.75" customHeight="1">
      <c r="A252" s="6" t="s">
        <v>534</v>
      </c>
      <c r="B252" s="7">
        <v>44430.03873842592</v>
      </c>
      <c r="C252" s="12" t="s">
        <v>494</v>
      </c>
      <c r="D252" s="9" t="str">
        <f>vlookup(E252,'may 2020 - nov 2021 stories'!$A$1:$G$701,6, FALSE)</f>
        <v>election-fact-checks</v>
      </c>
      <c r="E252" s="13" t="s">
        <v>535</v>
      </c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</row>
    <row r="253" ht="15.75" customHeight="1">
      <c r="A253" s="6" t="s">
        <v>536</v>
      </c>
      <c r="B253" s="7">
        <v>44431.12273148148</v>
      </c>
      <c r="C253" s="12" t="s">
        <v>494</v>
      </c>
      <c r="D253" s="9" t="str">
        <f>vlookup(E253,'may 2020 - nov 2021 stories'!$A$1:$G$701,6, FALSE)</f>
        <v>covid-19-fact-checks</v>
      </c>
      <c r="E253" s="13" t="s">
        <v>537</v>
      </c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</row>
    <row r="254" ht="15.75" customHeight="1">
      <c r="A254" s="6" t="s">
        <v>538</v>
      </c>
      <c r="B254" s="7">
        <v>44432.423738425925</v>
      </c>
      <c r="C254" s="12" t="s">
        <v>494</v>
      </c>
      <c r="D254" s="9" t="str">
        <f>vlookup(E254,'may 2020 - nov 2021 stories'!$A$1:$G$701,6, FALSE)</f>
        <v>fact-checks-on-public-officials</v>
      </c>
      <c r="E254" s="13" t="s">
        <v>539</v>
      </c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</row>
    <row r="255" ht="15.75" customHeight="1">
      <c r="A255" s="6" t="s">
        <v>540</v>
      </c>
      <c r="B255" s="7">
        <v>44433.312569444446</v>
      </c>
      <c r="C255" s="12" t="s">
        <v>494</v>
      </c>
      <c r="D255" s="9" t="str">
        <f>vlookup(E255,'may 2020 - nov 2021 stories'!$A$1:$G$701,6, FALSE)</f>
        <v>covid-19-fact-checks</v>
      </c>
      <c r="E255" s="13" t="s">
        <v>541</v>
      </c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</row>
    <row r="256" ht="15.75" customHeight="1">
      <c r="A256" s="6" t="s">
        <v>542</v>
      </c>
      <c r="B256" s="7">
        <v>44434.09972222222</v>
      </c>
      <c r="C256" s="12" t="s">
        <v>494</v>
      </c>
      <c r="D256" s="9" t="str">
        <f>vlookup(E256,'may 2020 - nov 2021 stories'!$A$1:$G$701,6, FALSE)</f>
        <v>disinformation</v>
      </c>
      <c r="E256" s="13" t="s">
        <v>543</v>
      </c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</row>
    <row r="257" ht="15.75" customHeight="1">
      <c r="A257" s="6" t="s">
        <v>544</v>
      </c>
      <c r="B257" s="7">
        <v>44434.272893518515</v>
      </c>
      <c r="C257" s="12" t="s">
        <v>494</v>
      </c>
      <c r="D257" s="9" t="str">
        <f>vlookup(E257,'may 2020 - nov 2021 stories'!$A$1:$G$701,6, FALSE)</f>
        <v>fact-checks-government-agencies</v>
      </c>
      <c r="E257" s="13" t="s">
        <v>545</v>
      </c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</row>
    <row r="258" ht="15.75" customHeight="1">
      <c r="A258" s="6" t="s">
        <v>546</v>
      </c>
      <c r="B258" s="7">
        <v>44435.33998842593</v>
      </c>
      <c r="C258" s="12" t="s">
        <v>494</v>
      </c>
      <c r="D258" s="9" t="str">
        <f>vlookup(E258,'may 2020 - nov 2021 stories'!$A$1:$G$701,6, FALSE)</f>
        <v>online-scams</v>
      </c>
      <c r="E258" s="13" t="s">
        <v>547</v>
      </c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</row>
    <row r="259" ht="15.75" customHeight="1">
      <c r="A259" s="6" t="s">
        <v>548</v>
      </c>
      <c r="B259" s="7">
        <v>44436.445243055554</v>
      </c>
      <c r="C259" s="12" t="s">
        <v>494</v>
      </c>
      <c r="D259" s="9" t="s">
        <v>7</v>
      </c>
      <c r="E259" s="13" t="s">
        <v>549</v>
      </c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</row>
    <row r="260" ht="15.75" customHeight="1">
      <c r="A260" s="6" t="s">
        <v>550</v>
      </c>
      <c r="B260" s="7">
        <v>44436.50409722222</v>
      </c>
      <c r="C260" s="12" t="s">
        <v>494</v>
      </c>
      <c r="D260" s="9" t="str">
        <f>vlookup(E260,'may 2020 - nov 2021 stories'!$A$1:$G$701,6, FALSE)</f>
        <v>covid-19-fact-checks</v>
      </c>
      <c r="E260" s="13" t="s">
        <v>551</v>
      </c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</row>
    <row r="261" ht="15.75" customHeight="1">
      <c r="A261" s="6" t="s">
        <v>552</v>
      </c>
      <c r="B261" s="7">
        <v>44437.04221064815</v>
      </c>
      <c r="C261" s="12" t="s">
        <v>494</v>
      </c>
      <c r="D261" s="9" t="str">
        <f>vlookup(E261,'may 2020 - nov 2021 stories'!$A$1:$G$701,6, FALSE)</f>
        <v>duterte-fact-checks</v>
      </c>
      <c r="E261" s="13" t="s">
        <v>553</v>
      </c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</row>
    <row r="262" ht="15.75" customHeight="1">
      <c r="A262" s="6" t="s">
        <v>554</v>
      </c>
      <c r="B262" s="7">
        <v>44438.17616898148</v>
      </c>
      <c r="C262" s="12" t="s">
        <v>494</v>
      </c>
      <c r="D262" s="9" t="str">
        <f>vlookup(E262,'may 2020 - nov 2021 stories'!$A$1:$G$701,6, FALSE)</f>
        <v>covid-19-fact-checks</v>
      </c>
      <c r="E262" s="13" t="s">
        <v>555</v>
      </c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</row>
    <row r="263" ht="15.75" customHeight="1">
      <c r="A263" s="6" t="s">
        <v>556</v>
      </c>
      <c r="B263" s="7">
        <v>44438.27119212963</v>
      </c>
      <c r="C263" s="12" t="s">
        <v>494</v>
      </c>
      <c r="D263" s="9" t="str">
        <f>vlookup(E263,'may 2020 - nov 2021 stories'!$A$1:$G$701,6, FALSE)</f>
        <v>fact-checks-on-public-officials</v>
      </c>
      <c r="E263" s="13" t="s">
        <v>557</v>
      </c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</row>
    <row r="264" ht="15.75" customHeight="1">
      <c r="A264" s="6" t="s">
        <v>558</v>
      </c>
      <c r="B264" s="7">
        <v>44438.39150462963</v>
      </c>
      <c r="C264" s="12" t="s">
        <v>494</v>
      </c>
      <c r="D264" s="9" t="str">
        <f>vlookup(E264,'may 2020 - nov 2021 stories'!$A$1:$G$701,6, FALSE)</f>
        <v>disinformation</v>
      </c>
      <c r="E264" s="13" t="s">
        <v>559</v>
      </c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</row>
    <row r="265" ht="15.75" customHeight="1">
      <c r="A265" s="6" t="s">
        <v>560</v>
      </c>
      <c r="B265" s="7">
        <v>44438.458402777775</v>
      </c>
      <c r="C265" s="12" t="s">
        <v>494</v>
      </c>
      <c r="D265" s="9" t="str">
        <f>vlookup(E265,'may 2020 - nov 2021 stories'!$A$1:$G$701,6, FALSE)</f>
        <v>fact-checks-about-media</v>
      </c>
      <c r="E265" s="13" t="s">
        <v>561</v>
      </c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</row>
    <row r="266" ht="15.75" customHeight="1">
      <c r="A266" s="6" t="s">
        <v>562</v>
      </c>
      <c r="B266" s="7">
        <v>44438.54167824074</v>
      </c>
      <c r="C266" s="12" t="s">
        <v>494</v>
      </c>
      <c r="D266" s="9" t="str">
        <f>vlookup(E266,'may 2020 - nov 2021 stories'!$A$1:$G$701,6, FALSE)</f>
        <v>covid-19-fact-checks</v>
      </c>
      <c r="E266" s="13" t="s">
        <v>563</v>
      </c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</row>
    <row r="267" ht="15.75" customHeight="1">
      <c r="A267" s="6" t="s">
        <v>564</v>
      </c>
      <c r="B267" s="7">
        <v>44439.121412037035</v>
      </c>
      <c r="C267" s="12" t="s">
        <v>494</v>
      </c>
      <c r="D267" s="9" t="str">
        <f>vlookup(E267,'may 2020 - nov 2021 stories'!$A$1:$G$701,6, FALSE)</f>
        <v>fact-checks-government-services-laws</v>
      </c>
      <c r="E267" s="13" t="s">
        <v>565</v>
      </c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ht="15.75" customHeight="1">
      <c r="A268" s="6" t="s">
        <v>566</v>
      </c>
      <c r="B268" s="7">
        <v>44439.13265046296</v>
      </c>
      <c r="C268" s="12" t="s">
        <v>494</v>
      </c>
      <c r="D268" s="9" t="str">
        <f>vlookup(E268,'may 2020 - nov 2021 stories'!$A$1:$G$701,6, FALSE)</f>
        <v>fact-checks-about-media</v>
      </c>
      <c r="E268" s="13" t="s">
        <v>567</v>
      </c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</row>
    <row r="269" ht="15.75" customHeight="1">
      <c r="A269" s="6" t="s">
        <v>568</v>
      </c>
      <c r="B269" s="7">
        <v>44439.28869212963</v>
      </c>
      <c r="C269" s="12" t="s">
        <v>494</v>
      </c>
      <c r="D269" s="9" t="str">
        <f>vlookup(E269,'may 2020 - nov 2021 stories'!$A$1:$G$701,6, FALSE)</f>
        <v>fact-checks-about-media</v>
      </c>
      <c r="E269" s="13" t="s">
        <v>569</v>
      </c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</row>
    <row r="270" ht="15.75" customHeight="1">
      <c r="A270" s="6" t="s">
        <v>570</v>
      </c>
      <c r="B270" s="7">
        <v>44439.34590277778</v>
      </c>
      <c r="C270" s="12" t="s">
        <v>494</v>
      </c>
      <c r="D270" s="9" t="str">
        <f>vlookup(E270,'may 2020 - nov 2021 stories'!$A$1:$G$701,6, FALSE)</f>
        <v>duterte-fact-checks</v>
      </c>
      <c r="E270" s="13" t="s">
        <v>571</v>
      </c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</row>
    <row r="271" ht="15.75" customHeight="1">
      <c r="A271" s="6" t="s">
        <v>572</v>
      </c>
      <c r="B271" s="7">
        <v>44439.47959490741</v>
      </c>
      <c r="C271" s="12" t="s">
        <v>494</v>
      </c>
      <c r="D271" s="9" t="str">
        <f>vlookup(E271,'may 2020 - nov 2021 stories'!$A$1:$G$701,6, FALSE)</f>
        <v>marcos-fact-checks</v>
      </c>
      <c r="E271" s="13" t="s">
        <v>573</v>
      </c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</row>
    <row r="272" ht="15.75" customHeight="1">
      <c r="A272" s="6" t="s">
        <v>574</v>
      </c>
      <c r="B272" s="7">
        <v>44439.52122685185</v>
      </c>
      <c r="C272" s="12" t="s">
        <v>494</v>
      </c>
      <c r="D272" s="9" t="str">
        <f>vlookup(E272,'may 2020 - nov 2021 stories'!$A$1:$G$701,6, FALSE)</f>
        <v>covid-19-fact-checks</v>
      </c>
      <c r="E272" s="13" t="s">
        <v>575</v>
      </c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</row>
    <row r="273" ht="15.75" customHeight="1">
      <c r="A273" s="6" t="s">
        <v>576</v>
      </c>
      <c r="B273" s="7">
        <v>44439.558645833335</v>
      </c>
      <c r="C273" s="12" t="s">
        <v>494</v>
      </c>
      <c r="D273" s="9" t="str">
        <f>vlookup(E273,'may 2020 - nov 2021 stories'!$A$1:$G$701,6, FALSE)</f>
        <v>fact-checks-government-agencies</v>
      </c>
      <c r="E273" s="13" t="s">
        <v>577</v>
      </c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</row>
    <row r="274" ht="15.75" customHeight="1">
      <c r="A274" s="6" t="s">
        <v>578</v>
      </c>
      <c r="B274" s="7">
        <v>44439.60873842592</v>
      </c>
      <c r="C274" s="12" t="s">
        <v>494</v>
      </c>
      <c r="D274" s="9" t="str">
        <f>vlookup(E274,'may 2020 - nov 2021 stories'!$A$1:$G$701,6, FALSE)</f>
        <v>marcos-fact-checks</v>
      </c>
      <c r="E274" s="13" t="s">
        <v>579</v>
      </c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</row>
    <row r="275" ht="15.75" customHeight="1">
      <c r="A275" s="6" t="s">
        <v>580</v>
      </c>
      <c r="B275" s="7">
        <v>44440.125555555554</v>
      </c>
      <c r="C275" s="12" t="s">
        <v>581</v>
      </c>
      <c r="D275" s="9" t="str">
        <f>vlookup(E275,'may 2020 - nov 2021 stories'!$A$1:$G$701,6, FALSE)</f>
        <v>duterte-fact-checks</v>
      </c>
      <c r="E275" s="13" t="s">
        <v>582</v>
      </c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</row>
    <row r="276" ht="15.75" customHeight="1">
      <c r="A276" s="6" t="s">
        <v>583</v>
      </c>
      <c r="B276" s="7">
        <v>44442.48451388889</v>
      </c>
      <c r="C276" s="12" t="s">
        <v>581</v>
      </c>
      <c r="D276" s="9" t="str">
        <f>vlookup(E276,'may 2020 - nov 2021 stories'!$A$1:$G$701,6, FALSE)</f>
        <v>covid-19-fact-checks</v>
      </c>
      <c r="E276" s="13" t="s">
        <v>584</v>
      </c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</row>
    <row r="277" ht="15.75" customHeight="1">
      <c r="A277" s="6" t="s">
        <v>585</v>
      </c>
      <c r="B277" s="7">
        <v>44445.131747685184</v>
      </c>
      <c r="C277" s="12" t="s">
        <v>581</v>
      </c>
      <c r="D277" s="9" t="str">
        <f>vlookup(E277,'may 2020 - nov 2021 stories'!$A$1:$G$701,6, FALSE)</f>
        <v>fact-checks-government-services-laws</v>
      </c>
      <c r="E277" s="13" t="s">
        <v>586</v>
      </c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</row>
    <row r="278" ht="15.75" customHeight="1">
      <c r="A278" s="6" t="s">
        <v>587</v>
      </c>
      <c r="B278" s="7">
        <v>44445.505277777775</v>
      </c>
      <c r="C278" s="12" t="s">
        <v>581</v>
      </c>
      <c r="D278" s="9" t="str">
        <f>vlookup(E278,'may 2020 - nov 2021 stories'!$A$1:$G$701,6, FALSE)</f>
        <v>fighting-disinformation</v>
      </c>
      <c r="E278" s="13" t="s">
        <v>588</v>
      </c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</row>
    <row r="279" ht="15.75" customHeight="1">
      <c r="A279" s="6" t="s">
        <v>589</v>
      </c>
      <c r="B279" s="7">
        <v>44447.46905092592</v>
      </c>
      <c r="C279" s="12" t="s">
        <v>581</v>
      </c>
      <c r="D279" s="9" t="str">
        <f>vlookup(E279,'may 2020 - nov 2021 stories'!$A$1:$G$701,6, FALSE)</f>
        <v>health-related-fact-checks</v>
      </c>
      <c r="E279" s="13" t="s">
        <v>590</v>
      </c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</row>
    <row r="280" ht="15.75" customHeight="1">
      <c r="A280" s="6" t="s">
        <v>591</v>
      </c>
      <c r="B280" s="7">
        <v>44448.1459375</v>
      </c>
      <c r="C280" s="12" t="s">
        <v>581</v>
      </c>
      <c r="D280" s="9" t="str">
        <f>vlookup(E280,'may 2020 - nov 2021 stories'!$A$1:$G$701,6, FALSE)</f>
        <v>fact-checks-about-media</v>
      </c>
      <c r="E280" s="13" t="s">
        <v>592</v>
      </c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ht="15.75" customHeight="1">
      <c r="A281" s="6" t="s">
        <v>593</v>
      </c>
      <c r="B281" s="7">
        <v>44448.41726851852</v>
      </c>
      <c r="C281" s="12" t="s">
        <v>581</v>
      </c>
      <c r="D281" s="9" t="s">
        <v>7</v>
      </c>
      <c r="E281" s="13" t="s">
        <v>594</v>
      </c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</row>
    <row r="282" ht="15.75" customHeight="1">
      <c r="A282" s="6" t="s">
        <v>595</v>
      </c>
      <c r="B282" s="7">
        <v>44448.541967592595</v>
      </c>
      <c r="C282" s="12" t="s">
        <v>581</v>
      </c>
      <c r="D282" s="9" t="str">
        <f>vlookup(E282,'may 2020 - nov 2021 stories'!$A$1:$G$701,6, FALSE)</f>
        <v>fake-quotes</v>
      </c>
      <c r="E282" s="13" t="s">
        <v>596</v>
      </c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</row>
    <row r="283" ht="15.75" customHeight="1">
      <c r="A283" s="6" t="s">
        <v>597</v>
      </c>
      <c r="B283" s="7">
        <v>44449.44835648148</v>
      </c>
      <c r="C283" s="12" t="s">
        <v>581</v>
      </c>
      <c r="D283" s="9" t="str">
        <f>vlookup(E283,'may 2020 - nov 2021 stories'!$A$1:$G$701,6, FALSE)</f>
        <v>fact-checks-on-public-officials</v>
      </c>
      <c r="E283" s="13" t="s">
        <v>598</v>
      </c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</row>
    <row r="284" ht="15.75" customHeight="1">
      <c r="A284" s="6" t="s">
        <v>599</v>
      </c>
      <c r="B284" s="7">
        <v>44451.02761574074</v>
      </c>
      <c r="C284" s="12" t="s">
        <v>581</v>
      </c>
      <c r="D284" s="9" t="str">
        <f>vlookup(E284,'may 2020 - nov 2021 stories'!$A$1:$G$701,6, FALSE)</f>
        <v>fact-checks-government-agencies</v>
      </c>
      <c r="E284" s="13" t="s">
        <v>600</v>
      </c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</row>
    <row r="285" ht="15.75" customHeight="1">
      <c r="A285" s="6" t="s">
        <v>601</v>
      </c>
      <c r="B285" s="7">
        <v>44452.27287037037</v>
      </c>
      <c r="C285" s="12" t="s">
        <v>581</v>
      </c>
      <c r="D285" s="9" t="str">
        <f>vlookup(E285,'may 2020 - nov 2021 stories'!$A$1:$G$701,6, FALSE)</f>
        <v>duterte-fact-checks</v>
      </c>
      <c r="E285" s="13" t="s">
        <v>602</v>
      </c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</row>
    <row r="286" ht="15.75" customHeight="1">
      <c r="A286" s="6" t="s">
        <v>603</v>
      </c>
      <c r="B286" s="7">
        <v>44452.45112268518</v>
      </c>
      <c r="C286" s="12" t="s">
        <v>581</v>
      </c>
      <c r="D286" s="9" t="str">
        <f>vlookup(E286,'may 2020 - nov 2021 stories'!$A$1:$G$701,6, FALSE)</f>
        <v>fact-checks-on-public-officials</v>
      </c>
      <c r="E286" s="13" t="s">
        <v>604</v>
      </c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</row>
    <row r="287" ht="15.75" customHeight="1">
      <c r="A287" s="6" t="s">
        <v>605</v>
      </c>
      <c r="B287" s="7">
        <v>44453.344351851854</v>
      </c>
      <c r="C287" s="12" t="s">
        <v>581</v>
      </c>
      <c r="D287" s="9" t="s">
        <v>7</v>
      </c>
      <c r="E287" s="13" t="s">
        <v>606</v>
      </c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</row>
    <row r="288" ht="15.75" customHeight="1">
      <c r="A288" s="6" t="s">
        <v>607</v>
      </c>
      <c r="B288" s="7">
        <v>44455.13002314815</v>
      </c>
      <c r="C288" s="12" t="s">
        <v>581</v>
      </c>
      <c r="D288" s="9" t="s">
        <v>7</v>
      </c>
      <c r="E288" s="13" t="s">
        <v>608</v>
      </c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</row>
    <row r="289" ht="15.75" customHeight="1">
      <c r="A289" s="6" t="s">
        <v>609</v>
      </c>
      <c r="B289" s="7">
        <v>44455.2512037037</v>
      </c>
      <c r="C289" s="12" t="s">
        <v>581</v>
      </c>
      <c r="D289" s="9" t="str">
        <f>vlookup(E289,'may 2020 - nov 2021 stories'!$A$1:$G$701,6, FALSE)</f>
        <v>marcos-fact-checks</v>
      </c>
      <c r="E289" s="13" t="s">
        <v>610</v>
      </c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</row>
    <row r="290" ht="15.75" customHeight="1">
      <c r="A290" s="6" t="s">
        <v>611</v>
      </c>
      <c r="B290" s="7">
        <v>44456.13979166667</v>
      </c>
      <c r="C290" s="12" t="s">
        <v>581</v>
      </c>
      <c r="D290" s="9" t="s">
        <v>7</v>
      </c>
      <c r="E290" s="13" t="s">
        <v>612</v>
      </c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</row>
    <row r="291" ht="15.75" customHeight="1">
      <c r="A291" s="6" t="s">
        <v>613</v>
      </c>
      <c r="B291" s="7">
        <v>44456.2153587963</v>
      </c>
      <c r="C291" s="12" t="s">
        <v>581</v>
      </c>
      <c r="D291" s="9" t="s">
        <v>7</v>
      </c>
      <c r="E291" s="13" t="s">
        <v>614</v>
      </c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</row>
    <row r="292" ht="15.75" customHeight="1">
      <c r="A292" s="6" t="s">
        <v>615</v>
      </c>
      <c r="B292" s="7">
        <v>44457.25052083333</v>
      </c>
      <c r="C292" s="12" t="s">
        <v>581</v>
      </c>
      <c r="D292" s="9" t="str">
        <f>vlookup(E292,'may 2020 - nov 2021 stories'!$A$1:$G$701,6, FALSE)</f>
        <v>bongbong-marcos</v>
      </c>
      <c r="E292" s="13" t="s">
        <v>616</v>
      </c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</row>
    <row r="293" ht="15.75" customHeight="1">
      <c r="A293" s="6" t="s">
        <v>617</v>
      </c>
      <c r="B293" s="7">
        <v>44459.13715277778</v>
      </c>
      <c r="C293" s="12" t="s">
        <v>581</v>
      </c>
      <c r="D293" s="9" t="str">
        <f>vlookup(E293,'may 2020 - nov 2021 stories'!$A$1:$G$701,6, FALSE)</f>
        <v>marcos-fact-checks</v>
      </c>
      <c r="E293" s="13" t="s">
        <v>618</v>
      </c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</row>
    <row r="294" ht="15.75" customHeight="1">
      <c r="A294" s="6" t="s">
        <v>619</v>
      </c>
      <c r="B294" s="7">
        <v>44460.09148148148</v>
      </c>
      <c r="C294" s="12" t="s">
        <v>581</v>
      </c>
      <c r="D294" s="9" t="str">
        <f>vlookup(E294,'may 2020 - nov 2021 stories'!$A$1:$G$701,6, FALSE)</f>
        <v>fact-checks-on-public-officials</v>
      </c>
      <c r="E294" s="13" t="s">
        <v>620</v>
      </c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</row>
    <row r="295" ht="15.75" customHeight="1">
      <c r="A295" s="6" t="s">
        <v>621</v>
      </c>
      <c r="B295" s="7">
        <v>44460.36377314815</v>
      </c>
      <c r="C295" s="12" t="s">
        <v>581</v>
      </c>
      <c r="D295" s="9" t="str">
        <f>vlookup(E295,'may 2020 - nov 2021 stories'!$A$1:$G$701,6, FALSE)</f>
        <v>marcos-fact-checks</v>
      </c>
      <c r="E295" s="13" t="s">
        <v>622</v>
      </c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</row>
    <row r="296" ht="15.75" customHeight="1">
      <c r="A296" s="6" t="s">
        <v>623</v>
      </c>
      <c r="B296" s="7">
        <v>44461.06990740741</v>
      </c>
      <c r="C296" s="12" t="s">
        <v>581</v>
      </c>
      <c r="D296" s="9" t="str">
        <f>vlookup(E296,'may 2020 - nov 2021 stories'!$A$1:$G$701,6, FALSE)</f>
        <v>rodrigo-duterte</v>
      </c>
      <c r="E296" s="13" t="s">
        <v>624</v>
      </c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</row>
    <row r="297" ht="15.75" customHeight="1">
      <c r="A297" s="6" t="s">
        <v>625</v>
      </c>
      <c r="B297" s="7">
        <v>44461.25918981482</v>
      </c>
      <c r="C297" s="12" t="s">
        <v>581</v>
      </c>
      <c r="D297" s="9" t="str">
        <f>vlookup(E297,'may 2020 - nov 2021 stories'!$A$1:$G$701,6, FALSE)</f>
        <v>online-scams</v>
      </c>
      <c r="E297" s="13" t="s">
        <v>626</v>
      </c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</row>
    <row r="298" ht="15.75" customHeight="1">
      <c r="A298" s="6" t="s">
        <v>627</v>
      </c>
      <c r="B298" s="7">
        <v>44462.1662037037</v>
      </c>
      <c r="C298" s="12" t="s">
        <v>581</v>
      </c>
      <c r="D298" s="9" t="str">
        <f>vlookup(E298,'may 2020 - nov 2021 stories'!$A$1:$G$701,6, FALSE)</f>
        <v>online-scams</v>
      </c>
      <c r="E298" s="13" t="s">
        <v>628</v>
      </c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</row>
    <row r="299" ht="15.75" customHeight="1">
      <c r="A299" s="6" t="s">
        <v>629</v>
      </c>
      <c r="B299" s="7">
        <v>44462.21506944444</v>
      </c>
      <c r="C299" s="12" t="s">
        <v>581</v>
      </c>
      <c r="D299" s="9" t="s">
        <v>7</v>
      </c>
      <c r="E299" s="13" t="s">
        <v>630</v>
      </c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</row>
    <row r="300" ht="15.75" customHeight="1">
      <c r="A300" s="6" t="s">
        <v>631</v>
      </c>
      <c r="B300" s="7">
        <v>44463.44238425926</v>
      </c>
      <c r="C300" s="12" t="s">
        <v>581</v>
      </c>
      <c r="D300" s="9" t="str">
        <f>vlookup(E300,'may 2020 - nov 2021 stories'!$A$1:$G$701,6, FALSE)</f>
        <v>marcos-fact-checks</v>
      </c>
      <c r="E300" s="13" t="s">
        <v>632</v>
      </c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</row>
    <row r="301" ht="15.75" customHeight="1">
      <c r="A301" s="6" t="s">
        <v>633</v>
      </c>
      <c r="B301" s="7">
        <v>44463.446377314816</v>
      </c>
      <c r="C301" s="12" t="s">
        <v>581</v>
      </c>
      <c r="D301" s="9" t="s">
        <v>7</v>
      </c>
      <c r="E301" s="13" t="s">
        <v>634</v>
      </c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</row>
    <row r="302" ht="15.75" customHeight="1">
      <c r="A302" s="6" t="s">
        <v>635</v>
      </c>
      <c r="B302" s="7">
        <v>44464.12563657408</v>
      </c>
      <c r="C302" s="12" t="s">
        <v>581</v>
      </c>
      <c r="D302" s="9" t="str">
        <f>vlookup(E302,'may 2020 - nov 2021 stories'!$A$1:$G$701,6, FALSE)</f>
        <v>fact-checks-on-public-officials</v>
      </c>
      <c r="E302" s="13" t="s">
        <v>636</v>
      </c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</row>
    <row r="303" ht="15.75" customHeight="1">
      <c r="A303" s="6" t="s">
        <v>637</v>
      </c>
      <c r="B303" s="7">
        <v>44465.02359953704</v>
      </c>
      <c r="C303" s="12" t="s">
        <v>581</v>
      </c>
      <c r="D303" s="9" t="str">
        <f>vlookup(E303,'may 2020 - nov 2021 stories'!$A$1:$G$701,6, FALSE)</f>
        <v>fact-checks-on-public-officials</v>
      </c>
      <c r="E303" s="13" t="s">
        <v>638</v>
      </c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</row>
    <row r="304" ht="15.75" customHeight="1">
      <c r="A304" s="6" t="s">
        <v>639</v>
      </c>
      <c r="B304" s="7">
        <v>44466.319872685184</v>
      </c>
      <c r="C304" s="12" t="s">
        <v>581</v>
      </c>
      <c r="D304" s="9" t="str">
        <f>vlookup(E304,'may 2020 - nov 2021 stories'!$A$1:$G$701,6, FALSE)</f>
        <v>election-fact-checks</v>
      </c>
      <c r="E304" s="13" t="s">
        <v>640</v>
      </c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</row>
    <row r="305" ht="15.75" customHeight="1">
      <c r="A305" s="6" t="s">
        <v>641</v>
      </c>
      <c r="B305" s="7">
        <v>44466.359351851854</v>
      </c>
      <c r="C305" s="12" t="s">
        <v>581</v>
      </c>
      <c r="D305" s="9" t="str">
        <f>vlookup(E305,'may 2020 - nov 2021 stories'!$A$1:$G$701,6, FALSE)</f>
        <v>marcos-fact-checks</v>
      </c>
      <c r="E305" s="13" t="s">
        <v>642</v>
      </c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</row>
    <row r="306" ht="15.75" customHeight="1">
      <c r="A306" s="6" t="s">
        <v>643</v>
      </c>
      <c r="B306" s="7">
        <v>44467.00032407408</v>
      </c>
      <c r="C306" s="12" t="s">
        <v>581</v>
      </c>
      <c r="D306" s="9" t="str">
        <f>vlookup(E306,'may 2020 - nov 2021 stories'!$A$1:$G$701,6, FALSE)</f>
        <v>marcos-fact-checks</v>
      </c>
      <c r="E306" s="13" t="s">
        <v>644</v>
      </c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</row>
    <row r="307" ht="15.75" customHeight="1">
      <c r="A307" s="6" t="s">
        <v>645</v>
      </c>
      <c r="B307" s="7">
        <v>44467.19866898148</v>
      </c>
      <c r="C307" s="12" t="s">
        <v>581</v>
      </c>
      <c r="D307" s="9" t="str">
        <f>vlookup(E307,'may 2020 - nov 2021 stories'!$A$1:$G$701,6, FALSE)</f>
        <v>marcos-fact-checks</v>
      </c>
      <c r="E307" s="13" t="s">
        <v>646</v>
      </c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</row>
    <row r="308" ht="15.75" customHeight="1">
      <c r="A308" s="6" t="s">
        <v>647</v>
      </c>
      <c r="B308" s="7">
        <v>44467.49327546296</v>
      </c>
      <c r="C308" s="12" t="s">
        <v>581</v>
      </c>
      <c r="D308" s="9" t="str">
        <f>vlookup(E308,'may 2020 - nov 2021 stories'!$A$1:$G$701,6, FALSE)</f>
        <v>fact-checks-government-services-laws</v>
      </c>
      <c r="E308" s="13" t="s">
        <v>648</v>
      </c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</row>
    <row r="309" ht="15.75" customHeight="1">
      <c r="A309" s="6" t="s">
        <v>649</v>
      </c>
      <c r="B309" s="7">
        <v>44468.10868055555</v>
      </c>
      <c r="C309" s="12" t="s">
        <v>581</v>
      </c>
      <c r="D309" s="9" t="str">
        <f>vlookup(E309,'may 2020 - nov 2021 stories'!$A$1:$G$701,6, FALSE)</f>
        <v>fake-quotes</v>
      </c>
      <c r="E309" s="13" t="s">
        <v>650</v>
      </c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</row>
    <row r="310" ht="15.75" customHeight="1">
      <c r="A310" s="6" t="s">
        <v>651</v>
      </c>
      <c r="B310" s="7">
        <v>44468.120046296295</v>
      </c>
      <c r="C310" s="12" t="s">
        <v>581</v>
      </c>
      <c r="D310" s="9" t="str">
        <f>vlookup(E310,'may 2020 - nov 2021 stories'!$A$1:$G$701,6, FALSE)</f>
        <v>manipulated-images</v>
      </c>
      <c r="E310" s="13" t="s">
        <v>652</v>
      </c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</row>
    <row r="311" ht="15.75" customHeight="1">
      <c r="A311" s="6" t="s">
        <v>653</v>
      </c>
      <c r="B311" s="7">
        <v>44468.1515162037</v>
      </c>
      <c r="C311" s="12" t="s">
        <v>581</v>
      </c>
      <c r="D311" s="9" t="str">
        <f>vlookup(E311,'may 2020 - nov 2021 stories'!$A$1:$G$701,6, FALSE)</f>
        <v>marcos-fact-checks</v>
      </c>
      <c r="E311" s="13" t="s">
        <v>654</v>
      </c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ht="15.75" customHeight="1">
      <c r="A312" s="6" t="s">
        <v>655</v>
      </c>
      <c r="B312" s="7">
        <v>44468.47052083333</v>
      </c>
      <c r="C312" s="12" t="s">
        <v>581</v>
      </c>
      <c r="D312" s="9" t="s">
        <v>7</v>
      </c>
      <c r="E312" s="13" t="s">
        <v>656</v>
      </c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</row>
    <row r="313" ht="15.75" customHeight="1">
      <c r="A313" s="6" t="s">
        <v>657</v>
      </c>
      <c r="B313" s="7">
        <v>44469.116875</v>
      </c>
      <c r="C313" s="12" t="s">
        <v>581</v>
      </c>
      <c r="D313" s="9" t="str">
        <f>vlookup(E313,'may 2020 - nov 2021 stories'!$A$1:$G$701,6, FALSE)</f>
        <v>fact-checks-government-services-laws</v>
      </c>
      <c r="E313" s="13" t="s">
        <v>658</v>
      </c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</row>
    <row r="314" ht="15.75" customHeight="1">
      <c r="A314" s="6" t="s">
        <v>659</v>
      </c>
      <c r="B314" s="7">
        <v>44469.1565625</v>
      </c>
      <c r="C314" s="12" t="s">
        <v>581</v>
      </c>
      <c r="D314" s="9" t="str">
        <f>vlookup(E314,'may 2020 - nov 2021 stories'!$A$1:$G$701,6, FALSE)</f>
        <v>fact-checks-about-media</v>
      </c>
      <c r="E314" s="13" t="s">
        <v>660</v>
      </c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</row>
    <row r="315" ht="15.75" customHeight="1">
      <c r="A315" s="6" t="s">
        <v>661</v>
      </c>
      <c r="B315" s="7">
        <v>44469.29179398148</v>
      </c>
      <c r="C315" s="12" t="s">
        <v>581</v>
      </c>
      <c r="D315" s="9" t="str">
        <f>vlookup(E315,'may 2020 - nov 2021 stories'!$A$1:$G$701,6, FALSE)</f>
        <v>marcos-fact-checks</v>
      </c>
      <c r="E315" s="13" t="s">
        <v>662</v>
      </c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</row>
    <row r="316" ht="15.75" customHeight="1">
      <c r="A316" s="6" t="s">
        <v>663</v>
      </c>
      <c r="B316" s="7">
        <v>44469.449212962965</v>
      </c>
      <c r="C316" s="12" t="s">
        <v>581</v>
      </c>
      <c r="D316" s="9" t="str">
        <f>vlookup(E316,'may 2020 - nov 2021 stories'!$A$1:$G$701,6, FALSE)</f>
        <v>fact-checks-about-celebrities</v>
      </c>
      <c r="E316" s="13" t="s">
        <v>664</v>
      </c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</row>
    <row r="317" ht="15.75" customHeight="1">
      <c r="A317" s="6" t="s">
        <v>665</v>
      </c>
      <c r="B317" s="7">
        <v>44469.50009259259</v>
      </c>
      <c r="C317" s="12" t="s">
        <v>581</v>
      </c>
      <c r="D317" s="9" t="str">
        <f>vlookup(E317,'may 2020 - nov 2021 stories'!$A$1:$G$701,6, FALSE)</f>
        <v>aquino-fact-checks</v>
      </c>
      <c r="E317" s="13" t="s">
        <v>666</v>
      </c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</row>
    <row r="318" ht="15.75" customHeight="1">
      <c r="A318" s="6" t="s">
        <v>667</v>
      </c>
      <c r="B318" s="7">
        <v>44474.1791087963</v>
      </c>
      <c r="C318" s="12" t="s">
        <v>668</v>
      </c>
      <c r="D318" s="9" t="str">
        <f>vlookup(E318,'may 2020 - nov 2021 stories'!$A$1:$G$701,6, FALSE)</f>
        <v>fact-checks-about-church-figures</v>
      </c>
      <c r="E318" s="13" t="s">
        <v>669</v>
      </c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</row>
    <row r="319" ht="15.75" customHeight="1">
      <c r="A319" s="6" t="s">
        <v>670</v>
      </c>
      <c r="B319" s="7">
        <v>44474.34878472222</v>
      </c>
      <c r="C319" s="12" t="s">
        <v>668</v>
      </c>
      <c r="D319" s="9" t="str">
        <f>vlookup(E319,'may 2020 - nov 2021 stories'!$A$1:$G$701,6, FALSE)</f>
        <v>marcos-fact-checks</v>
      </c>
      <c r="E319" s="13" t="s">
        <v>671</v>
      </c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</row>
    <row r="320" ht="15.75" customHeight="1">
      <c r="A320" s="6" t="s">
        <v>672</v>
      </c>
      <c r="B320" s="7">
        <v>44475.29336805556</v>
      </c>
      <c r="C320" s="12" t="s">
        <v>668</v>
      </c>
      <c r="D320" s="9" t="str">
        <f>vlookup(E320,'may 2020 - nov 2021 stories'!$A$1:$G$701,6, FALSE)</f>
        <v>fact-checks-about-critics</v>
      </c>
      <c r="E320" s="13" t="s">
        <v>673</v>
      </c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</row>
    <row r="321" ht="15.75" customHeight="1">
      <c r="A321" s="6" t="s">
        <v>674</v>
      </c>
      <c r="B321" s="7">
        <v>44476.136712962965</v>
      </c>
      <c r="C321" s="12" t="s">
        <v>668</v>
      </c>
      <c r="D321" s="9" t="str">
        <f>vlookup(E321,'may 2020 - nov 2021 stories'!$A$1:$G$701,6, FALSE)</f>
        <v>marcos-fact-checks</v>
      </c>
      <c r="E321" s="13" t="s">
        <v>675</v>
      </c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</row>
    <row r="322" ht="15.75" customHeight="1">
      <c r="A322" s="6" t="s">
        <v>676</v>
      </c>
      <c r="B322" s="7">
        <v>44480.381377314814</v>
      </c>
      <c r="C322" s="12" t="s">
        <v>668</v>
      </c>
      <c r="D322" s="9" t="str">
        <f>vlookup(E322,'may 2020 - nov 2021 stories'!$A$1:$G$701,6, FALSE)</f>
        <v>fake-quotes</v>
      </c>
      <c r="E322" s="13" t="s">
        <v>677</v>
      </c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</row>
    <row r="323" ht="15.75" customHeight="1">
      <c r="A323" s="6" t="s">
        <v>678</v>
      </c>
      <c r="B323" s="7">
        <v>44480.477488425924</v>
      </c>
      <c r="C323" s="12" t="s">
        <v>668</v>
      </c>
      <c r="D323" s="9" t="str">
        <f>vlookup(E323,'may 2020 - nov 2021 stories'!$A$1:$G$701,6, FALSE)</f>
        <v>marcos-fact-checks</v>
      </c>
      <c r="E323" s="13" t="s">
        <v>679</v>
      </c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</row>
    <row r="324" ht="15.75" customHeight="1">
      <c r="A324" s="6" t="s">
        <v>680</v>
      </c>
      <c r="B324" s="7">
        <v>44481.48888888889</v>
      </c>
      <c r="C324" s="12" t="s">
        <v>668</v>
      </c>
      <c r="D324" s="9" t="str">
        <f>vlookup(E324,'may 2020 - nov 2021 stories'!$A$1:$G$701,6, FALSE)</f>
        <v>2022-philippine-elections</v>
      </c>
      <c r="E324" s="13" t="s">
        <v>681</v>
      </c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</row>
    <row r="325" ht="15.75" customHeight="1">
      <c r="A325" s="6" t="s">
        <v>682</v>
      </c>
      <c r="B325" s="7">
        <v>44482.23472222222</v>
      </c>
      <c r="C325" s="12" t="s">
        <v>668</v>
      </c>
      <c r="D325" s="9" t="str">
        <f>vlookup(E325,'may 2020 - nov 2021 stories'!$A$1:$G$701,6, FALSE)</f>
        <v>duterte-fact-checks</v>
      </c>
      <c r="E325" s="13" t="s">
        <v>683</v>
      </c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</row>
    <row r="326" ht="15.75" customHeight="1">
      <c r="A326" s="6" t="s">
        <v>684</v>
      </c>
      <c r="B326" s="7">
        <v>44482.35565972222</v>
      </c>
      <c r="C326" s="12" t="s">
        <v>668</v>
      </c>
      <c r="D326" s="9" t="str">
        <f>vlookup(E326,'may 2020 - nov 2021 stories'!$A$1:$G$701,6, FALSE)</f>
        <v>duterte-fact-checks</v>
      </c>
      <c r="E326" s="13" t="s">
        <v>685</v>
      </c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</row>
    <row r="327" ht="15.75" customHeight="1">
      <c r="A327" s="6" t="s">
        <v>686</v>
      </c>
      <c r="B327" s="7">
        <v>44483.10471064815</v>
      </c>
      <c r="C327" s="12" t="s">
        <v>668</v>
      </c>
      <c r="D327" s="9" t="str">
        <f>vlookup(E327,'may 2020 - nov 2021 stories'!$A$1:$G$701,6, FALSE)</f>
        <v>election-fact-checks</v>
      </c>
      <c r="E327" s="13" t="s">
        <v>687</v>
      </c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</row>
    <row r="328" ht="15.75" customHeight="1">
      <c r="A328" s="6" t="s">
        <v>688</v>
      </c>
      <c r="B328" s="7">
        <v>44483.25751157408</v>
      </c>
      <c r="C328" s="12" t="s">
        <v>668</v>
      </c>
      <c r="D328" s="9" t="str">
        <f>vlookup(E328,'may 2020 - nov 2021 stories'!$A$1:$G$701,6, FALSE)</f>
        <v>marcos-fact-checks</v>
      </c>
      <c r="E328" s="13" t="s">
        <v>689</v>
      </c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</row>
    <row r="329" ht="15.75" customHeight="1">
      <c r="A329" s="6" t="s">
        <v>690</v>
      </c>
      <c r="B329" s="7">
        <v>44484.212534722225</v>
      </c>
      <c r="C329" s="12" t="s">
        <v>668</v>
      </c>
      <c r="D329" s="9" t="str">
        <f>vlookup(E329,'may 2020 - nov 2021 stories'!$A$1:$G$701,6, FALSE)</f>
        <v>marcos-fact-checks</v>
      </c>
      <c r="E329" s="13" t="s">
        <v>691</v>
      </c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</row>
    <row r="330" ht="15.75" customHeight="1">
      <c r="A330" s="6" t="s">
        <v>692</v>
      </c>
      <c r="B330" s="7">
        <v>44484.29170138889</v>
      </c>
      <c r="C330" s="12" t="s">
        <v>668</v>
      </c>
      <c r="D330" s="9" t="str">
        <f>vlookup(E330,'may 2020 - nov 2021 stories'!$A$1:$G$701,6, FALSE)</f>
        <v>marcos-fact-checks</v>
      </c>
      <c r="E330" s="13" t="s">
        <v>693</v>
      </c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</row>
    <row r="331" ht="15.75" customHeight="1">
      <c r="A331" s="6" t="s">
        <v>694</v>
      </c>
      <c r="B331" s="7">
        <v>44484.48224537037</v>
      </c>
      <c r="C331" s="12" t="s">
        <v>668</v>
      </c>
      <c r="D331" s="9" t="str">
        <f>vlookup(E331,'may 2020 - nov 2021 stories'!$A$1:$G$701,6, FALSE)</f>
        <v>marcos-fact-checks</v>
      </c>
      <c r="E331" s="13" t="s">
        <v>695</v>
      </c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</row>
    <row r="332" ht="15.75" customHeight="1">
      <c r="A332" s="6" t="s">
        <v>696</v>
      </c>
      <c r="B332" s="7">
        <v>44485.30615740741</v>
      </c>
      <c r="C332" s="12" t="s">
        <v>668</v>
      </c>
      <c r="D332" s="9" t="str">
        <f>vlookup(E332,'may 2020 - nov 2021 stories'!$A$1:$G$701,6, FALSE)</f>
        <v>marcos-fact-checks</v>
      </c>
      <c r="E332" s="13" t="s">
        <v>697</v>
      </c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</row>
    <row r="333" ht="15.75" customHeight="1">
      <c r="A333" s="6" t="s">
        <v>698</v>
      </c>
      <c r="B333" s="7">
        <v>44487.154490740744</v>
      </c>
      <c r="C333" s="12" t="s">
        <v>668</v>
      </c>
      <c r="D333" s="9" t="str">
        <f>vlookup(E333,'may 2020 - nov 2021 stories'!$A$1:$G$701,6, FALSE)</f>
        <v>fact-checks-on-public-officials</v>
      </c>
      <c r="E333" s="13" t="s">
        <v>699</v>
      </c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</row>
    <row r="334" ht="15.75" customHeight="1">
      <c r="A334" s="6" t="s">
        <v>700</v>
      </c>
      <c r="B334" s="7">
        <v>44487.37207175926</v>
      </c>
      <c r="C334" s="12" t="s">
        <v>668</v>
      </c>
      <c r="D334" s="9" t="str">
        <f>vlookup(E334,'may 2020 - nov 2021 stories'!$A$1:$G$701,6, FALSE)</f>
        <v>duterte-fact-checks</v>
      </c>
      <c r="E334" s="13" t="s">
        <v>701</v>
      </c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</row>
    <row r="335" ht="15.75" customHeight="1">
      <c r="A335" s="6" t="s">
        <v>702</v>
      </c>
      <c r="B335" s="7">
        <v>44488.260196759256</v>
      </c>
      <c r="C335" s="12" t="s">
        <v>668</v>
      </c>
      <c r="D335" s="9" t="str">
        <f>vlookup(E335,'may 2020 - nov 2021 stories'!$A$1:$G$701,6, FALSE)</f>
        <v>marcos-fact-checks</v>
      </c>
      <c r="E335" s="13" t="s">
        <v>703</v>
      </c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</row>
    <row r="336" ht="15.75" customHeight="1">
      <c r="A336" s="6" t="s">
        <v>704</v>
      </c>
      <c r="B336" s="7">
        <v>44489.142847222225</v>
      </c>
      <c r="C336" s="12" t="s">
        <v>668</v>
      </c>
      <c r="D336" s="9" t="str">
        <f>vlookup(E336,'may 2020 - nov 2021 stories'!$A$1:$G$701,6, FALSE)</f>
        <v>election-fact-checks</v>
      </c>
      <c r="E336" s="13" t="s">
        <v>705</v>
      </c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</row>
    <row r="337" ht="15.75" customHeight="1">
      <c r="A337" s="6" t="s">
        <v>706</v>
      </c>
      <c r="B337" s="7">
        <v>44489.51736111111</v>
      </c>
      <c r="C337" s="12" t="s">
        <v>668</v>
      </c>
      <c r="D337" s="9" t="str">
        <f>vlookup(E337,'may 2020 - nov 2021 stories'!$A$1:$G$701,6, FALSE)</f>
        <v>marcos-fact-checks</v>
      </c>
      <c r="E337" s="13" t="s">
        <v>707</v>
      </c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</row>
    <row r="338" ht="15.75" customHeight="1">
      <c r="A338" s="6" t="s">
        <v>708</v>
      </c>
      <c r="B338" s="7">
        <v>44490.00035879629</v>
      </c>
      <c r="C338" s="12" t="s">
        <v>668</v>
      </c>
      <c r="D338" s="9" t="str">
        <f>vlookup(E338,'may 2020 - nov 2021 stories'!$A$1:$G$701,6, FALSE)</f>
        <v>fighting-disinformation</v>
      </c>
      <c r="E338" s="13" t="s">
        <v>709</v>
      </c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</row>
    <row r="339" ht="15.75" customHeight="1">
      <c r="A339" s="6" t="s">
        <v>710</v>
      </c>
      <c r="B339" s="7">
        <v>44491.0609837963</v>
      </c>
      <c r="C339" s="12" t="s">
        <v>668</v>
      </c>
      <c r="D339" s="9" t="str">
        <f>vlookup(E339,'may 2020 - nov 2021 stories'!$A$1:$G$701,6, FALSE)</f>
        <v>covid-19-fact-checks</v>
      </c>
      <c r="E339" s="13" t="s">
        <v>711</v>
      </c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</row>
    <row r="340" ht="15.75" customHeight="1">
      <c r="A340" s="6" t="s">
        <v>712</v>
      </c>
      <c r="B340" s="7">
        <v>44491.15398148148</v>
      </c>
      <c r="C340" s="12" t="s">
        <v>668</v>
      </c>
      <c r="D340" s="9" t="str">
        <f>vlookup(E340,'may 2020 - nov 2021 stories'!$A$1:$G$701,6, FALSE)</f>
        <v>aquino-fact-checks</v>
      </c>
      <c r="E340" s="13" t="s">
        <v>713</v>
      </c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</row>
    <row r="341" ht="15.75" customHeight="1">
      <c r="A341" s="6" t="s">
        <v>714</v>
      </c>
      <c r="B341" s="7">
        <v>44491.257002314815</v>
      </c>
      <c r="C341" s="12" t="s">
        <v>668</v>
      </c>
      <c r="D341" s="9" t="str">
        <f>vlookup(E341,'may 2020 - nov 2021 stories'!$A$1:$G$701,6, FALSE)</f>
        <v>election-fact-checks</v>
      </c>
      <c r="E341" s="13" t="s">
        <v>715</v>
      </c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ht="15.75" customHeight="1">
      <c r="A342" s="6" t="s">
        <v>716</v>
      </c>
      <c r="B342" s="7">
        <v>44492.29416666667</v>
      </c>
      <c r="C342" s="12" t="s">
        <v>668</v>
      </c>
      <c r="D342" s="9" t="str">
        <f>vlookup(E342,'may 2020 - nov 2021 stories'!$A$1:$G$701,6, FALSE)</f>
        <v>misinformation-in-youtube</v>
      </c>
      <c r="E342" s="13" t="s">
        <v>717</v>
      </c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ht="15.75" customHeight="1">
      <c r="A343" s="6" t="s">
        <v>718</v>
      </c>
      <c r="B343" s="7">
        <v>44494.425405092596</v>
      </c>
      <c r="C343" s="12" t="s">
        <v>668</v>
      </c>
      <c r="D343" s="9" t="s">
        <v>7</v>
      </c>
      <c r="E343" s="13" t="s">
        <v>719</v>
      </c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</row>
    <row r="344" ht="15.75" customHeight="1">
      <c r="A344" s="6" t="s">
        <v>720</v>
      </c>
      <c r="B344" s="7">
        <v>44495.180601851855</v>
      </c>
      <c r="C344" s="12" t="s">
        <v>668</v>
      </c>
      <c r="D344" s="9" t="str">
        <f>vlookup(E344,'may 2020 - nov 2021 stories'!$A$1:$G$701,6, FALSE)</f>
        <v>marcos-fact-checks</v>
      </c>
      <c r="E344" s="13" t="s">
        <v>721</v>
      </c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</row>
    <row r="345" ht="15.75" customHeight="1">
      <c r="A345" s="6" t="s">
        <v>722</v>
      </c>
      <c r="B345" s="7">
        <v>44495.31193287037</v>
      </c>
      <c r="C345" s="12" t="s">
        <v>668</v>
      </c>
      <c r="D345" s="9" t="str">
        <f>vlookup(E345,'may 2020 - nov 2021 stories'!$A$1:$G$701,6, FALSE)</f>
        <v>election-fact-checks</v>
      </c>
      <c r="E345" s="13" t="s">
        <v>723</v>
      </c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</row>
    <row r="346" ht="15.75" customHeight="1">
      <c r="A346" s="6" t="s">
        <v>724</v>
      </c>
      <c r="B346" s="7">
        <v>44495.416921296295</v>
      </c>
      <c r="C346" s="12" t="s">
        <v>668</v>
      </c>
      <c r="D346" s="9" t="str">
        <f>vlookup(E346,'may 2020 - nov 2021 stories'!$A$1:$G$701,6, FALSE)</f>
        <v>fact-checks-on-public-officials</v>
      </c>
      <c r="E346" s="13" t="s">
        <v>725</v>
      </c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</row>
    <row r="347" ht="15.75" customHeight="1">
      <c r="A347" s="6" t="s">
        <v>726</v>
      </c>
      <c r="B347" s="7">
        <v>44496.00020833333</v>
      </c>
      <c r="C347" s="12" t="s">
        <v>668</v>
      </c>
      <c r="D347" s="9" t="str">
        <f>vlookup(E347,'may 2020 - nov 2021 stories'!$A$1:$G$701,6, FALSE)</f>
        <v>marcos-fact-checks</v>
      </c>
      <c r="E347" s="13" t="s">
        <v>727</v>
      </c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</row>
    <row r="348" ht="15.75" customHeight="1">
      <c r="A348" s="6" t="s">
        <v>728</v>
      </c>
      <c r="B348" s="7">
        <v>44496.21638888889</v>
      </c>
      <c r="C348" s="12" t="s">
        <v>668</v>
      </c>
      <c r="D348" s="9" t="str">
        <f>vlookup(E348,'may 2020 - nov 2021 stories'!$A$1:$G$701,6, FALSE)</f>
        <v>fact-checks-on-public-officials</v>
      </c>
      <c r="E348" s="13" t="s">
        <v>729</v>
      </c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</row>
    <row r="349" ht="15.75" customHeight="1">
      <c r="A349" s="6" t="s">
        <v>730</v>
      </c>
      <c r="B349" s="7">
        <v>44496.27137731481</v>
      </c>
      <c r="C349" s="12" t="s">
        <v>668</v>
      </c>
      <c r="D349" s="9" t="str">
        <f>vlookup(E349,'may 2020 - nov 2021 stories'!$A$1:$G$701,6, FALSE)</f>
        <v>election-fact-checks</v>
      </c>
      <c r="E349" s="13" t="s">
        <v>731</v>
      </c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</row>
    <row r="350" ht="15.75" customHeight="1">
      <c r="A350" s="6" t="s">
        <v>732</v>
      </c>
      <c r="B350" s="7">
        <v>44496.47122685185</v>
      </c>
      <c r="C350" s="12" t="s">
        <v>668</v>
      </c>
      <c r="D350" s="9" t="s">
        <v>7</v>
      </c>
      <c r="E350" s="13" t="s">
        <v>733</v>
      </c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</row>
    <row r="351" ht="15.75" customHeight="1">
      <c r="A351" s="6" t="s">
        <v>734</v>
      </c>
      <c r="B351" s="7">
        <v>44496.562951388885</v>
      </c>
      <c r="C351" s="12" t="s">
        <v>668</v>
      </c>
      <c r="D351" s="9" t="str">
        <f>vlookup(E351,'may 2020 - nov 2021 stories'!$A$1:$G$701,6, FALSE)</f>
        <v>fact-checks-about-critics</v>
      </c>
      <c r="E351" s="13" t="s">
        <v>735</v>
      </c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</row>
    <row r="352" ht="15.75" customHeight="1">
      <c r="A352" s="6" t="s">
        <v>736</v>
      </c>
      <c r="B352" s="7">
        <v>44497.15194444444</v>
      </c>
      <c r="C352" s="12" t="s">
        <v>668</v>
      </c>
      <c r="D352" s="9" t="str">
        <f>vlookup(E352,'may 2020 - nov 2021 stories'!$A$1:$G$701,6, FALSE)</f>
        <v>marcos-fact-checks</v>
      </c>
      <c r="E352" s="13" t="s">
        <v>737</v>
      </c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</row>
    <row r="353" ht="15.75" customHeight="1">
      <c r="A353" s="6" t="s">
        <v>738</v>
      </c>
      <c r="B353" s="7">
        <v>44497.202569444446</v>
      </c>
      <c r="C353" s="12" t="s">
        <v>668</v>
      </c>
      <c r="D353" s="9" t="str">
        <f>vlookup(E353,'may 2020 - nov 2021 stories'!$A$1:$G$701,6, FALSE)</f>
        <v>disinformation</v>
      </c>
      <c r="E353" s="13" t="s">
        <v>739</v>
      </c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</row>
    <row r="354" ht="15.75" customHeight="1">
      <c r="A354" s="6" t="s">
        <v>740</v>
      </c>
      <c r="B354" s="7">
        <v>44497.28375</v>
      </c>
      <c r="C354" s="12" t="s">
        <v>668</v>
      </c>
      <c r="D354" s="9" t="s">
        <v>15</v>
      </c>
      <c r="E354" s="13" t="s">
        <v>741</v>
      </c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</row>
    <row r="355" ht="15.75" customHeight="1">
      <c r="A355" s="6" t="s">
        <v>742</v>
      </c>
      <c r="B355" s="7">
        <v>44497.48217592593</v>
      </c>
      <c r="C355" s="12" t="s">
        <v>668</v>
      </c>
      <c r="D355" s="9" t="s">
        <v>258</v>
      </c>
      <c r="E355" s="13" t="s">
        <v>743</v>
      </c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</row>
    <row r="356" ht="15.75" customHeight="1">
      <c r="A356" s="6" t="s">
        <v>744</v>
      </c>
      <c r="B356" s="7">
        <v>44498.08390046296</v>
      </c>
      <c r="C356" s="12" t="s">
        <v>668</v>
      </c>
      <c r="D356" s="9" t="s">
        <v>258</v>
      </c>
      <c r="E356" s="13" t="s">
        <v>745</v>
      </c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</row>
    <row r="357" ht="15.75" customHeight="1">
      <c r="A357" s="6" t="s">
        <v>746</v>
      </c>
      <c r="B357" s="7">
        <v>44498.18864583333</v>
      </c>
      <c r="C357" s="12" t="s">
        <v>668</v>
      </c>
      <c r="D357" s="9" t="s">
        <v>258</v>
      </c>
      <c r="E357" s="13" t="s">
        <v>747</v>
      </c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</row>
    <row r="358" ht="15.75" customHeight="1">
      <c r="A358" s="6" t="s">
        <v>748</v>
      </c>
      <c r="B358" s="7">
        <v>44498.3221412037</v>
      </c>
      <c r="C358" s="12" t="s">
        <v>668</v>
      </c>
      <c r="D358" s="9" t="s">
        <v>15</v>
      </c>
      <c r="E358" s="13" t="s">
        <v>749</v>
      </c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</row>
    <row r="359" ht="15.75" customHeight="1">
      <c r="A359" s="6" t="s">
        <v>750</v>
      </c>
      <c r="B359" s="7">
        <v>44498.46140046296</v>
      </c>
      <c r="C359" s="12" t="s">
        <v>668</v>
      </c>
      <c r="D359" s="9" t="str">
        <f>vlookup(E359,'may 2020 - nov 2021 stories'!$A$1:$G$701,6, FALSE)</f>
        <v>bataan-nuclear-power-plant</v>
      </c>
      <c r="E359" s="13" t="s">
        <v>751</v>
      </c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</row>
    <row r="360" ht="15.75" customHeight="1">
      <c r="A360" s="6" t="s">
        <v>752</v>
      </c>
      <c r="B360" s="7">
        <v>44499.08356481481</v>
      </c>
      <c r="C360" s="12" t="s">
        <v>668</v>
      </c>
      <c r="D360" s="9" t="str">
        <f>vlookup(E360,'may 2020 - nov 2021 stories'!$A$1:$G$701,6, FALSE)</f>
        <v>fact-checks-about-countries</v>
      </c>
      <c r="E360" s="13" t="s">
        <v>753</v>
      </c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</row>
    <row r="361" ht="15.75" customHeight="1">
      <c r="A361" s="6" t="s">
        <v>754</v>
      </c>
      <c r="B361" s="7">
        <v>44499.261041666665</v>
      </c>
      <c r="C361" s="12" t="s">
        <v>668</v>
      </c>
      <c r="D361" s="9" t="s">
        <v>15</v>
      </c>
      <c r="E361" s="13" t="s">
        <v>755</v>
      </c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</row>
    <row r="362" ht="15.75" customHeight="1">
      <c r="A362" s="6" t="s">
        <v>756</v>
      </c>
      <c r="B362" s="7">
        <v>44501.0</v>
      </c>
      <c r="C362" s="8" t="s">
        <v>757</v>
      </c>
      <c r="D362" s="9" t="s">
        <v>61</v>
      </c>
      <c r="E362" s="14" t="s">
        <v>758</v>
      </c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</row>
    <row r="363" ht="15.75" customHeight="1">
      <c r="A363" s="6" t="s">
        <v>759</v>
      </c>
      <c r="B363" s="7">
        <v>44503.0</v>
      </c>
      <c r="C363" s="8" t="s">
        <v>757</v>
      </c>
      <c r="D363" s="9" t="s">
        <v>15</v>
      </c>
      <c r="E363" s="14" t="s">
        <v>760</v>
      </c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</row>
    <row r="364" ht="15.75" customHeight="1">
      <c r="A364" s="6" t="s">
        <v>761</v>
      </c>
      <c r="B364" s="7">
        <v>44505.0</v>
      </c>
      <c r="C364" s="8" t="s">
        <v>762</v>
      </c>
      <c r="D364" s="9" t="s">
        <v>232</v>
      </c>
      <c r="E364" s="15" t="s">
        <v>763</v>
      </c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</row>
    <row r="365" ht="15.75" customHeight="1">
      <c r="A365" s="6" t="s">
        <v>764</v>
      </c>
      <c r="B365" s="7">
        <v>44508.0</v>
      </c>
      <c r="C365" s="8" t="s">
        <v>762</v>
      </c>
      <c r="D365" s="9" t="s">
        <v>15</v>
      </c>
      <c r="E365" s="15" t="s">
        <v>765</v>
      </c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</row>
    <row r="366" ht="15.75" customHeight="1">
      <c r="A366" s="6" t="s">
        <v>766</v>
      </c>
      <c r="B366" s="7">
        <v>44509.0</v>
      </c>
      <c r="C366" s="8" t="s">
        <v>762</v>
      </c>
      <c r="D366" s="9" t="s">
        <v>61</v>
      </c>
      <c r="E366" s="15" t="s">
        <v>767</v>
      </c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</row>
    <row r="367" ht="15.75" customHeight="1">
      <c r="A367" s="6" t="s">
        <v>768</v>
      </c>
      <c r="B367" s="7">
        <v>44509.0</v>
      </c>
      <c r="C367" s="8" t="s">
        <v>762</v>
      </c>
      <c r="D367" s="9" t="s">
        <v>61</v>
      </c>
      <c r="E367" s="15" t="s">
        <v>769</v>
      </c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</row>
    <row r="368" ht="15.75" customHeight="1">
      <c r="A368" s="6" t="s">
        <v>770</v>
      </c>
      <c r="B368" s="7">
        <v>44509.0</v>
      </c>
      <c r="C368" s="8" t="s">
        <v>762</v>
      </c>
      <c r="D368" s="9" t="s">
        <v>61</v>
      </c>
      <c r="E368" s="14" t="s">
        <v>771</v>
      </c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</row>
    <row r="369" ht="15.75" customHeight="1">
      <c r="A369" s="6" t="s">
        <v>766</v>
      </c>
      <c r="B369" s="7">
        <v>44509.0</v>
      </c>
      <c r="C369" s="8" t="s">
        <v>762</v>
      </c>
      <c r="D369" s="9" t="s">
        <v>61</v>
      </c>
      <c r="E369" s="14" t="s">
        <v>772</v>
      </c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</row>
    <row r="370" ht="15.75" customHeight="1">
      <c r="A370" s="6" t="s">
        <v>773</v>
      </c>
      <c r="B370" s="7">
        <v>44510.0</v>
      </c>
      <c r="C370" s="8" t="s">
        <v>762</v>
      </c>
      <c r="D370" s="9" t="s">
        <v>258</v>
      </c>
      <c r="E370" s="15" t="s">
        <v>774</v>
      </c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</row>
    <row r="371" ht="15.75" customHeight="1">
      <c r="A371" s="6" t="s">
        <v>775</v>
      </c>
      <c r="B371" s="7">
        <v>44510.0</v>
      </c>
      <c r="C371" s="8" t="s">
        <v>762</v>
      </c>
      <c r="D371" s="9" t="s">
        <v>258</v>
      </c>
      <c r="E371" s="15" t="s">
        <v>776</v>
      </c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</row>
    <row r="372" ht="15.75" customHeight="1">
      <c r="A372" s="6" t="s">
        <v>773</v>
      </c>
      <c r="B372" s="7">
        <v>44510.0</v>
      </c>
      <c r="C372" s="8" t="s">
        <v>762</v>
      </c>
      <c r="D372" s="9" t="s">
        <v>258</v>
      </c>
      <c r="E372" s="14" t="s">
        <v>777</v>
      </c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</row>
    <row r="373" ht="15.75" customHeight="1">
      <c r="A373" s="6" t="s">
        <v>778</v>
      </c>
      <c r="B373" s="7">
        <v>44511.0</v>
      </c>
      <c r="C373" s="8" t="s">
        <v>762</v>
      </c>
      <c r="D373" s="9" t="s">
        <v>258</v>
      </c>
      <c r="E373" s="14" t="s">
        <v>779</v>
      </c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ht="15.75" customHeight="1">
      <c r="A374" s="6" t="s">
        <v>780</v>
      </c>
      <c r="B374" s="7">
        <v>44511.0</v>
      </c>
      <c r="C374" s="8" t="s">
        <v>762</v>
      </c>
      <c r="D374" s="9" t="s">
        <v>781</v>
      </c>
      <c r="E374" s="14" t="s">
        <v>782</v>
      </c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</row>
    <row r="375" ht="15.75" customHeight="1">
      <c r="A375" s="6" t="s">
        <v>783</v>
      </c>
      <c r="B375" s="7">
        <v>44512.0</v>
      </c>
      <c r="C375" s="8" t="s">
        <v>762</v>
      </c>
      <c r="D375" s="9" t="s">
        <v>61</v>
      </c>
      <c r="E375" s="15" t="s">
        <v>784</v>
      </c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</row>
    <row r="376" ht="15.75" customHeight="1">
      <c r="A376" s="6" t="s">
        <v>785</v>
      </c>
      <c r="B376" s="7">
        <v>44512.0</v>
      </c>
      <c r="C376" s="8" t="s">
        <v>762</v>
      </c>
      <c r="D376" s="9" t="s">
        <v>15</v>
      </c>
      <c r="E376" s="15" t="s">
        <v>786</v>
      </c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</row>
    <row r="377" ht="15.75" customHeight="1">
      <c r="A377" s="6" t="s">
        <v>783</v>
      </c>
      <c r="B377" s="7">
        <v>44512.0</v>
      </c>
      <c r="C377" s="8" t="s">
        <v>762</v>
      </c>
      <c r="D377" s="9" t="s">
        <v>61</v>
      </c>
      <c r="E377" s="14" t="s">
        <v>787</v>
      </c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</row>
    <row r="378" ht="15.75" customHeight="1">
      <c r="A378" s="6" t="s">
        <v>785</v>
      </c>
      <c r="B378" s="7">
        <v>44512.0</v>
      </c>
      <c r="C378" s="8" t="s">
        <v>762</v>
      </c>
      <c r="D378" s="9" t="s">
        <v>15</v>
      </c>
      <c r="E378" s="14" t="s">
        <v>786</v>
      </c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</row>
    <row r="379" ht="15.75" customHeight="1">
      <c r="A379" s="6" t="s">
        <v>788</v>
      </c>
      <c r="B379" s="7">
        <v>44512.0</v>
      </c>
      <c r="C379" s="8" t="s">
        <v>762</v>
      </c>
      <c r="D379" s="9" t="s">
        <v>310</v>
      </c>
      <c r="E379" s="14" t="s">
        <v>789</v>
      </c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</row>
    <row r="380" ht="15.75" customHeight="1">
      <c r="A380" s="6" t="s">
        <v>790</v>
      </c>
      <c r="B380" s="7">
        <v>44513.0</v>
      </c>
      <c r="C380" s="8" t="s">
        <v>762</v>
      </c>
      <c r="D380" s="9" t="s">
        <v>310</v>
      </c>
      <c r="E380" s="14" t="s">
        <v>791</v>
      </c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</row>
    <row r="381" ht="15.75" customHeight="1">
      <c r="A381" s="6" t="s">
        <v>792</v>
      </c>
      <c r="B381" s="7">
        <v>44517.0</v>
      </c>
      <c r="C381" s="8" t="s">
        <v>762</v>
      </c>
      <c r="D381" s="9" t="s">
        <v>793</v>
      </c>
      <c r="E381" s="15" t="s">
        <v>794</v>
      </c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</row>
    <row r="382" ht="15.75" customHeight="1">
      <c r="A382" s="6" t="s">
        <v>795</v>
      </c>
      <c r="B382" s="7">
        <v>44517.0</v>
      </c>
      <c r="C382" s="8" t="s">
        <v>762</v>
      </c>
      <c r="D382" s="9" t="s">
        <v>61</v>
      </c>
      <c r="E382" s="14" t="s">
        <v>796</v>
      </c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</row>
    <row r="383" ht="15.75" customHeight="1">
      <c r="A383" s="6" t="s">
        <v>792</v>
      </c>
      <c r="B383" s="7">
        <v>44517.0</v>
      </c>
      <c r="C383" s="8" t="s">
        <v>762</v>
      </c>
      <c r="D383" s="9" t="s">
        <v>240</v>
      </c>
      <c r="E383" s="14" t="s">
        <v>797</v>
      </c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</row>
    <row r="384" ht="15.75" customHeight="1">
      <c r="A384" s="6" t="s">
        <v>798</v>
      </c>
      <c r="B384" s="7">
        <v>44518.0</v>
      </c>
      <c r="C384" s="8" t="s">
        <v>762</v>
      </c>
      <c r="D384" s="9" t="s">
        <v>799</v>
      </c>
      <c r="E384" s="15" t="s">
        <v>800</v>
      </c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</row>
    <row r="385" ht="15.75" customHeight="1">
      <c r="A385" s="6" t="s">
        <v>801</v>
      </c>
      <c r="B385" s="7">
        <v>44518.0</v>
      </c>
      <c r="C385" s="8" t="s">
        <v>762</v>
      </c>
      <c r="D385" s="9" t="s">
        <v>61</v>
      </c>
      <c r="E385" s="14" t="s">
        <v>802</v>
      </c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</row>
    <row r="386" ht="15.75" customHeight="1">
      <c r="A386" s="6" t="s">
        <v>803</v>
      </c>
      <c r="B386" s="7">
        <v>44520.0</v>
      </c>
      <c r="C386" s="8" t="s">
        <v>762</v>
      </c>
      <c r="D386" s="9" t="s">
        <v>793</v>
      </c>
      <c r="E386" s="15" t="s">
        <v>804</v>
      </c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</row>
    <row r="387" ht="15.75" customHeight="1">
      <c r="A387" s="6" t="s">
        <v>805</v>
      </c>
      <c r="B387" s="7">
        <v>44523.0</v>
      </c>
      <c r="C387" s="8" t="s">
        <v>762</v>
      </c>
      <c r="D387" s="9" t="s">
        <v>232</v>
      </c>
      <c r="E387" s="15" t="s">
        <v>806</v>
      </c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</row>
    <row r="388" ht="15.75" customHeight="1">
      <c r="A388" s="6" t="s">
        <v>807</v>
      </c>
      <c r="B388" s="7">
        <v>44523.0</v>
      </c>
      <c r="C388" s="8" t="s">
        <v>762</v>
      </c>
      <c r="D388" s="9" t="s">
        <v>310</v>
      </c>
      <c r="E388" s="15" t="s">
        <v>808</v>
      </c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</row>
    <row r="389" ht="15.75" customHeight="1">
      <c r="A389" s="6" t="s">
        <v>809</v>
      </c>
      <c r="B389" s="7">
        <v>44524.0</v>
      </c>
      <c r="C389" s="8" t="s">
        <v>762</v>
      </c>
      <c r="D389" s="9" t="s">
        <v>258</v>
      </c>
      <c r="E389" s="15" t="s">
        <v>810</v>
      </c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</row>
    <row r="390" ht="15.75" customHeight="1">
      <c r="A390" s="6" t="s">
        <v>811</v>
      </c>
      <c r="B390" s="7">
        <v>44526.0</v>
      </c>
      <c r="C390" s="8" t="s">
        <v>762</v>
      </c>
      <c r="D390" s="9" t="s">
        <v>255</v>
      </c>
      <c r="E390" s="15" t="s">
        <v>812</v>
      </c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</row>
    <row r="391" ht="15.75" customHeight="1">
      <c r="A391" s="6" t="s">
        <v>813</v>
      </c>
      <c r="B391" s="7">
        <v>44528.0</v>
      </c>
      <c r="C391" s="8" t="s">
        <v>762</v>
      </c>
      <c r="D391" s="9" t="s">
        <v>61</v>
      </c>
      <c r="E391" s="15" t="s">
        <v>814</v>
      </c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</row>
    <row r="392" ht="15.75" customHeight="1">
      <c r="A392" s="6" t="s">
        <v>815</v>
      </c>
      <c r="B392" s="7">
        <v>44530.0</v>
      </c>
      <c r="C392" s="8" t="s">
        <v>762</v>
      </c>
      <c r="D392" s="9" t="s">
        <v>258</v>
      </c>
      <c r="E392" s="15" t="s">
        <v>816</v>
      </c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</row>
    <row r="393" ht="15.75" customHeight="1">
      <c r="A393" s="6" t="s">
        <v>817</v>
      </c>
      <c r="B393" s="7">
        <v>44530.0</v>
      </c>
      <c r="C393" s="8" t="s">
        <v>762</v>
      </c>
      <c r="D393" s="9" t="s">
        <v>61</v>
      </c>
      <c r="E393" s="15" t="s">
        <v>818</v>
      </c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</row>
    <row r="394" ht="15.75" customHeight="1">
      <c r="A394" s="6" t="s">
        <v>819</v>
      </c>
      <c r="B394" s="7">
        <v>44530.0</v>
      </c>
      <c r="C394" s="8" t="s">
        <v>762</v>
      </c>
      <c r="D394" s="9" t="s">
        <v>61</v>
      </c>
      <c r="E394" s="15" t="s">
        <v>820</v>
      </c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</row>
    <row r="395" ht="15.75" customHeight="1">
      <c r="A395" s="6" t="s">
        <v>821</v>
      </c>
      <c r="B395" s="7">
        <v>44530.0</v>
      </c>
      <c r="C395" s="8" t="s">
        <v>762</v>
      </c>
      <c r="D395" s="16" t="s">
        <v>258</v>
      </c>
      <c r="E395" s="15" t="s">
        <v>822</v>
      </c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</row>
    <row r="396" ht="15.75" customHeight="1">
      <c r="A396" s="17" t="s">
        <v>823</v>
      </c>
      <c r="B396" s="18">
        <v>44531.44561342592</v>
      </c>
      <c r="C396" s="8" t="s">
        <v>824</v>
      </c>
      <c r="D396" s="16" t="s">
        <v>825</v>
      </c>
      <c r="E396" s="19" t="s">
        <v>826</v>
      </c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</row>
    <row r="397" ht="15.75" customHeight="1">
      <c r="A397" s="17" t="s">
        <v>827</v>
      </c>
      <c r="B397" s="18">
        <v>44537.278078703705</v>
      </c>
      <c r="C397" s="8" t="s">
        <v>824</v>
      </c>
      <c r="D397" s="16" t="s">
        <v>258</v>
      </c>
      <c r="E397" s="19" t="s">
        <v>828</v>
      </c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</row>
    <row r="398" ht="15.75" customHeight="1">
      <c r="A398" s="17" t="s">
        <v>829</v>
      </c>
      <c r="B398" s="18">
        <v>44537.333333333336</v>
      </c>
      <c r="C398" s="8" t="s">
        <v>824</v>
      </c>
      <c r="D398" s="16" t="s">
        <v>258</v>
      </c>
      <c r="E398" s="19" t="s">
        <v>830</v>
      </c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</row>
    <row r="399" ht="15.75" customHeight="1">
      <c r="A399" s="17" t="s">
        <v>831</v>
      </c>
      <c r="B399" s="18">
        <v>44538.09097222222</v>
      </c>
      <c r="C399" s="8" t="s">
        <v>824</v>
      </c>
      <c r="D399" s="16" t="s">
        <v>258</v>
      </c>
      <c r="E399" s="19" t="s">
        <v>832</v>
      </c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</row>
    <row r="400" ht="15.75" customHeight="1">
      <c r="A400" s="17" t="s">
        <v>833</v>
      </c>
      <c r="B400" s="18">
        <v>44538.166666666664</v>
      </c>
      <c r="C400" s="8" t="s">
        <v>824</v>
      </c>
      <c r="D400" s="16" t="s">
        <v>15</v>
      </c>
      <c r="E400" s="19" t="s">
        <v>834</v>
      </c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</row>
    <row r="401" ht="15.75" customHeight="1">
      <c r="A401" s="17" t="s">
        <v>835</v>
      </c>
      <c r="B401" s="18">
        <v>44539.125</v>
      </c>
      <c r="C401" s="8" t="s">
        <v>824</v>
      </c>
      <c r="D401" s="16" t="s">
        <v>836</v>
      </c>
      <c r="E401" s="19" t="s">
        <v>837</v>
      </c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</row>
    <row r="402" ht="15.75" customHeight="1">
      <c r="A402" s="17" t="s">
        <v>838</v>
      </c>
      <c r="B402" s="18">
        <v>44540.3375</v>
      </c>
      <c r="C402" s="8" t="s">
        <v>824</v>
      </c>
      <c r="D402" s="16" t="s">
        <v>258</v>
      </c>
      <c r="E402" s="19" t="s">
        <v>839</v>
      </c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</row>
    <row r="403" ht="15.75" customHeight="1">
      <c r="A403" s="17" t="s">
        <v>840</v>
      </c>
      <c r="B403" s="18">
        <v>44541.072916666664</v>
      </c>
      <c r="C403" s="8" t="s">
        <v>824</v>
      </c>
      <c r="D403" s="16" t="s">
        <v>15</v>
      </c>
      <c r="E403" s="19" t="s">
        <v>841</v>
      </c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ht="15.75" customHeight="1">
      <c r="A404" s="17" t="s">
        <v>842</v>
      </c>
      <c r="B404" s="18">
        <v>44542.041666666664</v>
      </c>
      <c r="C404" s="8" t="s">
        <v>824</v>
      </c>
      <c r="D404" s="16" t="s">
        <v>843</v>
      </c>
      <c r="E404" s="19" t="s">
        <v>844</v>
      </c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ht="15.75" customHeight="1">
      <c r="A405" s="17" t="s">
        <v>845</v>
      </c>
      <c r="B405" s="18">
        <v>44544.20490740741</v>
      </c>
      <c r="C405" s="8" t="s">
        <v>824</v>
      </c>
      <c r="D405" s="16" t="s">
        <v>846</v>
      </c>
      <c r="E405" s="19" t="s">
        <v>847</v>
      </c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</row>
    <row r="406" ht="15.75" customHeight="1">
      <c r="A406" s="17" t="s">
        <v>848</v>
      </c>
      <c r="B406" s="18">
        <v>44550.208333333336</v>
      </c>
      <c r="C406" s="8" t="s">
        <v>824</v>
      </c>
      <c r="D406" s="9" t="s">
        <v>849</v>
      </c>
      <c r="E406" s="19" t="s">
        <v>850</v>
      </c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</row>
    <row r="407" ht="15.75" customHeight="1">
      <c r="A407" s="17" t="s">
        <v>851</v>
      </c>
      <c r="B407" s="18">
        <v>44552.37773148148</v>
      </c>
      <c r="C407" s="8" t="s">
        <v>824</v>
      </c>
      <c r="D407" s="16" t="s">
        <v>240</v>
      </c>
      <c r="E407" s="19" t="s">
        <v>852</v>
      </c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</row>
    <row r="408" ht="15.75" customHeight="1">
      <c r="A408" s="6"/>
      <c r="B408" s="7"/>
      <c r="C408" s="12"/>
      <c r="D408" s="9"/>
      <c r="E408" s="20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</row>
    <row r="409" ht="15.75" customHeight="1">
      <c r="A409" s="6"/>
      <c r="B409" s="7"/>
      <c r="C409" s="12"/>
      <c r="D409" s="9"/>
      <c r="E409" s="20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</row>
    <row r="410" ht="15.75" customHeight="1">
      <c r="A410" s="6"/>
      <c r="B410" s="7"/>
      <c r="C410" s="12"/>
      <c r="D410" s="9"/>
      <c r="E410" s="20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</row>
    <row r="411" ht="15.75" customHeight="1">
      <c r="A411" s="6"/>
      <c r="B411" s="7"/>
      <c r="C411" s="12"/>
      <c r="D411" s="9"/>
      <c r="E411" s="20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</row>
    <row r="412" ht="15.75" customHeight="1">
      <c r="A412" s="6"/>
      <c r="B412" s="7"/>
      <c r="C412" s="12"/>
      <c r="D412" s="9"/>
      <c r="E412" s="20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</row>
    <row r="413" ht="15.75" customHeight="1">
      <c r="A413" s="6"/>
      <c r="B413" s="7"/>
      <c r="C413" s="12"/>
      <c r="D413" s="9"/>
      <c r="E413" s="20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</row>
    <row r="414" ht="15.75" customHeight="1">
      <c r="A414" s="6"/>
      <c r="B414" s="7"/>
      <c r="C414" s="12"/>
      <c r="D414" s="9"/>
      <c r="E414" s="20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</row>
    <row r="415" ht="15.75" customHeight="1">
      <c r="A415" s="6"/>
      <c r="B415" s="7"/>
      <c r="C415" s="12"/>
      <c r="D415" s="9"/>
      <c r="E415" s="20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</row>
    <row r="416" ht="15.75" customHeight="1">
      <c r="A416" s="6"/>
      <c r="B416" s="7"/>
      <c r="C416" s="12"/>
      <c r="D416" s="9"/>
      <c r="E416" s="20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</row>
    <row r="417" ht="15.75" customHeight="1">
      <c r="A417" s="6"/>
      <c r="B417" s="7"/>
      <c r="C417" s="12"/>
      <c r="D417" s="9"/>
      <c r="E417" s="20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</row>
    <row r="418" ht="15.75" customHeight="1">
      <c r="A418" s="6"/>
      <c r="B418" s="7"/>
      <c r="C418" s="12"/>
      <c r="D418" s="9"/>
      <c r="E418" s="20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</row>
    <row r="419" ht="15.75" customHeight="1">
      <c r="A419" s="6"/>
      <c r="B419" s="7"/>
      <c r="C419" s="12"/>
      <c r="D419" s="9"/>
      <c r="E419" s="20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</row>
    <row r="420" ht="15.75" customHeight="1">
      <c r="A420" s="6"/>
      <c r="B420" s="7"/>
      <c r="C420" s="12"/>
      <c r="D420" s="9"/>
      <c r="E420" s="20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</row>
    <row r="421" ht="15.75" customHeight="1">
      <c r="A421" s="6"/>
      <c r="B421" s="7"/>
      <c r="C421" s="12"/>
      <c r="D421" s="9"/>
      <c r="E421" s="20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</row>
    <row r="422" ht="15.75" customHeight="1">
      <c r="A422" s="6"/>
      <c r="B422" s="7"/>
      <c r="C422" s="12"/>
      <c r="D422" s="9"/>
      <c r="E422" s="20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</row>
    <row r="423" ht="15.75" customHeight="1">
      <c r="A423" s="6"/>
      <c r="B423" s="7"/>
      <c r="C423" s="12"/>
      <c r="D423" s="9"/>
      <c r="E423" s="20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</row>
    <row r="424" ht="15.75" customHeight="1">
      <c r="A424" s="6"/>
      <c r="B424" s="7"/>
      <c r="C424" s="12"/>
      <c r="D424" s="9"/>
      <c r="E424" s="20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</row>
    <row r="425" ht="15.75" customHeight="1">
      <c r="A425" s="6"/>
      <c r="B425" s="7"/>
      <c r="C425" s="12"/>
      <c r="D425" s="9"/>
      <c r="E425" s="20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</row>
    <row r="426" ht="15.75" customHeight="1">
      <c r="A426" s="6"/>
      <c r="B426" s="7"/>
      <c r="C426" s="12"/>
      <c r="D426" s="9"/>
      <c r="E426" s="20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</row>
    <row r="427" ht="15.75" customHeight="1">
      <c r="A427" s="6"/>
      <c r="B427" s="7"/>
      <c r="C427" s="12"/>
      <c r="D427" s="9"/>
      <c r="E427" s="20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</row>
    <row r="428" ht="15.75" customHeight="1">
      <c r="A428" s="6"/>
      <c r="B428" s="7"/>
      <c r="C428" s="12"/>
      <c r="D428" s="9"/>
      <c r="E428" s="20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</row>
    <row r="429" ht="15.75" customHeight="1">
      <c r="A429" s="6"/>
      <c r="B429" s="7"/>
      <c r="C429" s="12"/>
      <c r="D429" s="9"/>
      <c r="E429" s="20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</row>
    <row r="430" ht="15.75" customHeight="1">
      <c r="A430" s="6"/>
      <c r="B430" s="7"/>
      <c r="C430" s="12"/>
      <c r="D430" s="9"/>
      <c r="E430" s="20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</row>
    <row r="431" ht="15.75" customHeight="1">
      <c r="A431" s="6"/>
      <c r="B431" s="7"/>
      <c r="C431" s="12"/>
      <c r="D431" s="9"/>
      <c r="E431" s="20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</row>
    <row r="432" ht="15.75" customHeight="1">
      <c r="A432" s="6"/>
      <c r="B432" s="7"/>
      <c r="C432" s="12"/>
      <c r="D432" s="9"/>
      <c r="E432" s="20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</row>
    <row r="433" ht="15.75" customHeight="1">
      <c r="A433" s="6"/>
      <c r="B433" s="7"/>
      <c r="C433" s="12"/>
      <c r="D433" s="9"/>
      <c r="E433" s="20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</row>
    <row r="434" ht="15.75" customHeight="1">
      <c r="A434" s="6"/>
      <c r="B434" s="7"/>
      <c r="C434" s="12"/>
      <c r="D434" s="9"/>
      <c r="E434" s="20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</row>
    <row r="435" ht="15.75" customHeight="1">
      <c r="A435" s="6"/>
      <c r="B435" s="7"/>
      <c r="C435" s="12"/>
      <c r="D435" s="9"/>
      <c r="E435" s="20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ht="15.75" customHeight="1">
      <c r="A436" s="6"/>
      <c r="B436" s="7"/>
      <c r="C436" s="12"/>
      <c r="D436" s="9"/>
      <c r="E436" s="20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</row>
    <row r="437" ht="15.75" customHeight="1">
      <c r="A437" s="6"/>
      <c r="B437" s="7"/>
      <c r="C437" s="12"/>
      <c r="D437" s="9"/>
      <c r="E437" s="20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</row>
    <row r="438" ht="15.75" customHeight="1">
      <c r="A438" s="6"/>
      <c r="B438" s="7"/>
      <c r="C438" s="12"/>
      <c r="D438" s="9"/>
      <c r="E438" s="20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</row>
    <row r="439" ht="15.75" customHeight="1">
      <c r="A439" s="6"/>
      <c r="B439" s="7"/>
      <c r="C439" s="12"/>
      <c r="D439" s="9"/>
      <c r="E439" s="20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</row>
    <row r="440" ht="15.75" customHeight="1">
      <c r="A440" s="6"/>
      <c r="B440" s="7"/>
      <c r="C440" s="12"/>
      <c r="D440" s="9"/>
      <c r="E440" s="20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</row>
    <row r="441" ht="15.75" customHeight="1">
      <c r="A441" s="6"/>
      <c r="B441" s="7"/>
      <c r="C441" s="12"/>
      <c r="D441" s="9"/>
      <c r="E441" s="20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</row>
    <row r="442" ht="15.75" customHeight="1">
      <c r="A442" s="6"/>
      <c r="B442" s="7"/>
      <c r="C442" s="12"/>
      <c r="D442" s="9"/>
      <c r="E442" s="20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</row>
    <row r="443" ht="15.75" customHeight="1">
      <c r="A443" s="6"/>
      <c r="B443" s="7"/>
      <c r="C443" s="12"/>
      <c r="D443" s="9"/>
      <c r="E443" s="20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</row>
    <row r="444" ht="15.75" customHeight="1">
      <c r="A444" s="6"/>
      <c r="B444" s="7"/>
      <c r="C444" s="12"/>
      <c r="D444" s="9"/>
      <c r="E444" s="20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</row>
    <row r="445" ht="15.75" customHeight="1">
      <c r="A445" s="6"/>
      <c r="B445" s="7"/>
      <c r="C445" s="12"/>
      <c r="D445" s="9"/>
      <c r="E445" s="20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</row>
    <row r="446" ht="15.75" customHeight="1">
      <c r="A446" s="6"/>
      <c r="B446" s="7"/>
      <c r="C446" s="12"/>
      <c r="D446" s="9"/>
      <c r="E446" s="20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</row>
    <row r="447" ht="15.75" customHeight="1">
      <c r="A447" s="6"/>
      <c r="B447" s="7"/>
      <c r="C447" s="12"/>
      <c r="D447" s="9"/>
      <c r="E447" s="20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</row>
    <row r="448" ht="15.75" customHeight="1">
      <c r="A448" s="6"/>
      <c r="B448" s="7"/>
      <c r="C448" s="12"/>
      <c r="D448" s="9"/>
      <c r="E448" s="20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</row>
    <row r="449" ht="15.75" customHeight="1">
      <c r="A449" s="6"/>
      <c r="B449" s="7"/>
      <c r="C449" s="12"/>
      <c r="D449" s="9"/>
      <c r="E449" s="20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</row>
    <row r="450" ht="15.75" customHeight="1">
      <c r="A450" s="6"/>
      <c r="B450" s="7"/>
      <c r="C450" s="12"/>
      <c r="D450" s="9"/>
      <c r="E450" s="20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</row>
    <row r="451" ht="15.75" customHeight="1">
      <c r="A451" s="6"/>
      <c r="B451" s="7"/>
      <c r="C451" s="12"/>
      <c r="D451" s="9"/>
      <c r="E451" s="20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</row>
    <row r="452" ht="15.75" customHeight="1">
      <c r="A452" s="6"/>
      <c r="B452" s="7"/>
      <c r="C452" s="12"/>
      <c r="D452" s="9"/>
      <c r="E452" s="20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</row>
    <row r="453" ht="15.75" customHeight="1">
      <c r="A453" s="6"/>
      <c r="B453" s="7"/>
      <c r="C453" s="12"/>
      <c r="D453" s="9"/>
      <c r="E453" s="20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</row>
    <row r="454" ht="15.75" customHeight="1">
      <c r="A454" s="6"/>
      <c r="B454" s="7"/>
      <c r="C454" s="12"/>
      <c r="D454" s="9"/>
      <c r="E454" s="20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</row>
    <row r="455" ht="15.75" customHeight="1">
      <c r="A455" s="6"/>
      <c r="B455" s="7"/>
      <c r="C455" s="12"/>
      <c r="D455" s="9"/>
      <c r="E455" s="20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</row>
    <row r="456" ht="15.75" customHeight="1">
      <c r="A456" s="6"/>
      <c r="B456" s="7"/>
      <c r="C456" s="12"/>
      <c r="D456" s="9"/>
      <c r="E456" s="20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</row>
    <row r="457" ht="15.75" customHeight="1">
      <c r="A457" s="6"/>
      <c r="B457" s="7"/>
      <c r="C457" s="12"/>
      <c r="D457" s="9"/>
      <c r="E457" s="20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ht="15.75" customHeight="1">
      <c r="A458" s="6"/>
      <c r="B458" s="7"/>
      <c r="C458" s="12"/>
      <c r="D458" s="9"/>
      <c r="E458" s="20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</row>
    <row r="459" ht="15.75" customHeight="1">
      <c r="A459" s="6"/>
      <c r="B459" s="7"/>
      <c r="C459" s="12"/>
      <c r="D459" s="9"/>
      <c r="E459" s="20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ht="15.75" customHeight="1">
      <c r="A460" s="6"/>
      <c r="B460" s="7"/>
      <c r="C460" s="12"/>
      <c r="D460" s="9"/>
      <c r="E460" s="20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</row>
    <row r="461" ht="15.75" customHeight="1">
      <c r="A461" s="6"/>
      <c r="B461" s="7"/>
      <c r="C461" s="12"/>
      <c r="D461" s="9"/>
      <c r="E461" s="20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ht="15.75" customHeight="1">
      <c r="A462" s="6"/>
      <c r="B462" s="7"/>
      <c r="C462" s="12"/>
      <c r="D462" s="9"/>
      <c r="E462" s="20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</row>
    <row r="463" ht="15.75" customHeight="1">
      <c r="A463" s="6"/>
      <c r="B463" s="7"/>
      <c r="C463" s="12"/>
      <c r="D463" s="9"/>
      <c r="E463" s="20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ht="15.75" customHeight="1">
      <c r="A464" s="6"/>
      <c r="B464" s="7"/>
      <c r="C464" s="12"/>
      <c r="D464" s="9"/>
      <c r="E464" s="20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</row>
    <row r="465" ht="15.75" customHeight="1">
      <c r="A465" s="6"/>
      <c r="B465" s="7"/>
      <c r="C465" s="12"/>
      <c r="D465" s="9"/>
      <c r="E465" s="20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ht="15.75" customHeight="1">
      <c r="A466" s="6"/>
      <c r="B466" s="7"/>
      <c r="C466" s="12"/>
      <c r="D466" s="9"/>
      <c r="E466" s="20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</row>
    <row r="467" ht="15.75" customHeight="1">
      <c r="A467" s="6"/>
      <c r="B467" s="7"/>
      <c r="C467" s="12"/>
      <c r="D467" s="9"/>
      <c r="E467" s="20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ht="15.75" customHeight="1">
      <c r="A468" s="6"/>
      <c r="B468" s="7"/>
      <c r="C468" s="12"/>
      <c r="D468" s="9"/>
      <c r="E468" s="20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</row>
    <row r="469" ht="15.75" customHeight="1">
      <c r="A469" s="6"/>
      <c r="B469" s="7"/>
      <c r="C469" s="12"/>
      <c r="D469" s="9"/>
      <c r="E469" s="20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ht="15.75" customHeight="1">
      <c r="A470" s="6"/>
      <c r="B470" s="7"/>
      <c r="C470" s="12"/>
      <c r="D470" s="9"/>
      <c r="E470" s="20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</row>
    <row r="471" ht="15.75" customHeight="1">
      <c r="A471" s="6"/>
      <c r="B471" s="7"/>
      <c r="C471" s="12"/>
      <c r="D471" s="9"/>
      <c r="E471" s="20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ht="15.75" customHeight="1">
      <c r="A472" s="6"/>
      <c r="B472" s="7"/>
      <c r="C472" s="12"/>
      <c r="D472" s="9"/>
      <c r="E472" s="20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</row>
    <row r="473" ht="15.75" customHeight="1">
      <c r="A473" s="6"/>
      <c r="B473" s="7"/>
      <c r="C473" s="12"/>
      <c r="D473" s="9"/>
      <c r="E473" s="20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ht="15.75" customHeight="1">
      <c r="A474" s="6"/>
      <c r="B474" s="7"/>
      <c r="C474" s="12"/>
      <c r="D474" s="9"/>
      <c r="E474" s="20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</row>
    <row r="475" ht="15.75" customHeight="1">
      <c r="A475" s="6"/>
      <c r="B475" s="7"/>
      <c r="C475" s="12"/>
      <c r="D475" s="9"/>
      <c r="E475" s="20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ht="15.75" customHeight="1">
      <c r="A476" s="6"/>
      <c r="B476" s="7"/>
      <c r="C476" s="12"/>
      <c r="D476" s="9"/>
      <c r="E476" s="20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</row>
    <row r="477" ht="15.75" customHeight="1">
      <c r="A477" s="6"/>
      <c r="B477" s="7"/>
      <c r="C477" s="12"/>
      <c r="D477" s="9"/>
      <c r="E477" s="20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ht="15.75" customHeight="1">
      <c r="A478" s="6"/>
      <c r="B478" s="7"/>
      <c r="C478" s="12"/>
      <c r="D478" s="9"/>
      <c r="E478" s="20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</row>
    <row r="479" ht="15.75" customHeight="1">
      <c r="A479" s="6"/>
      <c r="B479" s="7"/>
      <c r="C479" s="12"/>
      <c r="D479" s="9"/>
      <c r="E479" s="20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ht="15.75" customHeight="1">
      <c r="A480" s="6"/>
      <c r="B480" s="7"/>
      <c r="C480" s="12"/>
      <c r="D480" s="9"/>
      <c r="E480" s="20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</row>
    <row r="481" ht="15.75" customHeight="1">
      <c r="A481" s="6"/>
      <c r="B481" s="7"/>
      <c r="C481" s="12"/>
      <c r="D481" s="9"/>
      <c r="E481" s="20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ht="15.75" customHeight="1">
      <c r="A482" s="6"/>
      <c r="B482" s="7"/>
      <c r="C482" s="12"/>
      <c r="D482" s="9"/>
      <c r="E482" s="20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</row>
    <row r="483" ht="15.75" customHeight="1">
      <c r="A483" s="6"/>
      <c r="B483" s="7"/>
      <c r="C483" s="12"/>
      <c r="D483" s="9"/>
      <c r="E483" s="20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ht="15.75" customHeight="1">
      <c r="A484" s="6"/>
      <c r="B484" s="7"/>
      <c r="C484" s="12"/>
      <c r="D484" s="9"/>
      <c r="E484" s="20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</row>
    <row r="485" ht="15.75" customHeight="1">
      <c r="A485" s="6"/>
      <c r="B485" s="7"/>
      <c r="C485" s="12"/>
      <c r="D485" s="9"/>
      <c r="E485" s="20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ht="15.75" customHeight="1">
      <c r="A486" s="6"/>
      <c r="B486" s="7"/>
      <c r="C486" s="12"/>
      <c r="D486" s="9"/>
      <c r="E486" s="20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</row>
    <row r="487" ht="15.75" customHeight="1">
      <c r="A487" s="6"/>
      <c r="B487" s="7"/>
      <c r="C487" s="12"/>
      <c r="D487" s="9"/>
      <c r="E487" s="20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ht="15.75" customHeight="1">
      <c r="A488" s="6"/>
      <c r="B488" s="7"/>
      <c r="C488" s="12"/>
      <c r="D488" s="9"/>
      <c r="E488" s="20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</row>
    <row r="489" ht="15.75" customHeight="1">
      <c r="A489" s="6"/>
      <c r="B489" s="7"/>
      <c r="C489" s="12"/>
      <c r="D489" s="9"/>
      <c r="E489" s="20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ht="15.75" customHeight="1">
      <c r="A490" s="6"/>
      <c r="B490" s="7"/>
      <c r="C490" s="12"/>
      <c r="D490" s="9"/>
      <c r="E490" s="20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</row>
    <row r="491" ht="15.75" customHeight="1">
      <c r="A491" s="6"/>
      <c r="B491" s="7"/>
      <c r="C491" s="12"/>
      <c r="D491" s="9"/>
      <c r="E491" s="20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ht="15.75" customHeight="1">
      <c r="A492" s="6"/>
      <c r="B492" s="7"/>
      <c r="C492" s="12"/>
      <c r="D492" s="9"/>
      <c r="E492" s="20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</row>
    <row r="493" ht="15.75" customHeight="1">
      <c r="A493" s="6"/>
      <c r="B493" s="7"/>
      <c r="C493" s="12"/>
      <c r="D493" s="9"/>
      <c r="E493" s="20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ht="15.75" customHeight="1">
      <c r="A494" s="6"/>
      <c r="B494" s="7"/>
      <c r="C494" s="12"/>
      <c r="D494" s="9"/>
      <c r="E494" s="20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</row>
    <row r="495" ht="15.75" customHeight="1">
      <c r="A495" s="6"/>
      <c r="B495" s="7"/>
      <c r="C495" s="12"/>
      <c r="D495" s="9"/>
      <c r="E495" s="20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ht="15.75" customHeight="1">
      <c r="A496" s="6"/>
      <c r="B496" s="7"/>
      <c r="C496" s="12"/>
      <c r="D496" s="9"/>
      <c r="E496" s="20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</row>
    <row r="497" ht="15.75" customHeight="1">
      <c r="A497" s="6"/>
      <c r="B497" s="7"/>
      <c r="C497" s="12"/>
      <c r="D497" s="9"/>
      <c r="E497" s="20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ht="15.75" customHeight="1">
      <c r="A498" s="6"/>
      <c r="B498" s="7"/>
      <c r="C498" s="12"/>
      <c r="D498" s="9"/>
      <c r="E498" s="20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</row>
    <row r="499" ht="15.75" customHeight="1">
      <c r="A499" s="6"/>
      <c r="B499" s="7"/>
      <c r="C499" s="12"/>
      <c r="D499" s="9"/>
      <c r="E499" s="20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ht="15.75" customHeight="1">
      <c r="A500" s="6"/>
      <c r="B500" s="7"/>
      <c r="C500" s="12"/>
      <c r="D500" s="9"/>
      <c r="E500" s="20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</row>
    <row r="501" ht="15.75" customHeight="1">
      <c r="A501" s="6"/>
      <c r="B501" s="7"/>
      <c r="C501" s="12"/>
      <c r="D501" s="9"/>
      <c r="E501" s="20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ht="15.75" customHeight="1">
      <c r="A502" s="6"/>
      <c r="B502" s="7"/>
      <c r="C502" s="12"/>
      <c r="D502" s="9"/>
      <c r="E502" s="20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</row>
    <row r="503" ht="15.75" customHeight="1">
      <c r="A503" s="6"/>
      <c r="B503" s="7"/>
      <c r="C503" s="12"/>
      <c r="D503" s="9"/>
      <c r="E503" s="20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ht="15.75" customHeight="1">
      <c r="A504" s="6"/>
      <c r="B504" s="7"/>
      <c r="C504" s="12"/>
      <c r="D504" s="9"/>
      <c r="E504" s="20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</row>
    <row r="505" ht="15.75" customHeight="1">
      <c r="A505" s="6"/>
      <c r="B505" s="7"/>
      <c r="C505" s="12"/>
      <c r="D505" s="9"/>
      <c r="E505" s="20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ht="15.75" customHeight="1">
      <c r="A506" s="6"/>
      <c r="B506" s="7"/>
      <c r="C506" s="12"/>
      <c r="D506" s="9"/>
      <c r="E506" s="20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</row>
    <row r="507" ht="15.75" customHeight="1">
      <c r="A507" s="6"/>
      <c r="B507" s="7"/>
      <c r="C507" s="12"/>
      <c r="D507" s="9"/>
      <c r="E507" s="20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ht="15.75" customHeight="1">
      <c r="A508" s="6"/>
      <c r="B508" s="7"/>
      <c r="C508" s="12"/>
      <c r="D508" s="9"/>
      <c r="E508" s="20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</row>
    <row r="509" ht="15.75" customHeight="1">
      <c r="A509" s="6"/>
      <c r="B509" s="7"/>
      <c r="C509" s="12"/>
      <c r="D509" s="9"/>
      <c r="E509" s="20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ht="15.75" customHeight="1">
      <c r="A510" s="6"/>
      <c r="B510" s="7"/>
      <c r="C510" s="12"/>
      <c r="D510" s="9"/>
      <c r="E510" s="20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</row>
    <row r="511" ht="15.75" customHeight="1">
      <c r="A511" s="6"/>
      <c r="B511" s="7"/>
      <c r="C511" s="12"/>
      <c r="D511" s="9"/>
      <c r="E511" s="20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ht="15.75" customHeight="1">
      <c r="A512" s="6"/>
      <c r="B512" s="7"/>
      <c r="C512" s="12"/>
      <c r="D512" s="9"/>
      <c r="E512" s="20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</row>
    <row r="513" ht="15.75" customHeight="1">
      <c r="A513" s="6"/>
      <c r="B513" s="7"/>
      <c r="C513" s="12"/>
      <c r="D513" s="9"/>
      <c r="E513" s="20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ht="15.75" customHeight="1">
      <c r="A514" s="6"/>
      <c r="B514" s="7"/>
      <c r="C514" s="12"/>
      <c r="D514" s="9"/>
      <c r="E514" s="20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</row>
    <row r="515" ht="15.75" customHeight="1">
      <c r="A515" s="6"/>
      <c r="B515" s="7"/>
      <c r="C515" s="12"/>
      <c r="D515" s="9"/>
      <c r="E515" s="20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ht="15.75" customHeight="1">
      <c r="A516" s="6"/>
      <c r="B516" s="7"/>
      <c r="C516" s="12"/>
      <c r="D516" s="9"/>
      <c r="E516" s="20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</row>
    <row r="517" ht="15.75" customHeight="1">
      <c r="A517" s="6"/>
      <c r="B517" s="7"/>
      <c r="C517" s="12"/>
      <c r="D517" s="9"/>
      <c r="E517" s="20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ht="15.75" customHeight="1">
      <c r="A518" s="6"/>
      <c r="B518" s="7"/>
      <c r="C518" s="12"/>
      <c r="D518" s="9"/>
      <c r="E518" s="20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</row>
    <row r="519" ht="15.75" customHeight="1">
      <c r="A519" s="6"/>
      <c r="B519" s="7"/>
      <c r="C519" s="12"/>
      <c r="D519" s="9"/>
      <c r="E519" s="20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ht="15.75" customHeight="1">
      <c r="A520" s="6"/>
      <c r="B520" s="7"/>
      <c r="C520" s="12"/>
      <c r="D520" s="9"/>
      <c r="E520" s="20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</row>
    <row r="521" ht="15.75" customHeight="1">
      <c r="A521" s="6"/>
      <c r="B521" s="7"/>
      <c r="C521" s="12"/>
      <c r="D521" s="9"/>
      <c r="E521" s="20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ht="15.75" customHeight="1">
      <c r="A522" s="6"/>
      <c r="B522" s="7"/>
      <c r="C522" s="12"/>
      <c r="D522" s="9"/>
      <c r="E522" s="20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</row>
    <row r="523" ht="15.75" customHeight="1">
      <c r="A523" s="6"/>
      <c r="B523" s="7"/>
      <c r="C523" s="12"/>
      <c r="D523" s="9"/>
      <c r="E523" s="20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ht="15.75" customHeight="1">
      <c r="A524" s="6"/>
      <c r="B524" s="7"/>
      <c r="C524" s="12"/>
      <c r="D524" s="9"/>
      <c r="E524" s="20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</row>
    <row r="525" ht="15.75" customHeight="1">
      <c r="A525" s="6"/>
      <c r="B525" s="7"/>
      <c r="C525" s="12"/>
      <c r="D525" s="9"/>
      <c r="E525" s="20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ht="15.75" customHeight="1">
      <c r="A526" s="6"/>
      <c r="B526" s="7"/>
      <c r="C526" s="12"/>
      <c r="D526" s="9"/>
      <c r="E526" s="20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</row>
    <row r="527" ht="15.75" customHeight="1">
      <c r="A527" s="6"/>
      <c r="B527" s="7"/>
      <c r="C527" s="12"/>
      <c r="D527" s="9"/>
      <c r="E527" s="20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ht="15.75" customHeight="1">
      <c r="A528" s="6"/>
      <c r="B528" s="7"/>
      <c r="C528" s="12"/>
      <c r="D528" s="9"/>
      <c r="E528" s="20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</row>
    <row r="529" ht="15.75" customHeight="1">
      <c r="A529" s="6"/>
      <c r="B529" s="7"/>
      <c r="C529" s="12"/>
      <c r="D529" s="9"/>
      <c r="E529" s="20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ht="15.75" customHeight="1">
      <c r="A530" s="6"/>
      <c r="B530" s="7"/>
      <c r="C530" s="12"/>
      <c r="D530" s="9"/>
      <c r="E530" s="20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</row>
    <row r="531" ht="15.75" customHeight="1">
      <c r="A531" s="6"/>
      <c r="B531" s="7"/>
      <c r="C531" s="12"/>
      <c r="D531" s="9"/>
      <c r="E531" s="20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ht="15.75" customHeight="1">
      <c r="A532" s="6"/>
      <c r="B532" s="7"/>
      <c r="C532" s="12"/>
      <c r="D532" s="9"/>
      <c r="E532" s="20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</row>
    <row r="533" ht="15.75" customHeight="1">
      <c r="A533" s="6"/>
      <c r="B533" s="7"/>
      <c r="C533" s="12"/>
      <c r="D533" s="9"/>
      <c r="E533" s="20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ht="15.75" customHeight="1">
      <c r="A534" s="6"/>
      <c r="B534" s="7"/>
      <c r="C534" s="12"/>
      <c r="D534" s="9"/>
      <c r="E534" s="20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</row>
    <row r="535" ht="15.75" customHeight="1">
      <c r="A535" s="6"/>
      <c r="B535" s="7"/>
      <c r="C535" s="12"/>
      <c r="D535" s="9"/>
      <c r="E535" s="20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ht="15.75" customHeight="1">
      <c r="A536" s="6"/>
      <c r="B536" s="7"/>
      <c r="C536" s="12"/>
      <c r="D536" s="9"/>
      <c r="E536" s="20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</row>
    <row r="537" ht="15.75" customHeight="1">
      <c r="A537" s="6"/>
      <c r="B537" s="7"/>
      <c r="C537" s="12"/>
      <c r="D537" s="9"/>
      <c r="E537" s="20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ht="15.75" customHeight="1">
      <c r="A538" s="6"/>
      <c r="B538" s="7"/>
      <c r="C538" s="12"/>
      <c r="D538" s="9"/>
      <c r="E538" s="20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</row>
    <row r="539" ht="15.75" customHeight="1">
      <c r="A539" s="6"/>
      <c r="B539" s="7"/>
      <c r="C539" s="12"/>
      <c r="D539" s="9"/>
      <c r="E539" s="20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ht="15.75" customHeight="1">
      <c r="A540" s="6"/>
      <c r="B540" s="7"/>
      <c r="C540" s="12"/>
      <c r="D540" s="9"/>
      <c r="E540" s="20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</row>
    <row r="541" ht="15.75" customHeight="1">
      <c r="A541" s="6"/>
      <c r="B541" s="7"/>
      <c r="C541" s="12"/>
      <c r="D541" s="9"/>
      <c r="E541" s="20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ht="15.75" customHeight="1">
      <c r="A542" s="6"/>
      <c r="B542" s="7"/>
      <c r="C542" s="12"/>
      <c r="D542" s="9"/>
      <c r="E542" s="20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</row>
    <row r="543" ht="15.75" customHeight="1">
      <c r="A543" s="6"/>
      <c r="B543" s="7"/>
      <c r="C543" s="12"/>
      <c r="D543" s="9"/>
      <c r="E543" s="20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ht="15.75" customHeight="1">
      <c r="A544" s="6"/>
      <c r="B544" s="7"/>
      <c r="C544" s="12"/>
      <c r="D544" s="9"/>
      <c r="E544" s="20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</row>
    <row r="545" ht="15.75" customHeight="1">
      <c r="A545" s="6"/>
      <c r="B545" s="7"/>
      <c r="C545" s="12"/>
      <c r="D545" s="9"/>
      <c r="E545" s="20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ht="15.75" customHeight="1">
      <c r="A546" s="6"/>
      <c r="B546" s="7"/>
      <c r="C546" s="12"/>
      <c r="D546" s="9"/>
      <c r="E546" s="20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</row>
    <row r="547" ht="15.75" customHeight="1">
      <c r="A547" s="6"/>
      <c r="B547" s="7"/>
      <c r="C547" s="12"/>
      <c r="D547" s="9"/>
      <c r="E547" s="20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ht="15.75" customHeight="1">
      <c r="A548" s="6"/>
      <c r="B548" s="7"/>
      <c r="C548" s="12"/>
      <c r="D548" s="9"/>
      <c r="E548" s="20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</row>
    <row r="549" ht="15.75" customHeight="1">
      <c r="A549" s="6"/>
      <c r="B549" s="7"/>
      <c r="C549" s="12"/>
      <c r="D549" s="9"/>
      <c r="E549" s="20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ht="15.75" customHeight="1">
      <c r="A550" s="6"/>
      <c r="B550" s="7"/>
      <c r="C550" s="12"/>
      <c r="D550" s="9"/>
      <c r="E550" s="20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</row>
    <row r="551" ht="15.75" customHeight="1">
      <c r="A551" s="6"/>
      <c r="B551" s="7"/>
      <c r="C551" s="12"/>
      <c r="D551" s="9"/>
      <c r="E551" s="20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ht="15.75" customHeight="1">
      <c r="A552" s="6"/>
      <c r="B552" s="7"/>
      <c r="C552" s="12"/>
      <c r="D552" s="9"/>
      <c r="E552" s="20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</row>
    <row r="553" ht="15.75" customHeight="1">
      <c r="A553" s="6"/>
      <c r="B553" s="7"/>
      <c r="C553" s="12"/>
      <c r="D553" s="9"/>
      <c r="E553" s="20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ht="15.75" customHeight="1">
      <c r="A554" s="6"/>
      <c r="B554" s="7"/>
      <c r="C554" s="12"/>
      <c r="D554" s="9"/>
      <c r="E554" s="20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</row>
    <row r="555" ht="15.75" customHeight="1">
      <c r="A555" s="6"/>
      <c r="B555" s="7"/>
      <c r="C555" s="12"/>
      <c r="D555" s="9"/>
      <c r="E555" s="20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ht="15.75" customHeight="1">
      <c r="A556" s="6"/>
      <c r="B556" s="7"/>
      <c r="C556" s="12"/>
      <c r="D556" s="9"/>
      <c r="E556" s="20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</row>
    <row r="557" ht="15.75" customHeight="1">
      <c r="A557" s="6"/>
      <c r="B557" s="7"/>
      <c r="C557" s="12"/>
      <c r="D557" s="9"/>
      <c r="E557" s="20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ht="15.75" customHeight="1">
      <c r="A558" s="6"/>
      <c r="B558" s="7"/>
      <c r="C558" s="12"/>
      <c r="D558" s="9"/>
      <c r="E558" s="20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</row>
    <row r="559" ht="15.75" customHeight="1">
      <c r="A559" s="6"/>
      <c r="B559" s="7"/>
      <c r="C559" s="12"/>
      <c r="D559" s="9"/>
      <c r="E559" s="20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ht="15.75" customHeight="1">
      <c r="A560" s="6"/>
      <c r="B560" s="7"/>
      <c r="C560" s="12"/>
      <c r="D560" s="9"/>
      <c r="E560" s="20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</row>
    <row r="561" ht="15.75" customHeight="1">
      <c r="A561" s="6"/>
      <c r="B561" s="7"/>
      <c r="C561" s="12"/>
      <c r="D561" s="9"/>
      <c r="E561" s="20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ht="15.75" customHeight="1">
      <c r="A562" s="6"/>
      <c r="B562" s="7"/>
      <c r="C562" s="12"/>
      <c r="D562" s="9"/>
      <c r="E562" s="20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</row>
    <row r="563" ht="15.75" customHeight="1">
      <c r="A563" s="6"/>
      <c r="B563" s="7"/>
      <c r="C563" s="12"/>
      <c r="D563" s="9"/>
      <c r="E563" s="20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ht="15.75" customHeight="1">
      <c r="A564" s="6"/>
      <c r="B564" s="7"/>
      <c r="C564" s="12"/>
      <c r="D564" s="9"/>
      <c r="E564" s="20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</row>
    <row r="565" ht="15.75" customHeight="1">
      <c r="A565" s="6"/>
      <c r="B565" s="7"/>
      <c r="C565" s="12"/>
      <c r="D565" s="9"/>
      <c r="E565" s="20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ht="15.75" customHeight="1">
      <c r="A566" s="6"/>
      <c r="B566" s="7"/>
      <c r="C566" s="12"/>
      <c r="D566" s="9"/>
      <c r="E566" s="20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</row>
    <row r="567" ht="15.75" customHeight="1">
      <c r="A567" s="6"/>
      <c r="B567" s="7"/>
      <c r="C567" s="12"/>
      <c r="D567" s="9"/>
      <c r="E567" s="20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ht="15.75" customHeight="1">
      <c r="A568" s="6"/>
      <c r="B568" s="7"/>
      <c r="C568" s="12"/>
      <c r="D568" s="9"/>
      <c r="E568" s="20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</row>
    <row r="569" ht="15.75" customHeight="1">
      <c r="A569" s="6"/>
      <c r="B569" s="7"/>
      <c r="C569" s="12"/>
      <c r="D569" s="9"/>
      <c r="E569" s="20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ht="15.75" customHeight="1">
      <c r="A570" s="6"/>
      <c r="B570" s="7"/>
      <c r="C570" s="12"/>
      <c r="D570" s="9"/>
      <c r="E570" s="20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</row>
    <row r="571" ht="15.75" customHeight="1">
      <c r="A571" s="6"/>
      <c r="B571" s="7"/>
      <c r="C571" s="12"/>
      <c r="D571" s="9"/>
      <c r="E571" s="20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ht="15.75" customHeight="1">
      <c r="A572" s="6"/>
      <c r="B572" s="7"/>
      <c r="C572" s="12"/>
      <c r="D572" s="9"/>
      <c r="E572" s="20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</row>
    <row r="573" ht="15.75" customHeight="1">
      <c r="A573" s="6"/>
      <c r="B573" s="7"/>
      <c r="C573" s="12"/>
      <c r="D573" s="9"/>
      <c r="E573" s="20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ht="15.75" customHeight="1">
      <c r="A574" s="6"/>
      <c r="B574" s="7"/>
      <c r="C574" s="12"/>
      <c r="D574" s="9"/>
      <c r="E574" s="20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</row>
    <row r="575" ht="15.75" customHeight="1">
      <c r="A575" s="6"/>
      <c r="B575" s="7"/>
      <c r="C575" s="12"/>
      <c r="D575" s="9"/>
      <c r="E575" s="20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ht="15.75" customHeight="1">
      <c r="A576" s="6"/>
      <c r="B576" s="7"/>
      <c r="C576" s="12"/>
      <c r="D576" s="9"/>
      <c r="E576" s="20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</row>
    <row r="577" ht="15.75" customHeight="1">
      <c r="A577" s="6"/>
      <c r="B577" s="7"/>
      <c r="C577" s="12"/>
      <c r="D577" s="9"/>
      <c r="E577" s="20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ht="15.75" customHeight="1">
      <c r="A578" s="6"/>
      <c r="B578" s="7"/>
      <c r="C578" s="12"/>
      <c r="D578" s="9"/>
      <c r="E578" s="20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</row>
    <row r="579" ht="15.75" customHeight="1">
      <c r="A579" s="6"/>
      <c r="B579" s="7"/>
      <c r="C579" s="12"/>
      <c r="D579" s="9"/>
      <c r="E579" s="20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ht="15.75" customHeight="1">
      <c r="A580" s="6"/>
      <c r="B580" s="7"/>
      <c r="C580" s="12"/>
      <c r="D580" s="9"/>
      <c r="E580" s="20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</row>
    <row r="581" ht="15.75" customHeight="1">
      <c r="A581" s="6"/>
      <c r="B581" s="7"/>
      <c r="C581" s="12"/>
      <c r="D581" s="9"/>
      <c r="E581" s="20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ht="15.75" customHeight="1">
      <c r="A582" s="6"/>
      <c r="B582" s="7"/>
      <c r="C582" s="12"/>
      <c r="D582" s="9"/>
      <c r="E582" s="20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</row>
    <row r="583" ht="15.75" customHeight="1">
      <c r="A583" s="6"/>
      <c r="B583" s="7"/>
      <c r="C583" s="12"/>
      <c r="D583" s="9"/>
      <c r="E583" s="20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ht="15.75" customHeight="1">
      <c r="A584" s="6"/>
      <c r="B584" s="7"/>
      <c r="C584" s="12"/>
      <c r="D584" s="9"/>
      <c r="E584" s="20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</row>
    <row r="585" ht="15.75" customHeight="1">
      <c r="A585" s="6"/>
      <c r="B585" s="7"/>
      <c r="C585" s="12"/>
      <c r="D585" s="9"/>
      <c r="E585" s="20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ht="15.75" customHeight="1">
      <c r="A586" s="6"/>
      <c r="B586" s="7"/>
      <c r="C586" s="8"/>
      <c r="D586" s="9"/>
      <c r="E586" s="20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</row>
    <row r="587" ht="15.75" customHeight="1">
      <c r="A587" s="6"/>
      <c r="B587" s="7"/>
      <c r="C587" s="12"/>
      <c r="D587" s="9"/>
      <c r="E587" s="20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ht="15.75" customHeight="1">
      <c r="A588" s="6"/>
      <c r="B588" s="7"/>
      <c r="C588" s="12"/>
      <c r="D588" s="9"/>
      <c r="E588" s="20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</row>
    <row r="589" ht="15.75" customHeight="1">
      <c r="A589" s="6"/>
      <c r="B589" s="7"/>
      <c r="C589" s="12"/>
      <c r="D589" s="9"/>
      <c r="E589" s="20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ht="15.75" customHeight="1">
      <c r="A590" s="6"/>
      <c r="B590" s="7"/>
      <c r="C590" s="12"/>
      <c r="D590" s="9"/>
      <c r="E590" s="20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</row>
    <row r="591" ht="15.75" customHeight="1">
      <c r="A591" s="6"/>
      <c r="B591" s="7"/>
      <c r="C591" s="12"/>
      <c r="D591" s="9"/>
      <c r="E591" s="20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ht="15.75" customHeight="1">
      <c r="A592" s="6"/>
      <c r="B592" s="7"/>
      <c r="C592" s="12"/>
      <c r="D592" s="9"/>
      <c r="E592" s="20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</row>
    <row r="593" ht="15.75" customHeight="1">
      <c r="A593" s="6"/>
      <c r="B593" s="7"/>
      <c r="C593" s="12"/>
      <c r="D593" s="9"/>
      <c r="E593" s="20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ht="15.75" customHeight="1">
      <c r="A594" s="6"/>
      <c r="B594" s="7"/>
      <c r="C594" s="12"/>
      <c r="D594" s="9"/>
      <c r="E594" s="20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</row>
    <row r="595" ht="15.75" customHeight="1">
      <c r="A595" s="6"/>
      <c r="B595" s="7"/>
      <c r="C595" s="12"/>
      <c r="D595" s="9"/>
      <c r="E595" s="20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ht="15.75" customHeight="1">
      <c r="A596" s="6"/>
      <c r="B596" s="7"/>
      <c r="C596" s="12"/>
      <c r="D596" s="9"/>
      <c r="E596" s="20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</row>
    <row r="597" ht="15.75" customHeight="1">
      <c r="A597" s="6"/>
      <c r="B597" s="7"/>
      <c r="C597" s="12"/>
      <c r="D597" s="9"/>
      <c r="E597" s="20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ht="15.75" customHeight="1">
      <c r="A598" s="6"/>
      <c r="B598" s="7"/>
      <c r="C598" s="12"/>
      <c r="D598" s="9"/>
      <c r="E598" s="20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</row>
    <row r="599" ht="15.75" customHeight="1">
      <c r="A599" s="6"/>
      <c r="B599" s="7"/>
      <c r="C599" s="12"/>
      <c r="D599" s="9"/>
      <c r="E599" s="20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ht="15.75" customHeight="1">
      <c r="A600" s="6"/>
      <c r="B600" s="7"/>
      <c r="C600" s="12"/>
      <c r="D600" s="9"/>
      <c r="E600" s="20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</row>
    <row r="601" ht="15.75" customHeight="1">
      <c r="A601" s="6"/>
      <c r="B601" s="7"/>
      <c r="C601" s="12"/>
      <c r="D601" s="9"/>
      <c r="E601" s="20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ht="15.75" customHeight="1">
      <c r="A602" s="6"/>
      <c r="B602" s="7"/>
      <c r="C602" s="12"/>
      <c r="D602" s="9"/>
      <c r="E602" s="20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</row>
    <row r="603" ht="15.75" customHeight="1">
      <c r="A603" s="6"/>
      <c r="B603" s="7"/>
      <c r="C603" s="12"/>
      <c r="D603" s="9"/>
      <c r="E603" s="20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ht="15.75" customHeight="1">
      <c r="A604" s="6"/>
      <c r="B604" s="7"/>
      <c r="C604" s="12"/>
      <c r="D604" s="9"/>
      <c r="E604" s="20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</row>
    <row r="605" ht="15.75" customHeight="1">
      <c r="A605" s="6"/>
      <c r="B605" s="7"/>
      <c r="C605" s="12"/>
      <c r="D605" s="9"/>
      <c r="E605" s="20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ht="15.75" customHeight="1">
      <c r="A606" s="6"/>
      <c r="B606" s="7"/>
      <c r="C606" s="12"/>
      <c r="D606" s="9"/>
      <c r="E606" s="20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</row>
    <row r="607" ht="15.75" customHeight="1">
      <c r="A607" s="6"/>
      <c r="B607" s="7"/>
      <c r="C607" s="12"/>
      <c r="D607" s="9"/>
      <c r="E607" s="20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E2"/>
    <hyperlink r:id="rId2" ref="E3"/>
    <hyperlink r:id="rId3" ref="E4"/>
    <hyperlink r:id="rId4" ref="E5"/>
    <hyperlink r:id="rId5" ref="E6"/>
    <hyperlink r:id="rId6" ref="E7"/>
    <hyperlink r:id="rId7" ref="E8"/>
    <hyperlink r:id="rId8" ref="E9"/>
    <hyperlink r:id="rId9" ref="E10"/>
    <hyperlink r:id="rId10" ref="E11"/>
    <hyperlink r:id="rId11" ref="E12"/>
    <hyperlink r:id="rId12" ref="E13"/>
    <hyperlink r:id="rId13" ref="E14"/>
    <hyperlink r:id="rId14" ref="E15"/>
    <hyperlink r:id="rId15" ref="E16"/>
    <hyperlink r:id="rId16" ref="E17"/>
    <hyperlink r:id="rId17" ref="E18"/>
    <hyperlink r:id="rId18" ref="E19"/>
    <hyperlink r:id="rId19" ref="E20"/>
    <hyperlink r:id="rId20" ref="E21"/>
    <hyperlink r:id="rId21" ref="E22"/>
    <hyperlink r:id="rId22" ref="E23"/>
    <hyperlink r:id="rId23" ref="E24"/>
    <hyperlink r:id="rId24" ref="E25"/>
    <hyperlink r:id="rId25" ref="E26"/>
    <hyperlink r:id="rId26" ref="E27"/>
    <hyperlink r:id="rId27" ref="E28"/>
    <hyperlink r:id="rId28" ref="E29"/>
    <hyperlink r:id="rId29" ref="E30"/>
    <hyperlink r:id="rId30" ref="E31"/>
    <hyperlink r:id="rId31" ref="E32"/>
    <hyperlink r:id="rId32" ref="E33"/>
    <hyperlink r:id="rId33" ref="E34"/>
    <hyperlink r:id="rId34" ref="E35"/>
    <hyperlink r:id="rId35" ref="E36"/>
    <hyperlink r:id="rId36" ref="E37"/>
    <hyperlink r:id="rId37" ref="E38"/>
    <hyperlink r:id="rId38" ref="E39"/>
    <hyperlink r:id="rId39" ref="E40"/>
    <hyperlink r:id="rId40" ref="E41"/>
    <hyperlink r:id="rId41" ref="E42"/>
    <hyperlink r:id="rId42" ref="E43"/>
    <hyperlink r:id="rId43" ref="E44"/>
    <hyperlink r:id="rId44" ref="E45"/>
    <hyperlink r:id="rId45" ref="E46"/>
    <hyperlink r:id="rId46" ref="E47"/>
    <hyperlink r:id="rId47" ref="E48"/>
    <hyperlink r:id="rId48" ref="E49"/>
    <hyperlink r:id="rId49" ref="E50"/>
    <hyperlink r:id="rId50" ref="E51"/>
    <hyperlink r:id="rId51" ref="E52"/>
    <hyperlink r:id="rId52" ref="E53"/>
    <hyperlink r:id="rId53" ref="E54"/>
    <hyperlink r:id="rId54" ref="E55"/>
    <hyperlink r:id="rId55" ref="E56"/>
    <hyperlink r:id="rId56" ref="E57"/>
    <hyperlink r:id="rId57" ref="E58"/>
    <hyperlink r:id="rId58" ref="E59"/>
    <hyperlink r:id="rId59" ref="E60"/>
    <hyperlink r:id="rId60" ref="E61"/>
    <hyperlink r:id="rId61" ref="E62"/>
    <hyperlink r:id="rId62" ref="E63"/>
    <hyperlink r:id="rId63" ref="E64"/>
    <hyperlink r:id="rId64" ref="E65"/>
    <hyperlink r:id="rId65" ref="E66"/>
    <hyperlink r:id="rId66" ref="E67"/>
    <hyperlink r:id="rId67" ref="E68"/>
    <hyperlink r:id="rId68" ref="E69"/>
    <hyperlink r:id="rId69" ref="E70"/>
    <hyperlink r:id="rId70" ref="E71"/>
    <hyperlink r:id="rId71" ref="E72"/>
    <hyperlink r:id="rId72" ref="E73"/>
    <hyperlink r:id="rId73" ref="E74"/>
    <hyperlink r:id="rId74" ref="E75"/>
    <hyperlink r:id="rId75" ref="E76"/>
    <hyperlink r:id="rId76" ref="E77"/>
    <hyperlink r:id="rId77" ref="E78"/>
    <hyperlink r:id="rId78" ref="E79"/>
    <hyperlink r:id="rId79" ref="E80"/>
    <hyperlink r:id="rId80" ref="E81"/>
    <hyperlink r:id="rId81" ref="E82"/>
    <hyperlink r:id="rId82" ref="E83"/>
    <hyperlink r:id="rId83" ref="E84"/>
    <hyperlink r:id="rId84" ref="E85"/>
    <hyperlink r:id="rId85" ref="E86"/>
    <hyperlink r:id="rId86" ref="E87"/>
    <hyperlink r:id="rId87" ref="E88"/>
    <hyperlink r:id="rId88" ref="E89"/>
    <hyperlink r:id="rId89" ref="E90"/>
    <hyperlink r:id="rId90" ref="E91"/>
    <hyperlink r:id="rId91" ref="E92"/>
    <hyperlink r:id="rId92" ref="E93"/>
    <hyperlink r:id="rId93" ref="E94"/>
    <hyperlink r:id="rId94" ref="E95"/>
    <hyperlink r:id="rId95" ref="E96"/>
    <hyperlink r:id="rId96" ref="E97"/>
    <hyperlink r:id="rId97" ref="E98"/>
    <hyperlink r:id="rId98" ref="E99"/>
    <hyperlink r:id="rId99" ref="E100"/>
    <hyperlink r:id="rId100" ref="E101"/>
    <hyperlink r:id="rId101" ref="E102"/>
    <hyperlink r:id="rId102" ref="E103"/>
    <hyperlink r:id="rId103" ref="E104"/>
    <hyperlink r:id="rId104" ref="E105"/>
    <hyperlink r:id="rId105" ref="E106"/>
    <hyperlink r:id="rId106" ref="E107"/>
    <hyperlink r:id="rId107" ref="E108"/>
    <hyperlink r:id="rId108" ref="E109"/>
    <hyperlink r:id="rId109" ref="E110"/>
    <hyperlink r:id="rId110" ref="E111"/>
    <hyperlink r:id="rId111" ref="E112"/>
    <hyperlink r:id="rId112" ref="E113"/>
    <hyperlink r:id="rId113" ref="E114"/>
    <hyperlink r:id="rId114" ref="E115"/>
    <hyperlink r:id="rId115" ref="E116"/>
    <hyperlink r:id="rId116" ref="E117"/>
    <hyperlink r:id="rId117" ref="E118"/>
    <hyperlink r:id="rId118" ref="E119"/>
    <hyperlink r:id="rId119" ref="E120"/>
    <hyperlink r:id="rId120" ref="E121"/>
    <hyperlink r:id="rId121" ref="E122"/>
    <hyperlink r:id="rId122" ref="E123"/>
    <hyperlink r:id="rId123" ref="E124"/>
    <hyperlink r:id="rId124" ref="E125"/>
    <hyperlink r:id="rId125" ref="E126"/>
    <hyperlink r:id="rId126" ref="E127"/>
    <hyperlink r:id="rId127" ref="E128"/>
    <hyperlink r:id="rId128" ref="E129"/>
    <hyperlink r:id="rId129" ref="E130"/>
    <hyperlink r:id="rId130" ref="E131"/>
    <hyperlink r:id="rId131" ref="E132"/>
    <hyperlink r:id="rId132" ref="E133"/>
    <hyperlink r:id="rId133" ref="E134"/>
    <hyperlink r:id="rId134" ref="E135"/>
    <hyperlink r:id="rId135" ref="E136"/>
    <hyperlink r:id="rId136" ref="E137"/>
    <hyperlink r:id="rId137" ref="E138"/>
    <hyperlink r:id="rId138" ref="E139"/>
    <hyperlink r:id="rId139" ref="E140"/>
    <hyperlink r:id="rId140" ref="E141"/>
    <hyperlink r:id="rId141" ref="E142"/>
    <hyperlink r:id="rId142" ref="E143"/>
    <hyperlink r:id="rId143" ref="E144"/>
    <hyperlink r:id="rId144" ref="E145"/>
    <hyperlink r:id="rId145" ref="E146"/>
    <hyperlink r:id="rId146" ref="E147"/>
    <hyperlink r:id="rId147" ref="E148"/>
    <hyperlink r:id="rId148" ref="E149"/>
    <hyperlink r:id="rId149" ref="E150"/>
    <hyperlink r:id="rId150" ref="E151"/>
    <hyperlink r:id="rId151" ref="E152"/>
    <hyperlink r:id="rId152" ref="E153"/>
    <hyperlink r:id="rId153" ref="E154"/>
    <hyperlink r:id="rId154" ref="E155"/>
    <hyperlink r:id="rId155" ref="E156"/>
    <hyperlink r:id="rId156" ref="E157"/>
    <hyperlink r:id="rId157" ref="E158"/>
    <hyperlink r:id="rId158" ref="E159"/>
    <hyperlink r:id="rId159" ref="E160"/>
    <hyperlink r:id="rId160" ref="E161"/>
    <hyperlink r:id="rId161" ref="E162"/>
    <hyperlink r:id="rId162" ref="E163"/>
    <hyperlink r:id="rId163" ref="E164"/>
    <hyperlink r:id="rId164" ref="E165"/>
    <hyperlink r:id="rId165" ref="E166"/>
    <hyperlink r:id="rId166" ref="E167"/>
    <hyperlink r:id="rId167" ref="E168"/>
    <hyperlink r:id="rId168" ref="E169"/>
    <hyperlink r:id="rId169" ref="E170"/>
    <hyperlink r:id="rId170" ref="E171"/>
    <hyperlink r:id="rId171" ref="E172"/>
    <hyperlink r:id="rId172" ref="E173"/>
    <hyperlink r:id="rId173" ref="E174"/>
    <hyperlink r:id="rId174" ref="E175"/>
    <hyperlink r:id="rId175" ref="E176"/>
    <hyperlink r:id="rId176" ref="E177"/>
    <hyperlink r:id="rId177" ref="E178"/>
    <hyperlink r:id="rId178" ref="E179"/>
    <hyperlink r:id="rId179" ref="E180"/>
    <hyperlink r:id="rId180" ref="E181"/>
    <hyperlink r:id="rId181" ref="E182"/>
    <hyperlink r:id="rId182" ref="E183"/>
    <hyperlink r:id="rId183" ref="E184"/>
    <hyperlink r:id="rId184" ref="E185"/>
    <hyperlink r:id="rId185" ref="E186"/>
    <hyperlink r:id="rId186" ref="E187"/>
    <hyperlink r:id="rId187" ref="E188"/>
    <hyperlink r:id="rId188" ref="E189"/>
    <hyperlink r:id="rId189" ref="E190"/>
    <hyperlink r:id="rId190" ref="E191"/>
    <hyperlink r:id="rId191" ref="E192"/>
    <hyperlink r:id="rId192" ref="E193"/>
    <hyperlink r:id="rId193" ref="E194"/>
    <hyperlink r:id="rId194" ref="E195"/>
    <hyperlink r:id="rId195" ref="E196"/>
    <hyperlink r:id="rId196" ref="E197"/>
    <hyperlink r:id="rId197" ref="E198"/>
    <hyperlink r:id="rId198" ref="E199"/>
    <hyperlink r:id="rId199" ref="E200"/>
    <hyperlink r:id="rId200" ref="E201"/>
    <hyperlink r:id="rId201" ref="E202"/>
    <hyperlink r:id="rId202" ref="E203"/>
    <hyperlink r:id="rId203" ref="E204"/>
    <hyperlink r:id="rId204" ref="E205"/>
    <hyperlink r:id="rId205" ref="E206"/>
    <hyperlink r:id="rId206" ref="E207"/>
    <hyperlink r:id="rId207" ref="E208"/>
    <hyperlink r:id="rId208" ref="E209"/>
    <hyperlink r:id="rId209" ref="E210"/>
    <hyperlink r:id="rId210" ref="E211"/>
    <hyperlink r:id="rId211" ref="E212"/>
    <hyperlink r:id="rId212" ref="E213"/>
    <hyperlink r:id="rId213" ref="E214"/>
    <hyperlink r:id="rId214" ref="E215"/>
    <hyperlink r:id="rId215" ref="E216"/>
    <hyperlink r:id="rId216" ref="E217"/>
    <hyperlink r:id="rId217" ref="E218"/>
    <hyperlink r:id="rId218" ref="E219"/>
    <hyperlink r:id="rId219" ref="E220"/>
    <hyperlink r:id="rId220" ref="E221"/>
    <hyperlink r:id="rId221" ref="E222"/>
    <hyperlink r:id="rId222" ref="E223"/>
    <hyperlink r:id="rId223" ref="E224"/>
    <hyperlink r:id="rId224" ref="E225"/>
    <hyperlink r:id="rId225" ref="E226"/>
    <hyperlink r:id="rId226" ref="E227"/>
    <hyperlink r:id="rId227" ref="E228"/>
    <hyperlink r:id="rId228" ref="E229"/>
    <hyperlink r:id="rId229" ref="E230"/>
    <hyperlink r:id="rId230" ref="E231"/>
    <hyperlink r:id="rId231" ref="E232"/>
    <hyperlink r:id="rId232" ref="E233"/>
    <hyperlink r:id="rId233" ref="E234"/>
    <hyperlink r:id="rId234" ref="E235"/>
    <hyperlink r:id="rId235" ref="E236"/>
    <hyperlink r:id="rId236" ref="E237"/>
    <hyperlink r:id="rId237" ref="E238"/>
    <hyperlink r:id="rId238" ref="E239"/>
    <hyperlink r:id="rId239" ref="E240"/>
    <hyperlink r:id="rId240" ref="E241"/>
    <hyperlink r:id="rId241" ref="E242"/>
    <hyperlink r:id="rId242" ref="E243"/>
    <hyperlink r:id="rId243" ref="E244"/>
    <hyperlink r:id="rId244" ref="E245"/>
    <hyperlink r:id="rId245" ref="E246"/>
    <hyperlink r:id="rId246" ref="E247"/>
    <hyperlink r:id="rId247" ref="E248"/>
    <hyperlink r:id="rId248" ref="E249"/>
    <hyperlink r:id="rId249" ref="E250"/>
    <hyperlink r:id="rId250" ref="E251"/>
    <hyperlink r:id="rId251" ref="E252"/>
    <hyperlink r:id="rId252" ref="E253"/>
    <hyperlink r:id="rId253" ref="E254"/>
    <hyperlink r:id="rId254" ref="E255"/>
    <hyperlink r:id="rId255" ref="E256"/>
    <hyperlink r:id="rId256" ref="E257"/>
    <hyperlink r:id="rId257" ref="E258"/>
    <hyperlink r:id="rId258" ref="E259"/>
    <hyperlink r:id="rId259" ref="E260"/>
    <hyperlink r:id="rId260" ref="E261"/>
    <hyperlink r:id="rId261" ref="E262"/>
    <hyperlink r:id="rId262" ref="E263"/>
    <hyperlink r:id="rId263" ref="E264"/>
    <hyperlink r:id="rId264" ref="E265"/>
    <hyperlink r:id="rId265" ref="E266"/>
    <hyperlink r:id="rId266" ref="E267"/>
    <hyperlink r:id="rId267" ref="E268"/>
    <hyperlink r:id="rId268" ref="E269"/>
    <hyperlink r:id="rId269" ref="E270"/>
    <hyperlink r:id="rId270" ref="E271"/>
    <hyperlink r:id="rId271" ref="E272"/>
    <hyperlink r:id="rId272" ref="E273"/>
    <hyperlink r:id="rId273" ref="E274"/>
    <hyperlink r:id="rId274" ref="E275"/>
    <hyperlink r:id="rId275" ref="E276"/>
    <hyperlink r:id="rId276" ref="E277"/>
    <hyperlink r:id="rId277" ref="E278"/>
    <hyperlink r:id="rId278" ref="E279"/>
    <hyperlink r:id="rId279" ref="E280"/>
    <hyperlink r:id="rId280" ref="E281"/>
    <hyperlink r:id="rId281" ref="E282"/>
    <hyperlink r:id="rId282" ref="E283"/>
    <hyperlink r:id="rId283" ref="E284"/>
    <hyperlink r:id="rId284" ref="E285"/>
    <hyperlink r:id="rId285" ref="E286"/>
    <hyperlink r:id="rId286" ref="E287"/>
    <hyperlink r:id="rId287" ref="E288"/>
    <hyperlink r:id="rId288" ref="E289"/>
    <hyperlink r:id="rId289" ref="E290"/>
    <hyperlink r:id="rId290" ref="E291"/>
    <hyperlink r:id="rId291" ref="E292"/>
    <hyperlink r:id="rId292" ref="E293"/>
    <hyperlink r:id="rId293" ref="E294"/>
    <hyperlink r:id="rId294" ref="E295"/>
    <hyperlink r:id="rId295" ref="E296"/>
    <hyperlink r:id="rId296" ref="E297"/>
    <hyperlink r:id="rId297" ref="E298"/>
    <hyperlink r:id="rId298" ref="E299"/>
    <hyperlink r:id="rId299" ref="E300"/>
    <hyperlink r:id="rId300" ref="E301"/>
    <hyperlink r:id="rId301" ref="E302"/>
    <hyperlink r:id="rId302" ref="E303"/>
    <hyperlink r:id="rId303" ref="E304"/>
    <hyperlink r:id="rId304" ref="E305"/>
    <hyperlink r:id="rId305" ref="E306"/>
    <hyperlink r:id="rId306" ref="E307"/>
    <hyperlink r:id="rId307" ref="E308"/>
    <hyperlink r:id="rId308" ref="E309"/>
    <hyperlink r:id="rId309" ref="E310"/>
    <hyperlink r:id="rId310" ref="E311"/>
    <hyperlink r:id="rId311" ref="E312"/>
    <hyperlink r:id="rId312" ref="E313"/>
    <hyperlink r:id="rId313" ref="E314"/>
    <hyperlink r:id="rId314" ref="E315"/>
    <hyperlink r:id="rId315" ref="E316"/>
    <hyperlink r:id="rId316" ref="E317"/>
    <hyperlink r:id="rId317" ref="E318"/>
    <hyperlink r:id="rId318" ref="E319"/>
    <hyperlink r:id="rId319" ref="E320"/>
    <hyperlink r:id="rId320" ref="E321"/>
    <hyperlink r:id="rId321" ref="E322"/>
    <hyperlink r:id="rId322" ref="E323"/>
    <hyperlink r:id="rId323" ref="E324"/>
    <hyperlink r:id="rId324" ref="E325"/>
    <hyperlink r:id="rId325" ref="E326"/>
    <hyperlink r:id="rId326" ref="E327"/>
    <hyperlink r:id="rId327" ref="E328"/>
    <hyperlink r:id="rId328" ref="E329"/>
    <hyperlink r:id="rId329" ref="E330"/>
    <hyperlink r:id="rId330" ref="E331"/>
    <hyperlink r:id="rId331" ref="E332"/>
    <hyperlink r:id="rId332" ref="E333"/>
    <hyperlink r:id="rId333" ref="E334"/>
    <hyperlink r:id="rId334" ref="E335"/>
    <hyperlink r:id="rId335" ref="E336"/>
    <hyperlink r:id="rId336" ref="E337"/>
    <hyperlink r:id="rId337" ref="E338"/>
    <hyperlink r:id="rId338" ref="E339"/>
    <hyperlink r:id="rId339" ref="E340"/>
    <hyperlink r:id="rId340" ref="E341"/>
    <hyperlink r:id="rId341" ref="E342"/>
    <hyperlink r:id="rId342" ref="E343"/>
    <hyperlink r:id="rId343" ref="E344"/>
    <hyperlink r:id="rId344" ref="E345"/>
    <hyperlink r:id="rId345" ref="E346"/>
    <hyperlink r:id="rId346" ref="E347"/>
    <hyperlink r:id="rId347" ref="E348"/>
    <hyperlink r:id="rId348" ref="E349"/>
    <hyperlink r:id="rId349" ref="E350"/>
    <hyperlink r:id="rId350" ref="E351"/>
    <hyperlink r:id="rId351" ref="E352"/>
    <hyperlink r:id="rId352" ref="E353"/>
    <hyperlink r:id="rId353" ref="E354"/>
    <hyperlink r:id="rId354" ref="E355"/>
    <hyperlink r:id="rId355" ref="E356"/>
    <hyperlink r:id="rId356" ref="E357"/>
    <hyperlink r:id="rId357" ref="E358"/>
    <hyperlink r:id="rId358" ref="E359"/>
    <hyperlink r:id="rId359" ref="E360"/>
    <hyperlink r:id="rId360" ref="E361"/>
    <hyperlink r:id="rId361" ref="E362"/>
    <hyperlink r:id="rId362" ref="E363"/>
    <hyperlink r:id="rId363" ref="E364"/>
    <hyperlink r:id="rId364" ref="E365"/>
    <hyperlink r:id="rId365" ref="E366"/>
    <hyperlink r:id="rId366" ref="E367"/>
    <hyperlink r:id="rId367" ref="E368"/>
    <hyperlink r:id="rId368" ref="E369"/>
    <hyperlink r:id="rId369" ref="E370"/>
    <hyperlink r:id="rId370" ref="E371"/>
    <hyperlink r:id="rId371" ref="E372"/>
    <hyperlink r:id="rId372" ref="E373"/>
    <hyperlink r:id="rId373" ref="E374"/>
    <hyperlink r:id="rId374" ref="E375"/>
    <hyperlink r:id="rId375" ref="E376"/>
    <hyperlink r:id="rId376" ref="E377"/>
    <hyperlink r:id="rId377" ref="E378"/>
    <hyperlink r:id="rId378" ref="E379"/>
    <hyperlink r:id="rId379" ref="E380"/>
    <hyperlink r:id="rId380" ref="E381"/>
    <hyperlink r:id="rId381" ref="E382"/>
    <hyperlink r:id="rId382" ref="E383"/>
    <hyperlink r:id="rId383" ref="E384"/>
    <hyperlink r:id="rId384" ref="E385"/>
    <hyperlink r:id="rId385" ref="E386"/>
    <hyperlink r:id="rId386" ref="E387"/>
    <hyperlink r:id="rId387" ref="E388"/>
    <hyperlink r:id="rId388" ref="E389"/>
    <hyperlink r:id="rId389" ref="E390"/>
    <hyperlink r:id="rId390" ref="E391"/>
    <hyperlink r:id="rId391" ref="E392"/>
    <hyperlink r:id="rId392" ref="E393"/>
    <hyperlink r:id="rId393" ref="E394"/>
    <hyperlink r:id="rId394" ref="E395"/>
    <hyperlink r:id="rId395" ref="E396"/>
    <hyperlink r:id="rId396" ref="E397"/>
    <hyperlink r:id="rId397" ref="E398"/>
    <hyperlink r:id="rId398" ref="E399"/>
    <hyperlink r:id="rId399" ref="E400"/>
    <hyperlink r:id="rId400" ref="E401"/>
    <hyperlink r:id="rId401" ref="E402"/>
    <hyperlink r:id="rId402" ref="E403"/>
    <hyperlink r:id="rId403" ref="E404"/>
    <hyperlink r:id="rId404" ref="E405"/>
    <hyperlink r:id="rId405" ref="E406"/>
    <hyperlink r:id="rId406" ref="E407"/>
  </hyperlinks>
  <drawing r:id="rId40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2.29"/>
    <col customWidth="1" min="2" max="3" width="14.43"/>
    <col customWidth="1" min="4" max="4" width="31.29"/>
    <col customWidth="1" min="5" max="5" width="50.43"/>
    <col customWidth="1" min="6" max="6" width="14.43"/>
  </cols>
  <sheetData>
    <row r="1" ht="15.75" customHeight="1">
      <c r="A1" s="2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5"/>
      <c r="V1" s="5"/>
      <c r="W1" s="5"/>
      <c r="X1" s="5"/>
      <c r="Y1" s="5"/>
    </row>
    <row r="2" ht="15.75" customHeight="1">
      <c r="A2" s="6" t="s">
        <v>667</v>
      </c>
      <c r="B2" s="7">
        <v>44474.1791087963</v>
      </c>
      <c r="C2" s="12" t="s">
        <v>668</v>
      </c>
      <c r="D2" s="21" t="str">
        <f>vlookup(E2,'may 2020 - nov 2021 stories'!$A$1:$G$701,6, FALSE)</f>
        <v>fact-checks-about-church-figures</v>
      </c>
      <c r="E2" s="13" t="s">
        <v>669</v>
      </c>
    </row>
    <row r="3" ht="15.75" customHeight="1">
      <c r="A3" s="6" t="s">
        <v>670</v>
      </c>
      <c r="B3" s="7">
        <v>44474.34878472222</v>
      </c>
      <c r="C3" s="12" t="s">
        <v>668</v>
      </c>
      <c r="D3" s="21" t="str">
        <f>vlookup(E3,'may 2020 - nov 2021 stories'!$A$1:$G$701,6, FALSE)</f>
        <v>marcos-fact-checks</v>
      </c>
      <c r="E3" s="13" t="s">
        <v>671</v>
      </c>
    </row>
    <row r="4" ht="15.75" customHeight="1">
      <c r="A4" s="6" t="s">
        <v>672</v>
      </c>
      <c r="B4" s="7">
        <v>44475.29336805556</v>
      </c>
      <c r="C4" s="12" t="s">
        <v>668</v>
      </c>
      <c r="D4" s="21" t="str">
        <f>vlookup(E4,'may 2020 - nov 2021 stories'!$A$1:$G$701,6, FALSE)</f>
        <v>fact-checks-about-critics</v>
      </c>
      <c r="E4" s="13" t="s">
        <v>673</v>
      </c>
    </row>
    <row r="5" ht="15.75" customHeight="1">
      <c r="A5" s="6" t="s">
        <v>674</v>
      </c>
      <c r="B5" s="7">
        <v>44476.136712962965</v>
      </c>
      <c r="C5" s="12" t="s">
        <v>668</v>
      </c>
      <c r="D5" s="21" t="str">
        <f>vlookup(E5,'may 2020 - nov 2021 stories'!$A$1:$G$701,6, FALSE)</f>
        <v>marcos-fact-checks</v>
      </c>
      <c r="E5" s="13" t="s">
        <v>675</v>
      </c>
    </row>
    <row r="6" ht="15.75" customHeight="1">
      <c r="A6" s="6" t="s">
        <v>676</v>
      </c>
      <c r="B6" s="7">
        <v>44480.381377314814</v>
      </c>
      <c r="C6" s="12" t="s">
        <v>668</v>
      </c>
      <c r="D6" s="21" t="str">
        <f>vlookup(E6,'may 2020 - nov 2021 stories'!$A$1:$G$701,6, FALSE)</f>
        <v>fake-quotes</v>
      </c>
      <c r="E6" s="13" t="s">
        <v>677</v>
      </c>
    </row>
    <row r="7" ht="15.75" customHeight="1">
      <c r="A7" s="6" t="s">
        <v>678</v>
      </c>
      <c r="B7" s="7">
        <v>44480.477488425924</v>
      </c>
      <c r="C7" s="12" t="s">
        <v>668</v>
      </c>
      <c r="D7" s="21" t="str">
        <f>vlookup(E7,'may 2020 - nov 2021 stories'!$A$1:$G$701,6, FALSE)</f>
        <v>marcos-fact-checks</v>
      </c>
      <c r="E7" s="13" t="s">
        <v>679</v>
      </c>
    </row>
    <row r="8" ht="15.75" customHeight="1">
      <c r="A8" s="6" t="s">
        <v>680</v>
      </c>
      <c r="B8" s="7">
        <v>44481.48888888889</v>
      </c>
      <c r="C8" s="12" t="s">
        <v>668</v>
      </c>
      <c r="D8" s="21" t="str">
        <f>vlookup(E8,'may 2020 - nov 2021 stories'!$A$1:$G$701,6, FALSE)</f>
        <v>2022-philippine-elections</v>
      </c>
      <c r="E8" s="13" t="s">
        <v>681</v>
      </c>
    </row>
    <row r="9" ht="15.75" customHeight="1">
      <c r="A9" s="6" t="s">
        <v>682</v>
      </c>
      <c r="B9" s="7">
        <v>44482.23472222222</v>
      </c>
      <c r="C9" s="12" t="s">
        <v>668</v>
      </c>
      <c r="D9" s="21" t="str">
        <f>vlookup(E9,'may 2020 - nov 2021 stories'!$A$1:$G$701,6, FALSE)</f>
        <v>duterte-fact-checks</v>
      </c>
      <c r="E9" s="13" t="s">
        <v>683</v>
      </c>
    </row>
    <row r="10" ht="15.75" customHeight="1">
      <c r="A10" s="6" t="s">
        <v>684</v>
      </c>
      <c r="B10" s="7">
        <v>44482.35565972222</v>
      </c>
      <c r="C10" s="12" t="s">
        <v>668</v>
      </c>
      <c r="D10" s="21" t="str">
        <f>vlookup(E10,'may 2020 - nov 2021 stories'!$A$1:$G$701,6, FALSE)</f>
        <v>duterte-fact-checks</v>
      </c>
      <c r="E10" s="13" t="s">
        <v>685</v>
      </c>
    </row>
    <row r="11" ht="15.75" customHeight="1">
      <c r="A11" s="6" t="s">
        <v>686</v>
      </c>
      <c r="B11" s="7">
        <v>44483.10471064815</v>
      </c>
      <c r="C11" s="12" t="s">
        <v>668</v>
      </c>
      <c r="D11" s="21" t="str">
        <f>vlookup(E11,'may 2020 - nov 2021 stories'!$A$1:$G$701,6, FALSE)</f>
        <v>election-fact-checks</v>
      </c>
      <c r="E11" s="13" t="s">
        <v>687</v>
      </c>
    </row>
    <row r="12" ht="15.75" customHeight="1">
      <c r="A12" s="6" t="s">
        <v>688</v>
      </c>
      <c r="B12" s="7">
        <v>44483.25751157408</v>
      </c>
      <c r="C12" s="12" t="s">
        <v>668</v>
      </c>
      <c r="D12" s="21" t="str">
        <f>vlookup(E12,'may 2020 - nov 2021 stories'!$A$1:$G$701,6, FALSE)</f>
        <v>marcos-fact-checks</v>
      </c>
      <c r="E12" s="13" t="s">
        <v>689</v>
      </c>
    </row>
    <row r="13" ht="15.75" customHeight="1">
      <c r="A13" s="6" t="s">
        <v>690</v>
      </c>
      <c r="B13" s="7">
        <v>44484.212534722225</v>
      </c>
      <c r="C13" s="12" t="s">
        <v>668</v>
      </c>
      <c r="D13" s="21" t="str">
        <f>vlookup(E13,'may 2020 - nov 2021 stories'!$A$1:$G$701,6, FALSE)</f>
        <v>marcos-fact-checks</v>
      </c>
      <c r="E13" s="13" t="s">
        <v>691</v>
      </c>
    </row>
    <row r="14" ht="15.75" customHeight="1">
      <c r="A14" s="6" t="s">
        <v>692</v>
      </c>
      <c r="B14" s="7">
        <v>44484.29170138889</v>
      </c>
      <c r="C14" s="12" t="s">
        <v>668</v>
      </c>
      <c r="D14" s="21" t="str">
        <f>vlookup(E14,'may 2020 - nov 2021 stories'!$A$1:$G$701,6, FALSE)</f>
        <v>marcos-fact-checks</v>
      </c>
      <c r="E14" s="13" t="s">
        <v>693</v>
      </c>
    </row>
    <row r="15" ht="15.75" customHeight="1">
      <c r="A15" s="6" t="s">
        <v>694</v>
      </c>
      <c r="B15" s="7">
        <v>44484.48224537037</v>
      </c>
      <c r="C15" s="12" t="s">
        <v>668</v>
      </c>
      <c r="D15" s="21" t="str">
        <f>vlookup(E15,'may 2020 - nov 2021 stories'!$A$1:$G$701,6, FALSE)</f>
        <v>marcos-fact-checks</v>
      </c>
      <c r="E15" s="13" t="s">
        <v>695</v>
      </c>
    </row>
    <row r="16" ht="15.75" customHeight="1">
      <c r="A16" s="6" t="s">
        <v>696</v>
      </c>
      <c r="B16" s="7">
        <v>44485.30615740741</v>
      </c>
      <c r="C16" s="12" t="s">
        <v>668</v>
      </c>
      <c r="D16" s="21" t="str">
        <f>vlookup(E16,'may 2020 - nov 2021 stories'!$A$1:$G$701,6, FALSE)</f>
        <v>marcos-fact-checks</v>
      </c>
      <c r="E16" s="13" t="s">
        <v>697</v>
      </c>
    </row>
    <row r="17" ht="15.75" customHeight="1">
      <c r="A17" s="6" t="s">
        <v>698</v>
      </c>
      <c r="B17" s="7">
        <v>44487.154490740744</v>
      </c>
      <c r="C17" s="12" t="s">
        <v>668</v>
      </c>
      <c r="D17" s="21" t="str">
        <f>vlookup(E17,'may 2020 - nov 2021 stories'!$A$1:$G$701,6, FALSE)</f>
        <v>fact-checks-on-public-officials</v>
      </c>
      <c r="E17" s="13" t="s">
        <v>699</v>
      </c>
    </row>
    <row r="18" ht="15.75" customHeight="1">
      <c r="A18" s="6" t="s">
        <v>700</v>
      </c>
      <c r="B18" s="7">
        <v>44487.37207175926</v>
      </c>
      <c r="C18" s="12" t="s">
        <v>668</v>
      </c>
      <c r="D18" s="21" t="str">
        <f>vlookup(E18,'may 2020 - nov 2021 stories'!$A$1:$G$701,6, FALSE)</f>
        <v>duterte-fact-checks</v>
      </c>
      <c r="E18" s="13" t="s">
        <v>701</v>
      </c>
    </row>
    <row r="19" ht="15.75" customHeight="1">
      <c r="A19" s="6" t="s">
        <v>702</v>
      </c>
      <c r="B19" s="7">
        <v>44488.260196759256</v>
      </c>
      <c r="C19" s="12" t="s">
        <v>668</v>
      </c>
      <c r="D19" s="21" t="str">
        <f>vlookup(E19,'may 2020 - nov 2021 stories'!$A$1:$G$701,6, FALSE)</f>
        <v>marcos-fact-checks</v>
      </c>
      <c r="E19" s="13" t="s">
        <v>703</v>
      </c>
    </row>
    <row r="20" ht="15.75" customHeight="1">
      <c r="A20" s="6" t="s">
        <v>704</v>
      </c>
      <c r="B20" s="7">
        <v>44489.142847222225</v>
      </c>
      <c r="C20" s="12" t="s">
        <v>668</v>
      </c>
      <c r="D20" s="21" t="str">
        <f>vlookup(E20,'may 2020 - nov 2021 stories'!$A$1:$G$701,6, FALSE)</f>
        <v>election-fact-checks</v>
      </c>
      <c r="E20" s="13" t="s">
        <v>705</v>
      </c>
    </row>
    <row r="21" ht="15.75" customHeight="1">
      <c r="A21" s="6" t="s">
        <v>706</v>
      </c>
      <c r="B21" s="7">
        <v>44489.51736111111</v>
      </c>
      <c r="C21" s="12" t="s">
        <v>668</v>
      </c>
      <c r="D21" s="21" t="str">
        <f>vlookup(E21,'may 2020 - nov 2021 stories'!$A$1:$G$701,6, FALSE)</f>
        <v>marcos-fact-checks</v>
      </c>
      <c r="E21" s="13" t="s">
        <v>707</v>
      </c>
    </row>
    <row r="22" ht="15.75" customHeight="1">
      <c r="A22" s="6" t="s">
        <v>708</v>
      </c>
      <c r="B22" s="7">
        <v>44490.00035879629</v>
      </c>
      <c r="C22" s="12" t="s">
        <v>668</v>
      </c>
      <c r="D22" s="21" t="str">
        <f>vlookup(E22,'may 2020 - nov 2021 stories'!$A$1:$G$701,6, FALSE)</f>
        <v>fighting-disinformation</v>
      </c>
      <c r="E22" s="13" t="s">
        <v>709</v>
      </c>
    </row>
    <row r="23" ht="15.75" customHeight="1">
      <c r="A23" s="6" t="s">
        <v>710</v>
      </c>
      <c r="B23" s="7">
        <v>44491.0609837963</v>
      </c>
      <c r="C23" s="12" t="s">
        <v>668</v>
      </c>
      <c r="D23" s="21" t="str">
        <f>vlookup(E23,'may 2020 - nov 2021 stories'!$A$1:$G$701,6, FALSE)</f>
        <v>covid-19-fact-checks</v>
      </c>
      <c r="E23" s="13" t="s">
        <v>711</v>
      </c>
    </row>
    <row r="24" ht="15.75" customHeight="1">
      <c r="A24" s="6" t="s">
        <v>712</v>
      </c>
      <c r="B24" s="7">
        <v>44491.15398148148</v>
      </c>
      <c r="C24" s="12" t="s">
        <v>668</v>
      </c>
      <c r="D24" s="21" t="str">
        <f>vlookup(E24,'may 2020 - nov 2021 stories'!$A$1:$G$701,6, FALSE)</f>
        <v>aquino-fact-checks</v>
      </c>
      <c r="E24" s="13" t="s">
        <v>713</v>
      </c>
    </row>
    <row r="25" ht="15.75" customHeight="1">
      <c r="A25" s="6" t="s">
        <v>714</v>
      </c>
      <c r="B25" s="7">
        <v>44491.257002314815</v>
      </c>
      <c r="C25" s="12" t="s">
        <v>668</v>
      </c>
      <c r="D25" s="21" t="str">
        <f>vlookup(E25,'may 2020 - nov 2021 stories'!$A$1:$G$701,6, FALSE)</f>
        <v>election-fact-checks</v>
      </c>
      <c r="E25" s="13" t="s">
        <v>715</v>
      </c>
    </row>
    <row r="26" ht="15.75" customHeight="1">
      <c r="A26" s="6" t="s">
        <v>716</v>
      </c>
      <c r="B26" s="7">
        <v>44492.29416666667</v>
      </c>
      <c r="C26" s="12" t="s">
        <v>668</v>
      </c>
      <c r="D26" s="21" t="str">
        <f>vlookup(E26,'may 2020 - nov 2021 stories'!$A$1:$G$701,6, FALSE)</f>
        <v>misinformation-in-youtube</v>
      </c>
      <c r="E26" s="13" t="s">
        <v>717</v>
      </c>
    </row>
    <row r="27" ht="15.75" customHeight="1">
      <c r="A27" s="6" t="s">
        <v>718</v>
      </c>
      <c r="B27" s="7">
        <v>44494.425405092596</v>
      </c>
      <c r="C27" s="12" t="s">
        <v>668</v>
      </c>
      <c r="D27" s="21" t="s">
        <v>7</v>
      </c>
      <c r="E27" s="13" t="s">
        <v>719</v>
      </c>
    </row>
    <row r="28" ht="15.75" customHeight="1">
      <c r="A28" s="6" t="s">
        <v>720</v>
      </c>
      <c r="B28" s="7">
        <v>44495.180601851855</v>
      </c>
      <c r="C28" s="12" t="s">
        <v>668</v>
      </c>
      <c r="D28" s="21" t="str">
        <f>vlookup(E28,'may 2020 - nov 2021 stories'!$A$1:$G$701,6, FALSE)</f>
        <v>marcos-fact-checks</v>
      </c>
      <c r="E28" s="13" t="s">
        <v>721</v>
      </c>
    </row>
    <row r="29" ht="15.75" customHeight="1">
      <c r="A29" s="6" t="s">
        <v>722</v>
      </c>
      <c r="B29" s="7">
        <v>44495.31193287037</v>
      </c>
      <c r="C29" s="12" t="s">
        <v>668</v>
      </c>
      <c r="D29" s="21" t="str">
        <f>vlookup(E29,'may 2020 - nov 2021 stories'!$A$1:$G$701,6, FALSE)</f>
        <v>election-fact-checks</v>
      </c>
      <c r="E29" s="13" t="s">
        <v>723</v>
      </c>
    </row>
    <row r="30" ht="15.75" customHeight="1">
      <c r="A30" s="6" t="s">
        <v>724</v>
      </c>
      <c r="B30" s="7">
        <v>44495.416921296295</v>
      </c>
      <c r="C30" s="12" t="s">
        <v>668</v>
      </c>
      <c r="D30" s="21" t="str">
        <f>vlookup(E30,'may 2020 - nov 2021 stories'!$A$1:$G$701,6, FALSE)</f>
        <v>fact-checks-on-public-officials</v>
      </c>
      <c r="E30" s="13" t="s">
        <v>725</v>
      </c>
    </row>
    <row r="31" ht="15.75" customHeight="1">
      <c r="A31" s="6" t="s">
        <v>726</v>
      </c>
      <c r="B31" s="7">
        <v>44496.00020833333</v>
      </c>
      <c r="C31" s="12" t="s">
        <v>668</v>
      </c>
      <c r="D31" s="21" t="str">
        <f>vlookup(E31,'may 2020 - nov 2021 stories'!$A$1:$G$701,6, FALSE)</f>
        <v>marcos-fact-checks</v>
      </c>
      <c r="E31" s="13" t="s">
        <v>727</v>
      </c>
    </row>
    <row r="32" ht="15.75" customHeight="1">
      <c r="A32" s="6" t="s">
        <v>728</v>
      </c>
      <c r="B32" s="7">
        <v>44496.21638888889</v>
      </c>
      <c r="C32" s="12" t="s">
        <v>668</v>
      </c>
      <c r="D32" s="21" t="str">
        <f>vlookup(E32,'may 2020 - nov 2021 stories'!$A$1:$G$701,6, FALSE)</f>
        <v>fact-checks-on-public-officials</v>
      </c>
      <c r="E32" s="13" t="s">
        <v>729</v>
      </c>
    </row>
    <row r="33" ht="15.75" customHeight="1">
      <c r="A33" s="6" t="s">
        <v>730</v>
      </c>
      <c r="B33" s="7">
        <v>44496.27137731481</v>
      </c>
      <c r="C33" s="12" t="s">
        <v>668</v>
      </c>
      <c r="D33" s="21" t="str">
        <f>vlookup(E33,'may 2020 - nov 2021 stories'!$A$1:$G$701,6, FALSE)</f>
        <v>election-fact-checks</v>
      </c>
      <c r="E33" s="13" t="s">
        <v>731</v>
      </c>
    </row>
    <row r="34" ht="15.75" customHeight="1">
      <c r="A34" s="6" t="s">
        <v>732</v>
      </c>
      <c r="B34" s="7">
        <v>44496.47122685185</v>
      </c>
      <c r="C34" s="12" t="s">
        <v>668</v>
      </c>
      <c r="D34" s="21" t="s">
        <v>7</v>
      </c>
      <c r="E34" s="13" t="s">
        <v>733</v>
      </c>
    </row>
    <row r="35" ht="15.75" customHeight="1">
      <c r="A35" s="6" t="s">
        <v>734</v>
      </c>
      <c r="B35" s="7">
        <v>44496.562951388885</v>
      </c>
      <c r="C35" s="12" t="s">
        <v>668</v>
      </c>
      <c r="D35" s="21" t="str">
        <f>vlookup(E35,'may 2020 - nov 2021 stories'!$A$1:$G$701,6, FALSE)</f>
        <v>fact-checks-about-critics</v>
      </c>
      <c r="E35" s="13" t="s">
        <v>735</v>
      </c>
    </row>
    <row r="36" ht="15.75" customHeight="1">
      <c r="A36" s="6" t="s">
        <v>736</v>
      </c>
      <c r="B36" s="7">
        <v>44497.15194444444</v>
      </c>
      <c r="C36" s="12" t="s">
        <v>668</v>
      </c>
      <c r="D36" s="21" t="str">
        <f>vlookup(E36,'may 2020 - nov 2021 stories'!$A$1:$G$701,6, FALSE)</f>
        <v>marcos-fact-checks</v>
      </c>
      <c r="E36" s="13" t="s">
        <v>737</v>
      </c>
    </row>
    <row r="37" ht="15.75" customHeight="1">
      <c r="A37" s="6" t="s">
        <v>738</v>
      </c>
      <c r="B37" s="7">
        <v>44497.202569444446</v>
      </c>
      <c r="C37" s="12" t="s">
        <v>668</v>
      </c>
      <c r="D37" s="21" t="str">
        <f>vlookup(E37,'may 2020 - nov 2021 stories'!$A$1:$G$701,6, FALSE)</f>
        <v>disinformation</v>
      </c>
      <c r="E37" s="13" t="s">
        <v>739</v>
      </c>
    </row>
    <row r="38" ht="15.75" customHeight="1">
      <c r="A38" s="6" t="s">
        <v>740</v>
      </c>
      <c r="B38" s="7">
        <v>44497.28375</v>
      </c>
      <c r="C38" s="12" t="s">
        <v>668</v>
      </c>
      <c r="D38" s="21" t="s">
        <v>15</v>
      </c>
      <c r="E38" s="13" t="s">
        <v>741</v>
      </c>
    </row>
    <row r="39" ht="15.75" customHeight="1">
      <c r="A39" s="6" t="s">
        <v>742</v>
      </c>
      <c r="B39" s="7">
        <v>44497.48217592593</v>
      </c>
      <c r="C39" s="12" t="s">
        <v>668</v>
      </c>
      <c r="D39" s="21" t="s">
        <v>258</v>
      </c>
      <c r="E39" s="13" t="s">
        <v>743</v>
      </c>
    </row>
    <row r="40" ht="15.75" customHeight="1">
      <c r="A40" s="6" t="s">
        <v>744</v>
      </c>
      <c r="B40" s="7">
        <v>44498.08390046296</v>
      </c>
      <c r="C40" s="12" t="s">
        <v>668</v>
      </c>
      <c r="D40" s="21" t="s">
        <v>258</v>
      </c>
      <c r="E40" s="13" t="s">
        <v>745</v>
      </c>
    </row>
    <row r="41" ht="15.75" customHeight="1">
      <c r="A41" s="6" t="s">
        <v>746</v>
      </c>
      <c r="B41" s="7">
        <v>44498.18864583333</v>
      </c>
      <c r="C41" s="12" t="s">
        <v>668</v>
      </c>
      <c r="D41" s="21" t="s">
        <v>258</v>
      </c>
      <c r="E41" s="13" t="s">
        <v>747</v>
      </c>
    </row>
    <row r="42" ht="15.75" customHeight="1">
      <c r="A42" s="6" t="s">
        <v>748</v>
      </c>
      <c r="B42" s="7">
        <v>44498.3221412037</v>
      </c>
      <c r="C42" s="12" t="s">
        <v>668</v>
      </c>
      <c r="D42" s="21" t="s">
        <v>15</v>
      </c>
      <c r="E42" s="13" t="s">
        <v>749</v>
      </c>
    </row>
    <row r="43" ht="15.75" customHeight="1">
      <c r="A43" s="6" t="s">
        <v>750</v>
      </c>
      <c r="B43" s="7">
        <v>44498.46140046296</v>
      </c>
      <c r="C43" s="12" t="s">
        <v>668</v>
      </c>
      <c r="D43" s="21" t="str">
        <f>vlookup(E43,'may 2020 - nov 2021 stories'!$A$1:$G$701,6, FALSE)</f>
        <v>bataan-nuclear-power-plant</v>
      </c>
      <c r="E43" s="13" t="s">
        <v>751</v>
      </c>
    </row>
    <row r="44" ht="15.75" customHeight="1">
      <c r="A44" s="6" t="s">
        <v>752</v>
      </c>
      <c r="B44" s="7">
        <v>44499.08356481481</v>
      </c>
      <c r="C44" s="12" t="s">
        <v>668</v>
      </c>
      <c r="D44" s="21" t="str">
        <f>vlookup(E44,'may 2020 - nov 2021 stories'!$A$1:$G$701,6, FALSE)</f>
        <v>fact-checks-about-countries</v>
      </c>
      <c r="E44" s="13" t="s">
        <v>753</v>
      </c>
    </row>
    <row r="45" ht="15.75" customHeight="1">
      <c r="A45" s="6" t="s">
        <v>754</v>
      </c>
      <c r="B45" s="7">
        <v>44499.261041666665</v>
      </c>
      <c r="C45" s="12" t="s">
        <v>668</v>
      </c>
      <c r="D45" s="21" t="s">
        <v>15</v>
      </c>
      <c r="E45" s="13" t="s">
        <v>755</v>
      </c>
    </row>
    <row r="46" ht="15.75" customHeight="1">
      <c r="A46" s="6" t="s">
        <v>756</v>
      </c>
      <c r="B46" s="7">
        <v>44501.0</v>
      </c>
      <c r="C46" s="8" t="s">
        <v>757</v>
      </c>
      <c r="D46" s="21" t="s">
        <v>61</v>
      </c>
      <c r="E46" s="14" t="s">
        <v>758</v>
      </c>
    </row>
    <row r="47" ht="15.75" customHeight="1">
      <c r="A47" s="6" t="s">
        <v>759</v>
      </c>
      <c r="B47" s="7">
        <v>44503.0</v>
      </c>
      <c r="C47" s="8" t="s">
        <v>757</v>
      </c>
      <c r="D47" s="21" t="s">
        <v>15</v>
      </c>
      <c r="E47" s="14" t="s">
        <v>760</v>
      </c>
    </row>
    <row r="48" ht="15.75" customHeight="1">
      <c r="A48" s="6" t="s">
        <v>761</v>
      </c>
      <c r="B48" s="7">
        <v>44505.0</v>
      </c>
      <c r="C48" s="8" t="s">
        <v>762</v>
      </c>
      <c r="D48" s="21" t="s">
        <v>232</v>
      </c>
      <c r="E48" s="10" t="s">
        <v>763</v>
      </c>
    </row>
    <row r="49" ht="15.75" customHeight="1">
      <c r="A49" s="6" t="s">
        <v>764</v>
      </c>
      <c r="B49" s="7">
        <v>44508.0</v>
      </c>
      <c r="C49" s="8" t="s">
        <v>762</v>
      </c>
      <c r="D49" s="21" t="s">
        <v>15</v>
      </c>
      <c r="E49" s="10" t="s">
        <v>765</v>
      </c>
    </row>
    <row r="50" ht="15.75" customHeight="1">
      <c r="A50" s="6" t="s">
        <v>766</v>
      </c>
      <c r="B50" s="7">
        <v>44509.0</v>
      </c>
      <c r="C50" s="8" t="s">
        <v>762</v>
      </c>
      <c r="D50" s="21" t="s">
        <v>61</v>
      </c>
      <c r="E50" s="10" t="s">
        <v>767</v>
      </c>
    </row>
    <row r="51" ht="15.75" customHeight="1">
      <c r="A51" s="6" t="s">
        <v>768</v>
      </c>
      <c r="B51" s="7">
        <v>44509.0</v>
      </c>
      <c r="C51" s="8" t="s">
        <v>762</v>
      </c>
      <c r="D51" s="21" t="s">
        <v>61</v>
      </c>
      <c r="E51" s="10" t="s">
        <v>769</v>
      </c>
    </row>
    <row r="52" ht="15.75" customHeight="1">
      <c r="A52" s="6" t="s">
        <v>770</v>
      </c>
      <c r="B52" s="7">
        <v>44509.0</v>
      </c>
      <c r="C52" s="8" t="s">
        <v>762</v>
      </c>
      <c r="D52" s="21" t="s">
        <v>61</v>
      </c>
      <c r="E52" s="14" t="s">
        <v>771</v>
      </c>
    </row>
    <row r="53" ht="15.75" customHeight="1">
      <c r="A53" s="6" t="s">
        <v>766</v>
      </c>
      <c r="B53" s="7">
        <v>44509.0</v>
      </c>
      <c r="C53" s="8" t="s">
        <v>762</v>
      </c>
      <c r="D53" s="21" t="s">
        <v>61</v>
      </c>
      <c r="E53" s="14" t="s">
        <v>772</v>
      </c>
    </row>
    <row r="54" ht="15.75" customHeight="1">
      <c r="A54" s="6" t="s">
        <v>773</v>
      </c>
      <c r="B54" s="7">
        <v>44510.0</v>
      </c>
      <c r="C54" s="8" t="s">
        <v>762</v>
      </c>
      <c r="D54" s="21" t="s">
        <v>258</v>
      </c>
      <c r="E54" s="10" t="s">
        <v>774</v>
      </c>
    </row>
    <row r="55" ht="15.75" customHeight="1">
      <c r="A55" s="6" t="s">
        <v>775</v>
      </c>
      <c r="B55" s="7">
        <v>44510.0</v>
      </c>
      <c r="C55" s="8" t="s">
        <v>762</v>
      </c>
      <c r="D55" s="21" t="s">
        <v>258</v>
      </c>
      <c r="E55" s="10" t="s">
        <v>776</v>
      </c>
    </row>
    <row r="56" ht="15.75" customHeight="1">
      <c r="A56" s="6" t="s">
        <v>773</v>
      </c>
      <c r="B56" s="7">
        <v>44510.0</v>
      </c>
      <c r="C56" s="8" t="s">
        <v>762</v>
      </c>
      <c r="D56" s="21" t="s">
        <v>258</v>
      </c>
      <c r="E56" s="14" t="s">
        <v>777</v>
      </c>
    </row>
    <row r="57" ht="15.75" customHeight="1">
      <c r="A57" s="6" t="s">
        <v>778</v>
      </c>
      <c r="B57" s="7">
        <v>44511.0</v>
      </c>
      <c r="C57" s="8" t="s">
        <v>762</v>
      </c>
      <c r="D57" s="21" t="s">
        <v>258</v>
      </c>
      <c r="E57" s="14" t="s">
        <v>779</v>
      </c>
    </row>
    <row r="58" ht="15.75" customHeight="1">
      <c r="A58" s="6" t="s">
        <v>780</v>
      </c>
      <c r="B58" s="7">
        <v>44511.0</v>
      </c>
      <c r="C58" s="8" t="s">
        <v>762</v>
      </c>
      <c r="D58" s="21" t="s">
        <v>781</v>
      </c>
      <c r="E58" s="14" t="s">
        <v>782</v>
      </c>
    </row>
    <row r="59" ht="15.75" customHeight="1">
      <c r="A59" s="6" t="s">
        <v>783</v>
      </c>
      <c r="B59" s="7">
        <v>44512.0</v>
      </c>
      <c r="C59" s="8" t="s">
        <v>762</v>
      </c>
      <c r="D59" s="21" t="s">
        <v>61</v>
      </c>
      <c r="E59" s="10" t="s">
        <v>784</v>
      </c>
    </row>
    <row r="60" ht="15.75" customHeight="1">
      <c r="A60" s="6" t="s">
        <v>785</v>
      </c>
      <c r="B60" s="7">
        <v>44512.0</v>
      </c>
      <c r="C60" s="8" t="s">
        <v>762</v>
      </c>
      <c r="D60" s="21" t="s">
        <v>15</v>
      </c>
      <c r="E60" s="10" t="s">
        <v>786</v>
      </c>
    </row>
    <row r="61" ht="15.75" customHeight="1">
      <c r="A61" s="6" t="s">
        <v>783</v>
      </c>
      <c r="B61" s="7">
        <v>44512.0</v>
      </c>
      <c r="C61" s="8" t="s">
        <v>762</v>
      </c>
      <c r="D61" s="21" t="s">
        <v>61</v>
      </c>
      <c r="E61" s="14" t="s">
        <v>787</v>
      </c>
    </row>
    <row r="62" ht="15.75" customHeight="1">
      <c r="A62" s="6" t="s">
        <v>785</v>
      </c>
      <c r="B62" s="7">
        <v>44512.0</v>
      </c>
      <c r="C62" s="8" t="s">
        <v>762</v>
      </c>
      <c r="D62" s="21" t="s">
        <v>15</v>
      </c>
      <c r="E62" s="14" t="s">
        <v>786</v>
      </c>
    </row>
    <row r="63" ht="15.75" customHeight="1">
      <c r="A63" s="6" t="s">
        <v>788</v>
      </c>
      <c r="B63" s="7">
        <v>44512.0</v>
      </c>
      <c r="C63" s="8" t="s">
        <v>762</v>
      </c>
      <c r="D63" s="21" t="s">
        <v>310</v>
      </c>
      <c r="E63" s="14" t="s">
        <v>789</v>
      </c>
    </row>
    <row r="64" ht="15.75" customHeight="1">
      <c r="A64" s="6" t="s">
        <v>790</v>
      </c>
      <c r="B64" s="7">
        <v>44513.0</v>
      </c>
      <c r="C64" s="8" t="s">
        <v>762</v>
      </c>
      <c r="D64" s="21" t="s">
        <v>310</v>
      </c>
      <c r="E64" s="14" t="s">
        <v>791</v>
      </c>
    </row>
    <row r="65" ht="15.75" customHeight="1">
      <c r="A65" s="6" t="s">
        <v>792</v>
      </c>
      <c r="B65" s="7">
        <v>44517.0</v>
      </c>
      <c r="C65" s="8" t="s">
        <v>762</v>
      </c>
      <c r="D65" s="21" t="s">
        <v>793</v>
      </c>
      <c r="E65" s="10" t="s">
        <v>794</v>
      </c>
    </row>
    <row r="66" ht="15.75" customHeight="1">
      <c r="A66" s="6" t="s">
        <v>795</v>
      </c>
      <c r="B66" s="7">
        <v>44517.0</v>
      </c>
      <c r="C66" s="8" t="s">
        <v>762</v>
      </c>
      <c r="D66" s="21" t="s">
        <v>61</v>
      </c>
      <c r="E66" s="14" t="s">
        <v>796</v>
      </c>
    </row>
    <row r="67" ht="15.75" customHeight="1">
      <c r="A67" s="6" t="s">
        <v>792</v>
      </c>
      <c r="B67" s="7">
        <v>44517.0</v>
      </c>
      <c r="C67" s="8" t="s">
        <v>762</v>
      </c>
      <c r="D67" s="21" t="s">
        <v>240</v>
      </c>
      <c r="E67" s="14" t="s">
        <v>797</v>
      </c>
    </row>
    <row r="68" ht="15.75" customHeight="1">
      <c r="A68" s="6" t="s">
        <v>798</v>
      </c>
      <c r="B68" s="7">
        <v>44518.0</v>
      </c>
      <c r="C68" s="8" t="s">
        <v>762</v>
      </c>
      <c r="D68" s="21" t="s">
        <v>799</v>
      </c>
      <c r="E68" s="10" t="s">
        <v>800</v>
      </c>
    </row>
    <row r="69" ht="15.75" customHeight="1">
      <c r="A69" s="6" t="s">
        <v>801</v>
      </c>
      <c r="B69" s="7">
        <v>44518.0</v>
      </c>
      <c r="C69" s="8" t="s">
        <v>762</v>
      </c>
      <c r="D69" s="21" t="s">
        <v>61</v>
      </c>
      <c r="E69" s="14" t="s">
        <v>802</v>
      </c>
    </row>
    <row r="70" ht="15.75" customHeight="1">
      <c r="A70" s="6" t="s">
        <v>803</v>
      </c>
      <c r="B70" s="7">
        <v>44520.0</v>
      </c>
      <c r="C70" s="8" t="s">
        <v>762</v>
      </c>
      <c r="D70" s="21" t="s">
        <v>793</v>
      </c>
      <c r="E70" s="10" t="s">
        <v>804</v>
      </c>
    </row>
    <row r="71" ht="15.75" customHeight="1">
      <c r="A71" s="6" t="s">
        <v>805</v>
      </c>
      <c r="B71" s="7">
        <v>44523.0</v>
      </c>
      <c r="C71" s="8" t="s">
        <v>762</v>
      </c>
      <c r="D71" s="21" t="s">
        <v>232</v>
      </c>
      <c r="E71" s="10" t="s">
        <v>806</v>
      </c>
    </row>
    <row r="72" ht="15.75" customHeight="1">
      <c r="A72" s="6" t="s">
        <v>807</v>
      </c>
      <c r="B72" s="7">
        <v>44523.0</v>
      </c>
      <c r="C72" s="8" t="s">
        <v>762</v>
      </c>
      <c r="D72" s="21" t="s">
        <v>310</v>
      </c>
      <c r="E72" s="10" t="s">
        <v>808</v>
      </c>
    </row>
    <row r="73" ht="15.75" customHeight="1">
      <c r="A73" s="6" t="s">
        <v>809</v>
      </c>
      <c r="B73" s="7">
        <v>44524.0</v>
      </c>
      <c r="C73" s="8" t="s">
        <v>762</v>
      </c>
      <c r="D73" s="21" t="s">
        <v>258</v>
      </c>
      <c r="E73" s="10" t="s">
        <v>810</v>
      </c>
    </row>
    <row r="74" ht="15.75" customHeight="1">
      <c r="A74" s="6" t="s">
        <v>811</v>
      </c>
      <c r="B74" s="7">
        <v>44526.0</v>
      </c>
      <c r="C74" s="8" t="s">
        <v>762</v>
      </c>
      <c r="D74" s="21" t="s">
        <v>255</v>
      </c>
      <c r="E74" s="10" t="s">
        <v>812</v>
      </c>
    </row>
    <row r="75" ht="15.75" customHeight="1">
      <c r="A75" s="6" t="s">
        <v>813</v>
      </c>
      <c r="B75" s="7">
        <v>44528.0</v>
      </c>
      <c r="C75" s="8" t="s">
        <v>762</v>
      </c>
      <c r="D75" s="21" t="s">
        <v>61</v>
      </c>
      <c r="E75" s="10" t="s">
        <v>814</v>
      </c>
    </row>
    <row r="76" ht="15.75" customHeight="1">
      <c r="A76" s="6" t="s">
        <v>815</v>
      </c>
      <c r="B76" s="7">
        <v>44530.0</v>
      </c>
      <c r="C76" s="8" t="s">
        <v>762</v>
      </c>
      <c r="D76" s="21" t="s">
        <v>258</v>
      </c>
      <c r="E76" s="10" t="s">
        <v>816</v>
      </c>
    </row>
    <row r="77" ht="15.75" customHeight="1">
      <c r="A77" s="6" t="s">
        <v>817</v>
      </c>
      <c r="B77" s="7">
        <v>44530.0</v>
      </c>
      <c r="C77" s="8" t="s">
        <v>762</v>
      </c>
      <c r="D77" s="21" t="s">
        <v>61</v>
      </c>
      <c r="E77" s="10" t="s">
        <v>818</v>
      </c>
    </row>
    <row r="78" ht="15.75" customHeight="1">
      <c r="A78" s="6" t="s">
        <v>819</v>
      </c>
      <c r="B78" s="7">
        <v>44530.0</v>
      </c>
      <c r="C78" s="8" t="s">
        <v>762</v>
      </c>
      <c r="D78" s="21" t="s">
        <v>61</v>
      </c>
      <c r="E78" s="10" t="s">
        <v>820</v>
      </c>
    </row>
    <row r="79" ht="15.75" customHeight="1">
      <c r="A79" s="6" t="s">
        <v>821</v>
      </c>
      <c r="B79" s="7">
        <v>44530.0</v>
      </c>
      <c r="C79" s="8" t="s">
        <v>762</v>
      </c>
      <c r="D79" s="22" t="s">
        <v>258</v>
      </c>
      <c r="E79" s="10" t="s">
        <v>822</v>
      </c>
    </row>
    <row r="80" ht="15.75" customHeight="1">
      <c r="A80" s="17" t="s">
        <v>823</v>
      </c>
      <c r="B80" s="18">
        <v>44531.44561342592</v>
      </c>
      <c r="C80" s="8" t="s">
        <v>824</v>
      </c>
      <c r="D80" s="22" t="s">
        <v>825</v>
      </c>
      <c r="E80" s="23" t="s">
        <v>826</v>
      </c>
    </row>
    <row r="81" ht="15.75" customHeight="1">
      <c r="A81" s="17" t="s">
        <v>827</v>
      </c>
      <c r="B81" s="18">
        <v>44537.278078703705</v>
      </c>
      <c r="C81" s="8" t="s">
        <v>824</v>
      </c>
      <c r="D81" s="22" t="s">
        <v>258</v>
      </c>
      <c r="E81" s="23" t="s">
        <v>828</v>
      </c>
    </row>
    <row r="82" ht="15.75" customHeight="1">
      <c r="A82" s="17" t="s">
        <v>829</v>
      </c>
      <c r="B82" s="18">
        <v>44537.333333333336</v>
      </c>
      <c r="C82" s="8" t="s">
        <v>824</v>
      </c>
      <c r="D82" s="22" t="s">
        <v>258</v>
      </c>
      <c r="E82" s="23" t="s">
        <v>830</v>
      </c>
    </row>
    <row r="83" ht="15.75" customHeight="1">
      <c r="A83" s="17" t="s">
        <v>831</v>
      </c>
      <c r="B83" s="18">
        <v>44538.09097222222</v>
      </c>
      <c r="C83" s="8" t="s">
        <v>824</v>
      </c>
      <c r="D83" s="22" t="s">
        <v>258</v>
      </c>
      <c r="E83" s="23" t="s">
        <v>832</v>
      </c>
    </row>
    <row r="84" ht="15.75" customHeight="1">
      <c r="A84" s="17" t="s">
        <v>833</v>
      </c>
      <c r="B84" s="18">
        <v>44538.166666666664</v>
      </c>
      <c r="C84" s="8" t="s">
        <v>824</v>
      </c>
      <c r="D84" s="22" t="s">
        <v>15</v>
      </c>
      <c r="E84" s="23" t="s">
        <v>834</v>
      </c>
    </row>
    <row r="85" ht="15.75" customHeight="1">
      <c r="A85" s="17" t="s">
        <v>835</v>
      </c>
      <c r="B85" s="18">
        <v>44539.125</v>
      </c>
      <c r="C85" s="8" t="s">
        <v>824</v>
      </c>
      <c r="D85" s="22" t="s">
        <v>836</v>
      </c>
      <c r="E85" s="23" t="s">
        <v>837</v>
      </c>
    </row>
    <row r="86" ht="15.75" customHeight="1">
      <c r="A86" s="17" t="s">
        <v>838</v>
      </c>
      <c r="B86" s="18">
        <v>44540.3375</v>
      </c>
      <c r="C86" s="8" t="s">
        <v>824</v>
      </c>
      <c r="D86" s="22" t="s">
        <v>258</v>
      </c>
      <c r="E86" s="23" t="s">
        <v>839</v>
      </c>
    </row>
    <row r="87" ht="15.75" customHeight="1">
      <c r="A87" s="17" t="s">
        <v>840</v>
      </c>
      <c r="B87" s="18">
        <v>44541.072916666664</v>
      </c>
      <c r="C87" s="8" t="s">
        <v>824</v>
      </c>
      <c r="D87" s="22" t="s">
        <v>15</v>
      </c>
      <c r="E87" s="23" t="s">
        <v>841</v>
      </c>
    </row>
    <row r="88" ht="15.75" customHeight="1">
      <c r="A88" s="17" t="s">
        <v>842</v>
      </c>
      <c r="B88" s="18">
        <v>44542.041666666664</v>
      </c>
      <c r="C88" s="8" t="s">
        <v>824</v>
      </c>
      <c r="D88" s="22" t="s">
        <v>843</v>
      </c>
      <c r="E88" s="23" t="s">
        <v>844</v>
      </c>
    </row>
    <row r="89" ht="15.75" customHeight="1">
      <c r="A89" s="17" t="s">
        <v>845</v>
      </c>
      <c r="B89" s="18">
        <v>44544.20490740741</v>
      </c>
      <c r="C89" s="8" t="s">
        <v>824</v>
      </c>
      <c r="D89" s="22" t="s">
        <v>846</v>
      </c>
      <c r="E89" s="23" t="s">
        <v>847</v>
      </c>
    </row>
    <row r="90" ht="15.75" customHeight="1">
      <c r="A90" s="17" t="s">
        <v>848</v>
      </c>
      <c r="B90" s="18">
        <v>44550.208333333336</v>
      </c>
      <c r="C90" s="8" t="s">
        <v>824</v>
      </c>
      <c r="D90" s="21" t="s">
        <v>849</v>
      </c>
      <c r="E90" s="23" t="s">
        <v>850</v>
      </c>
    </row>
    <row r="91" ht="15.75" customHeight="1">
      <c r="A91" s="17" t="s">
        <v>851</v>
      </c>
      <c r="B91" s="18">
        <v>44552.37773148148</v>
      </c>
      <c r="C91" s="8" t="s">
        <v>824</v>
      </c>
      <c r="D91" s="22" t="s">
        <v>240</v>
      </c>
      <c r="E91" s="23" t="s">
        <v>852</v>
      </c>
    </row>
    <row r="92" ht="15.75" customHeight="1">
      <c r="A92" s="17"/>
      <c r="B92" s="11"/>
      <c r="C92" s="11"/>
      <c r="D92" s="22"/>
      <c r="E92" s="24"/>
    </row>
    <row r="93" ht="15.75" customHeight="1">
      <c r="A93" s="17"/>
      <c r="B93" s="11"/>
      <c r="C93" s="11"/>
      <c r="D93" s="22"/>
      <c r="E93" s="24"/>
    </row>
    <row r="94" ht="15.75" customHeight="1">
      <c r="A94" s="17"/>
      <c r="B94" s="11"/>
      <c r="C94" s="11"/>
      <c r="D94" s="22"/>
      <c r="E94" s="24"/>
    </row>
    <row r="95" ht="15.75" customHeight="1">
      <c r="A95" s="17"/>
      <c r="B95" s="11"/>
      <c r="C95" s="11"/>
      <c r="D95" s="22"/>
      <c r="E95" s="24"/>
    </row>
    <row r="96" ht="15.75" customHeight="1">
      <c r="A96" s="17"/>
      <c r="B96" s="11"/>
      <c r="C96" s="11"/>
      <c r="D96" s="22"/>
      <c r="E96" s="24"/>
    </row>
    <row r="97" ht="15.75" customHeight="1">
      <c r="A97" s="17"/>
      <c r="B97" s="11"/>
      <c r="C97" s="11"/>
      <c r="D97" s="22"/>
      <c r="E97" s="24"/>
    </row>
    <row r="98" ht="15.75" customHeight="1">
      <c r="A98" s="17"/>
      <c r="B98" s="11"/>
      <c r="C98" s="11"/>
      <c r="D98" s="22"/>
      <c r="E98" s="24"/>
    </row>
    <row r="99" ht="15.75" customHeight="1">
      <c r="A99" s="17"/>
      <c r="B99" s="11"/>
      <c r="C99" s="11"/>
      <c r="D99" s="22"/>
      <c r="E99" s="24"/>
    </row>
    <row r="100" ht="15.75" customHeight="1">
      <c r="A100" s="17"/>
      <c r="B100" s="11"/>
      <c r="C100" s="11"/>
      <c r="D100" s="22"/>
      <c r="E100" s="24"/>
    </row>
    <row r="101" ht="15.75" customHeight="1">
      <c r="A101" s="17"/>
      <c r="B101" s="11"/>
      <c r="C101" s="11"/>
      <c r="D101" s="22"/>
      <c r="E101" s="24"/>
    </row>
    <row r="102" ht="15.75" customHeight="1">
      <c r="A102" s="17"/>
      <c r="B102" s="11"/>
      <c r="C102" s="11"/>
      <c r="D102" s="22"/>
      <c r="E102" s="24"/>
    </row>
    <row r="103" ht="15.75" customHeight="1">
      <c r="A103" s="17"/>
      <c r="B103" s="11"/>
      <c r="C103" s="11"/>
      <c r="D103" s="22"/>
      <c r="E103" s="24"/>
    </row>
    <row r="104" ht="15.75" customHeight="1">
      <c r="A104" s="17"/>
      <c r="B104" s="11"/>
      <c r="C104" s="11"/>
      <c r="D104" s="22"/>
      <c r="E104" s="24"/>
    </row>
    <row r="105" ht="15.75" customHeight="1">
      <c r="A105" s="17"/>
      <c r="B105" s="11"/>
      <c r="C105" s="11"/>
      <c r="D105" s="22"/>
      <c r="E105" s="24"/>
    </row>
    <row r="106" ht="15.75" customHeight="1">
      <c r="A106" s="17"/>
      <c r="B106" s="11"/>
      <c r="C106" s="11"/>
      <c r="D106" s="22"/>
      <c r="E106" s="24"/>
    </row>
    <row r="107" ht="15.75" customHeight="1">
      <c r="A107" s="17"/>
      <c r="B107" s="11"/>
      <c r="C107" s="11"/>
      <c r="D107" s="22"/>
      <c r="E107" s="24"/>
    </row>
    <row r="108" ht="15.75" customHeight="1">
      <c r="A108" s="17"/>
      <c r="B108" s="11"/>
      <c r="C108" s="11"/>
      <c r="D108" s="22"/>
      <c r="E108" s="24"/>
    </row>
    <row r="109" ht="15.75" customHeight="1">
      <c r="A109" s="17"/>
      <c r="B109" s="11"/>
      <c r="C109" s="11"/>
      <c r="D109" s="22"/>
      <c r="E109" s="24"/>
    </row>
    <row r="110" ht="15.75" customHeight="1">
      <c r="A110" s="17"/>
      <c r="B110" s="11"/>
      <c r="C110" s="11"/>
      <c r="D110" s="22"/>
      <c r="E110" s="24"/>
    </row>
    <row r="111" ht="15.75" customHeight="1">
      <c r="A111" s="17"/>
      <c r="B111" s="11"/>
      <c r="C111" s="11"/>
      <c r="D111" s="22"/>
      <c r="E111" s="24"/>
    </row>
    <row r="112" ht="15.75" customHeight="1">
      <c r="A112" s="17"/>
      <c r="B112" s="11"/>
      <c r="C112" s="11"/>
      <c r="D112" s="22"/>
      <c r="E112" s="24"/>
    </row>
    <row r="113" ht="15.75" customHeight="1">
      <c r="A113" s="17"/>
      <c r="B113" s="11"/>
      <c r="C113" s="11"/>
      <c r="D113" s="22"/>
      <c r="E113" s="24"/>
    </row>
    <row r="114" ht="15.75" customHeight="1">
      <c r="A114" s="17"/>
      <c r="B114" s="11"/>
      <c r="C114" s="11"/>
      <c r="D114" s="22"/>
      <c r="E114" s="24"/>
    </row>
    <row r="115" ht="15.75" customHeight="1">
      <c r="A115" s="17"/>
      <c r="B115" s="11"/>
      <c r="C115" s="11"/>
      <c r="D115" s="22"/>
      <c r="E115" s="24"/>
    </row>
    <row r="116" ht="15.75" customHeight="1">
      <c r="A116" s="17"/>
      <c r="B116" s="11"/>
      <c r="C116" s="11"/>
      <c r="D116" s="22"/>
      <c r="E116" s="24"/>
    </row>
    <row r="117" ht="15.75" customHeight="1">
      <c r="A117" s="17"/>
      <c r="B117" s="11"/>
      <c r="C117" s="11"/>
      <c r="D117" s="22"/>
      <c r="E117" s="24"/>
    </row>
    <row r="118" ht="15.75" customHeight="1">
      <c r="A118" s="17"/>
      <c r="B118" s="11"/>
      <c r="C118" s="11"/>
      <c r="D118" s="22"/>
      <c r="E118" s="24"/>
    </row>
    <row r="119" ht="15.75" customHeight="1">
      <c r="A119" s="17"/>
      <c r="B119" s="11"/>
      <c r="C119" s="11"/>
      <c r="D119" s="22"/>
      <c r="E119" s="24"/>
    </row>
    <row r="120" ht="15.75" customHeight="1">
      <c r="A120" s="17"/>
      <c r="B120" s="11"/>
      <c r="C120" s="11"/>
      <c r="D120" s="22"/>
      <c r="E120" s="24"/>
    </row>
    <row r="121" ht="15.75" customHeight="1">
      <c r="A121" s="17"/>
      <c r="B121" s="11"/>
      <c r="C121" s="11"/>
      <c r="D121" s="22"/>
      <c r="E121" s="24"/>
    </row>
    <row r="122" ht="15.75" customHeight="1">
      <c r="A122" s="17"/>
      <c r="B122" s="11"/>
      <c r="C122" s="11"/>
      <c r="D122" s="22"/>
      <c r="E122" s="24"/>
    </row>
    <row r="123" ht="15.75" customHeight="1">
      <c r="A123" s="17"/>
      <c r="B123" s="11"/>
      <c r="C123" s="11"/>
      <c r="D123" s="22"/>
      <c r="E123" s="24"/>
    </row>
    <row r="124" ht="15.75" customHeight="1">
      <c r="A124" s="17"/>
      <c r="B124" s="11"/>
      <c r="C124" s="11"/>
      <c r="D124" s="22"/>
      <c r="E124" s="24"/>
    </row>
    <row r="125" ht="15.75" customHeight="1">
      <c r="A125" s="17"/>
      <c r="B125" s="11"/>
      <c r="C125" s="11"/>
      <c r="D125" s="22"/>
      <c r="E125" s="24"/>
    </row>
    <row r="126" ht="15.75" customHeight="1">
      <c r="A126" s="17"/>
      <c r="B126" s="11"/>
      <c r="C126" s="11"/>
      <c r="D126" s="22"/>
      <c r="E126" s="24"/>
    </row>
    <row r="127" ht="15.75" customHeight="1">
      <c r="A127" s="17"/>
      <c r="B127" s="11"/>
      <c r="C127" s="11"/>
      <c r="D127" s="22"/>
      <c r="E127" s="24"/>
    </row>
    <row r="128" ht="15.75" customHeight="1">
      <c r="A128" s="17"/>
      <c r="B128" s="11"/>
      <c r="C128" s="11"/>
      <c r="D128" s="22"/>
      <c r="E128" s="24"/>
    </row>
    <row r="129" ht="15.75" customHeight="1">
      <c r="A129" s="17"/>
      <c r="B129" s="11"/>
      <c r="C129" s="11"/>
      <c r="D129" s="22"/>
      <c r="E129" s="24"/>
    </row>
    <row r="130" ht="15.75" customHeight="1">
      <c r="A130" s="17"/>
      <c r="B130" s="11"/>
      <c r="C130" s="11"/>
      <c r="D130" s="22"/>
      <c r="E130" s="24"/>
    </row>
    <row r="131" ht="15.75" customHeight="1">
      <c r="A131" s="17"/>
      <c r="B131" s="11"/>
      <c r="C131" s="11"/>
      <c r="D131" s="22"/>
      <c r="E131" s="24"/>
    </row>
    <row r="132" ht="15.75" customHeight="1">
      <c r="A132" s="17"/>
      <c r="B132" s="11"/>
      <c r="C132" s="11"/>
      <c r="D132" s="22"/>
      <c r="E132" s="24"/>
    </row>
    <row r="133" ht="15.75" customHeight="1">
      <c r="A133" s="17"/>
      <c r="B133" s="11"/>
      <c r="C133" s="11"/>
      <c r="D133" s="22"/>
      <c r="E133" s="24"/>
    </row>
    <row r="134" ht="15.75" customHeight="1">
      <c r="A134" s="17"/>
      <c r="B134" s="11"/>
      <c r="C134" s="11"/>
      <c r="D134" s="22"/>
      <c r="E134" s="24"/>
    </row>
    <row r="135" ht="15.75" customHeight="1">
      <c r="A135" s="17"/>
      <c r="B135" s="11"/>
      <c r="C135" s="11"/>
      <c r="D135" s="22"/>
      <c r="E135" s="24"/>
    </row>
    <row r="136" ht="15.75" customHeight="1">
      <c r="A136" s="17"/>
      <c r="B136" s="11"/>
      <c r="C136" s="11"/>
      <c r="D136" s="22"/>
      <c r="E136" s="24"/>
    </row>
    <row r="137" ht="15.75" customHeight="1">
      <c r="A137" s="17"/>
      <c r="B137" s="11"/>
      <c r="C137" s="11"/>
      <c r="D137" s="22"/>
      <c r="E137" s="24"/>
    </row>
    <row r="138" ht="15.75" customHeight="1">
      <c r="A138" s="17"/>
      <c r="B138" s="11"/>
      <c r="C138" s="11"/>
      <c r="D138" s="22"/>
      <c r="E138" s="24"/>
    </row>
    <row r="139" ht="15.75" customHeight="1">
      <c r="A139" s="17"/>
      <c r="B139" s="11"/>
      <c r="C139" s="11"/>
      <c r="D139" s="22"/>
      <c r="E139" s="24"/>
    </row>
    <row r="140" ht="15.75" customHeight="1">
      <c r="A140" s="17"/>
      <c r="B140" s="11"/>
      <c r="C140" s="11"/>
      <c r="D140" s="22"/>
      <c r="E140" s="24"/>
    </row>
    <row r="141" ht="15.75" customHeight="1">
      <c r="A141" s="17"/>
      <c r="B141" s="11"/>
      <c r="C141" s="11"/>
      <c r="D141" s="22"/>
      <c r="E141" s="24"/>
    </row>
    <row r="142" ht="15.75" customHeight="1">
      <c r="A142" s="17"/>
      <c r="B142" s="11"/>
      <c r="C142" s="11"/>
      <c r="D142" s="22"/>
      <c r="E142" s="24"/>
    </row>
    <row r="143" ht="15.75" customHeight="1">
      <c r="A143" s="17"/>
      <c r="B143" s="11"/>
      <c r="C143" s="11"/>
      <c r="D143" s="22"/>
      <c r="E143" s="24"/>
    </row>
    <row r="144" ht="15.75" customHeight="1">
      <c r="A144" s="17"/>
      <c r="B144" s="11"/>
      <c r="C144" s="11"/>
      <c r="D144" s="22"/>
      <c r="E144" s="24"/>
    </row>
    <row r="145" ht="15.75" customHeight="1">
      <c r="A145" s="17"/>
      <c r="B145" s="11"/>
      <c r="C145" s="11"/>
      <c r="D145" s="22"/>
      <c r="E145" s="24"/>
    </row>
    <row r="146" ht="15.75" customHeight="1">
      <c r="A146" s="17"/>
      <c r="B146" s="11"/>
      <c r="C146" s="11"/>
      <c r="D146" s="22"/>
      <c r="E146" s="24"/>
    </row>
    <row r="147" ht="15.75" customHeight="1">
      <c r="A147" s="17"/>
      <c r="B147" s="11"/>
      <c r="C147" s="11"/>
      <c r="D147" s="22"/>
      <c r="E147" s="24"/>
    </row>
    <row r="148" ht="15.75" customHeight="1">
      <c r="A148" s="17"/>
      <c r="B148" s="11"/>
      <c r="C148" s="11"/>
      <c r="D148" s="22"/>
      <c r="E148" s="24"/>
    </row>
    <row r="149" ht="15.75" customHeight="1">
      <c r="A149" s="17"/>
      <c r="B149" s="11"/>
      <c r="C149" s="11"/>
      <c r="D149" s="22"/>
      <c r="E149" s="24"/>
    </row>
    <row r="150" ht="15.75" customHeight="1">
      <c r="A150" s="17"/>
      <c r="B150" s="11"/>
      <c r="C150" s="11"/>
      <c r="D150" s="22"/>
      <c r="E150" s="24"/>
    </row>
    <row r="151" ht="15.75" customHeight="1">
      <c r="A151" s="17"/>
      <c r="B151" s="11"/>
      <c r="C151" s="11"/>
      <c r="D151" s="22"/>
      <c r="E151" s="24"/>
    </row>
    <row r="152" ht="15.75" customHeight="1">
      <c r="A152" s="17"/>
      <c r="B152" s="11"/>
      <c r="C152" s="11"/>
      <c r="D152" s="22"/>
      <c r="E152" s="24"/>
    </row>
    <row r="153" ht="15.75" customHeight="1">
      <c r="A153" s="17"/>
      <c r="B153" s="11"/>
      <c r="C153" s="11"/>
      <c r="D153" s="22"/>
      <c r="E153" s="24"/>
    </row>
    <row r="154" ht="15.75" customHeight="1">
      <c r="A154" s="17"/>
      <c r="B154" s="11"/>
      <c r="C154" s="11"/>
      <c r="D154" s="22"/>
      <c r="E154" s="24"/>
    </row>
    <row r="155" ht="15.75" customHeight="1">
      <c r="A155" s="17"/>
      <c r="B155" s="11"/>
      <c r="C155" s="11"/>
      <c r="D155" s="22"/>
      <c r="E155" s="24"/>
    </row>
    <row r="156" ht="15.75" customHeight="1">
      <c r="A156" s="17"/>
      <c r="B156" s="11"/>
      <c r="C156" s="11"/>
      <c r="D156" s="22"/>
      <c r="E156" s="24"/>
    </row>
    <row r="157" ht="15.75" customHeight="1">
      <c r="A157" s="17"/>
      <c r="B157" s="11"/>
      <c r="C157" s="11"/>
      <c r="D157" s="22"/>
      <c r="E157" s="24"/>
    </row>
    <row r="158" ht="15.75" customHeight="1">
      <c r="A158" s="17"/>
      <c r="B158" s="11"/>
      <c r="C158" s="11"/>
      <c r="D158" s="22"/>
      <c r="E158" s="24"/>
    </row>
    <row r="159" ht="15.75" customHeight="1">
      <c r="A159" s="17"/>
      <c r="B159" s="11"/>
      <c r="C159" s="11"/>
      <c r="D159" s="22"/>
      <c r="E159" s="24"/>
    </row>
    <row r="160" ht="15.75" customHeight="1">
      <c r="A160" s="17"/>
      <c r="B160" s="11"/>
      <c r="C160" s="11"/>
      <c r="D160" s="22"/>
      <c r="E160" s="24"/>
    </row>
    <row r="161" ht="15.75" customHeight="1">
      <c r="A161" s="17"/>
      <c r="B161" s="11"/>
      <c r="C161" s="11"/>
      <c r="D161" s="22"/>
      <c r="E161" s="24"/>
    </row>
    <row r="162" ht="15.75" customHeight="1">
      <c r="A162" s="17"/>
      <c r="B162" s="11"/>
      <c r="C162" s="11"/>
      <c r="D162" s="22"/>
      <c r="E162" s="24"/>
    </row>
    <row r="163" ht="15.75" customHeight="1">
      <c r="A163" s="17"/>
      <c r="B163" s="11"/>
      <c r="C163" s="11"/>
      <c r="D163" s="22"/>
      <c r="E163" s="24"/>
    </row>
    <row r="164" ht="15.75" customHeight="1">
      <c r="A164" s="17"/>
      <c r="B164" s="11"/>
      <c r="C164" s="11"/>
      <c r="D164" s="22"/>
      <c r="E164" s="24"/>
    </row>
    <row r="165" ht="15.75" customHeight="1">
      <c r="A165" s="17"/>
      <c r="B165" s="11"/>
      <c r="C165" s="11"/>
      <c r="D165" s="22"/>
      <c r="E165" s="24"/>
    </row>
    <row r="166" ht="15.75" customHeight="1">
      <c r="A166" s="17"/>
      <c r="B166" s="11"/>
      <c r="C166" s="11"/>
      <c r="D166" s="22"/>
      <c r="E166" s="24"/>
    </row>
    <row r="167" ht="15.75" customHeight="1">
      <c r="A167" s="17"/>
      <c r="B167" s="11"/>
      <c r="C167" s="11"/>
      <c r="D167" s="22"/>
      <c r="E167" s="24"/>
    </row>
    <row r="168" ht="15.75" customHeight="1">
      <c r="A168" s="17"/>
      <c r="B168" s="11"/>
      <c r="C168" s="11"/>
      <c r="D168" s="22"/>
      <c r="E168" s="24"/>
    </row>
    <row r="169" ht="15.75" customHeight="1">
      <c r="A169" s="17"/>
      <c r="B169" s="11"/>
      <c r="C169" s="11"/>
      <c r="D169" s="22"/>
      <c r="E169" s="24"/>
    </row>
    <row r="170" ht="15.75" customHeight="1">
      <c r="A170" s="17"/>
      <c r="B170" s="11"/>
      <c r="C170" s="11"/>
      <c r="D170" s="22"/>
      <c r="E170" s="24"/>
    </row>
    <row r="171" ht="15.75" customHeight="1">
      <c r="A171" s="17"/>
      <c r="B171" s="11"/>
      <c r="C171" s="11"/>
      <c r="D171" s="22"/>
      <c r="E171" s="24"/>
    </row>
    <row r="172" ht="15.75" customHeight="1">
      <c r="A172" s="17"/>
      <c r="B172" s="11"/>
      <c r="C172" s="11"/>
      <c r="D172" s="22"/>
      <c r="E172" s="24"/>
    </row>
    <row r="173" ht="15.75" customHeight="1">
      <c r="A173" s="17"/>
      <c r="B173" s="11"/>
      <c r="C173" s="11"/>
      <c r="D173" s="22"/>
      <c r="E173" s="24"/>
    </row>
    <row r="174" ht="15.75" customHeight="1">
      <c r="A174" s="17"/>
      <c r="B174" s="11"/>
      <c r="C174" s="11"/>
      <c r="D174" s="22"/>
      <c r="E174" s="24"/>
    </row>
    <row r="175" ht="15.75" customHeight="1">
      <c r="A175" s="17"/>
      <c r="B175" s="11"/>
      <c r="C175" s="11"/>
      <c r="D175" s="22"/>
      <c r="E175" s="24"/>
    </row>
    <row r="176" ht="15.75" customHeight="1">
      <c r="A176" s="17"/>
      <c r="B176" s="11"/>
      <c r="C176" s="11"/>
      <c r="D176" s="22"/>
      <c r="E176" s="24"/>
    </row>
    <row r="177" ht="15.75" customHeight="1">
      <c r="A177" s="17"/>
      <c r="B177" s="11"/>
      <c r="C177" s="11"/>
      <c r="D177" s="22"/>
      <c r="E177" s="24"/>
    </row>
    <row r="178" ht="15.75" customHeight="1">
      <c r="A178" s="17"/>
      <c r="B178" s="11"/>
      <c r="C178" s="11"/>
      <c r="D178" s="22"/>
      <c r="E178" s="24"/>
    </row>
    <row r="179" ht="15.75" customHeight="1">
      <c r="A179" s="17"/>
      <c r="B179" s="11"/>
      <c r="C179" s="11"/>
      <c r="D179" s="22"/>
      <c r="E179" s="24"/>
    </row>
    <row r="180" ht="15.75" customHeight="1">
      <c r="A180" s="17"/>
      <c r="B180" s="11"/>
      <c r="C180" s="11"/>
      <c r="D180" s="22"/>
      <c r="E180" s="24"/>
    </row>
    <row r="181" ht="15.75" customHeight="1">
      <c r="A181" s="17"/>
      <c r="B181" s="11"/>
      <c r="C181" s="11"/>
      <c r="D181" s="22"/>
      <c r="E181" s="24"/>
    </row>
    <row r="182" ht="15.75" customHeight="1">
      <c r="A182" s="17"/>
      <c r="B182" s="11"/>
      <c r="C182" s="11"/>
      <c r="D182" s="22"/>
      <c r="E182" s="24"/>
    </row>
    <row r="183" ht="15.75" customHeight="1">
      <c r="A183" s="17"/>
      <c r="B183" s="11"/>
      <c r="C183" s="11"/>
      <c r="D183" s="22"/>
      <c r="E183" s="24"/>
    </row>
    <row r="184" ht="15.75" customHeight="1">
      <c r="A184" s="17"/>
      <c r="B184" s="11"/>
      <c r="C184" s="11"/>
      <c r="D184" s="22"/>
      <c r="E184" s="24"/>
    </row>
    <row r="185" ht="15.75" customHeight="1">
      <c r="A185" s="17"/>
      <c r="B185" s="11"/>
      <c r="C185" s="11"/>
      <c r="D185" s="22"/>
      <c r="E185" s="24"/>
    </row>
    <row r="186" ht="15.75" customHeight="1">
      <c r="A186" s="17"/>
      <c r="B186" s="11"/>
      <c r="C186" s="11"/>
      <c r="D186" s="22"/>
      <c r="E186" s="24"/>
    </row>
    <row r="187" ht="15.75" customHeight="1">
      <c r="A187" s="17"/>
      <c r="B187" s="11"/>
      <c r="C187" s="11"/>
      <c r="D187" s="22"/>
      <c r="E187" s="24"/>
    </row>
    <row r="188" ht="15.75" customHeight="1">
      <c r="A188" s="17"/>
      <c r="B188" s="11"/>
      <c r="C188" s="11"/>
      <c r="D188" s="22"/>
      <c r="E188" s="24"/>
    </row>
    <row r="189" ht="15.75" customHeight="1">
      <c r="A189" s="17"/>
      <c r="B189" s="11"/>
      <c r="C189" s="11"/>
      <c r="D189" s="22"/>
      <c r="E189" s="24"/>
    </row>
    <row r="190" ht="15.75" customHeight="1">
      <c r="A190" s="17"/>
      <c r="B190" s="11"/>
      <c r="C190" s="11"/>
      <c r="D190" s="22"/>
      <c r="E190" s="24"/>
    </row>
    <row r="191" ht="15.75" customHeight="1">
      <c r="A191" s="17"/>
      <c r="B191" s="11"/>
      <c r="C191" s="11"/>
      <c r="D191" s="22"/>
      <c r="E191" s="24"/>
    </row>
    <row r="192" ht="15.75" customHeight="1">
      <c r="A192" s="17"/>
      <c r="B192" s="11"/>
      <c r="C192" s="11"/>
      <c r="D192" s="22"/>
      <c r="E192" s="24"/>
    </row>
    <row r="193" ht="15.75" customHeight="1">
      <c r="A193" s="17"/>
      <c r="B193" s="11"/>
      <c r="C193" s="11"/>
      <c r="D193" s="22"/>
      <c r="E193" s="24"/>
    </row>
    <row r="194" ht="15.75" customHeight="1">
      <c r="A194" s="17"/>
      <c r="B194" s="11"/>
      <c r="C194" s="11"/>
      <c r="D194" s="22"/>
      <c r="E194" s="24"/>
    </row>
    <row r="195" ht="15.75" customHeight="1">
      <c r="A195" s="17"/>
      <c r="B195" s="11"/>
      <c r="C195" s="11"/>
      <c r="D195" s="22"/>
      <c r="E195" s="24"/>
    </row>
    <row r="196" ht="15.75" customHeight="1">
      <c r="A196" s="17"/>
      <c r="B196" s="11"/>
      <c r="C196" s="11"/>
      <c r="D196" s="22"/>
      <c r="E196" s="24"/>
    </row>
    <row r="197" ht="15.75" customHeight="1">
      <c r="A197" s="17"/>
      <c r="B197" s="11"/>
      <c r="C197" s="11"/>
      <c r="D197" s="22"/>
      <c r="E197" s="24"/>
    </row>
    <row r="198" ht="15.75" customHeight="1">
      <c r="A198" s="17"/>
      <c r="B198" s="11"/>
      <c r="C198" s="11"/>
      <c r="D198" s="22"/>
      <c r="E198" s="24"/>
    </row>
    <row r="199" ht="15.75" customHeight="1">
      <c r="A199" s="17"/>
      <c r="B199" s="11"/>
      <c r="C199" s="11"/>
      <c r="D199" s="22"/>
      <c r="E199" s="24"/>
    </row>
    <row r="200" ht="15.75" customHeight="1">
      <c r="A200" s="17"/>
      <c r="B200" s="11"/>
      <c r="C200" s="11"/>
      <c r="D200" s="22"/>
      <c r="E200" s="24"/>
    </row>
    <row r="201" ht="15.75" customHeight="1">
      <c r="A201" s="17"/>
      <c r="B201" s="11"/>
      <c r="C201" s="11"/>
      <c r="D201" s="22"/>
      <c r="E201" s="24"/>
    </row>
    <row r="202" ht="15.75" customHeight="1">
      <c r="A202" s="17"/>
      <c r="B202" s="11"/>
      <c r="C202" s="11"/>
      <c r="D202" s="22"/>
      <c r="E202" s="24"/>
    </row>
    <row r="203" ht="15.75" customHeight="1">
      <c r="A203" s="17"/>
      <c r="B203" s="11"/>
      <c r="C203" s="11"/>
      <c r="D203" s="22"/>
      <c r="E203" s="24"/>
    </row>
    <row r="204" ht="15.75" customHeight="1">
      <c r="A204" s="17"/>
      <c r="B204" s="11"/>
      <c r="C204" s="11"/>
      <c r="D204" s="22"/>
      <c r="E204" s="24"/>
    </row>
    <row r="205" ht="15.75" customHeight="1">
      <c r="A205" s="17"/>
      <c r="B205" s="11"/>
      <c r="C205" s="11"/>
      <c r="D205" s="22"/>
      <c r="E205" s="24"/>
    </row>
    <row r="206" ht="15.75" customHeight="1">
      <c r="A206" s="17"/>
      <c r="B206" s="11"/>
      <c r="C206" s="11"/>
      <c r="D206" s="22"/>
      <c r="E206" s="24"/>
    </row>
    <row r="207" ht="15.75" customHeight="1">
      <c r="A207" s="17"/>
      <c r="B207" s="11"/>
      <c r="C207" s="11"/>
      <c r="D207" s="22"/>
      <c r="E207" s="24"/>
    </row>
    <row r="208" ht="15.75" customHeight="1">
      <c r="A208" s="17"/>
      <c r="B208" s="11"/>
      <c r="C208" s="11"/>
      <c r="D208" s="22"/>
      <c r="E208" s="24"/>
    </row>
    <row r="209" ht="15.75" customHeight="1">
      <c r="A209" s="17"/>
      <c r="B209" s="11"/>
      <c r="C209" s="11"/>
      <c r="D209" s="22"/>
      <c r="E209" s="24"/>
    </row>
    <row r="210" ht="15.75" customHeight="1">
      <c r="A210" s="17"/>
      <c r="B210" s="11"/>
      <c r="C210" s="11"/>
      <c r="D210" s="22"/>
      <c r="E210" s="24"/>
    </row>
    <row r="211" ht="15.75" customHeight="1">
      <c r="A211" s="17"/>
      <c r="B211" s="11"/>
      <c r="C211" s="11"/>
      <c r="D211" s="22"/>
      <c r="E211" s="24"/>
    </row>
    <row r="212" ht="15.75" customHeight="1">
      <c r="A212" s="17"/>
      <c r="B212" s="11"/>
      <c r="C212" s="11"/>
      <c r="D212" s="22"/>
      <c r="E212" s="24"/>
    </row>
    <row r="213" ht="15.75" customHeight="1">
      <c r="A213" s="17"/>
      <c r="B213" s="11"/>
      <c r="C213" s="11"/>
      <c r="D213" s="22"/>
      <c r="E213" s="24"/>
    </row>
    <row r="214" ht="15.75" customHeight="1">
      <c r="A214" s="17"/>
      <c r="B214" s="11"/>
      <c r="C214" s="11"/>
      <c r="D214" s="22"/>
      <c r="E214" s="24"/>
    </row>
    <row r="215" ht="15.75" customHeight="1">
      <c r="A215" s="17"/>
      <c r="B215" s="11"/>
      <c r="C215" s="11"/>
      <c r="D215" s="22"/>
      <c r="E215" s="24"/>
    </row>
    <row r="216" ht="15.75" customHeight="1">
      <c r="A216" s="17"/>
      <c r="B216" s="11"/>
      <c r="C216" s="11"/>
      <c r="D216" s="22"/>
      <c r="E216" s="24"/>
    </row>
    <row r="217" ht="15.75" customHeight="1">
      <c r="A217" s="17"/>
      <c r="B217" s="11"/>
      <c r="C217" s="11"/>
      <c r="D217" s="22"/>
      <c r="E217" s="24"/>
    </row>
    <row r="218" ht="15.75" customHeight="1">
      <c r="A218" s="17"/>
      <c r="B218" s="11"/>
      <c r="C218" s="11"/>
      <c r="D218" s="22"/>
      <c r="E218" s="24"/>
    </row>
    <row r="219" ht="15.75" customHeight="1">
      <c r="A219" s="17"/>
      <c r="B219" s="11"/>
      <c r="C219" s="11"/>
      <c r="D219" s="22"/>
      <c r="E219" s="24"/>
    </row>
    <row r="220" ht="15.75" customHeight="1">
      <c r="A220" s="17"/>
      <c r="B220" s="11"/>
      <c r="C220" s="11"/>
      <c r="D220" s="22"/>
      <c r="E220" s="24"/>
    </row>
    <row r="221" ht="15.75" customHeight="1">
      <c r="A221" s="17"/>
      <c r="B221" s="11"/>
      <c r="C221" s="11"/>
      <c r="D221" s="22"/>
      <c r="E221" s="24"/>
    </row>
    <row r="222" ht="15.75" customHeight="1">
      <c r="A222" s="17"/>
      <c r="B222" s="11"/>
      <c r="C222" s="11"/>
      <c r="D222" s="22"/>
      <c r="E222" s="24"/>
    </row>
    <row r="223" ht="15.75" customHeight="1">
      <c r="A223" s="17"/>
      <c r="B223" s="11"/>
      <c r="C223" s="11"/>
      <c r="D223" s="22"/>
      <c r="E223" s="24"/>
    </row>
    <row r="224" ht="15.75" customHeight="1">
      <c r="A224" s="17"/>
      <c r="B224" s="11"/>
      <c r="C224" s="11"/>
      <c r="D224" s="22"/>
      <c r="E224" s="24"/>
    </row>
    <row r="225" ht="15.75" customHeight="1">
      <c r="A225" s="17"/>
      <c r="B225" s="11"/>
      <c r="C225" s="11"/>
      <c r="D225" s="22"/>
      <c r="E225" s="24"/>
    </row>
    <row r="226" ht="15.75" customHeight="1">
      <c r="A226" s="17"/>
      <c r="B226" s="11"/>
      <c r="C226" s="11"/>
      <c r="D226" s="22"/>
      <c r="E226" s="24"/>
    </row>
    <row r="227" ht="15.75" customHeight="1">
      <c r="A227" s="17"/>
      <c r="B227" s="11"/>
      <c r="C227" s="11"/>
      <c r="D227" s="22"/>
      <c r="E227" s="24"/>
    </row>
    <row r="228" ht="15.75" customHeight="1">
      <c r="A228" s="17"/>
      <c r="B228" s="11"/>
      <c r="C228" s="11"/>
      <c r="D228" s="22"/>
      <c r="E228" s="24"/>
    </row>
    <row r="229" ht="15.75" customHeight="1">
      <c r="A229" s="17"/>
      <c r="B229" s="11"/>
      <c r="C229" s="11"/>
      <c r="D229" s="22"/>
      <c r="E229" s="24"/>
    </row>
    <row r="230" ht="15.75" customHeight="1">
      <c r="A230" s="17"/>
      <c r="B230" s="11"/>
      <c r="C230" s="11"/>
      <c r="D230" s="22"/>
      <c r="E230" s="24"/>
    </row>
    <row r="231" ht="15.75" customHeight="1">
      <c r="A231" s="17"/>
      <c r="B231" s="11"/>
      <c r="C231" s="11"/>
      <c r="D231" s="22"/>
      <c r="E231" s="24"/>
    </row>
    <row r="232" ht="15.75" customHeight="1">
      <c r="A232" s="17"/>
      <c r="B232" s="11"/>
      <c r="C232" s="11"/>
      <c r="D232" s="22"/>
      <c r="E232" s="24"/>
    </row>
    <row r="233" ht="15.75" customHeight="1">
      <c r="A233" s="17"/>
      <c r="B233" s="11"/>
      <c r="C233" s="11"/>
      <c r="D233" s="22"/>
      <c r="E233" s="24"/>
    </row>
    <row r="234" ht="15.75" customHeight="1">
      <c r="A234" s="17"/>
      <c r="B234" s="11"/>
      <c r="C234" s="11"/>
      <c r="D234" s="22"/>
      <c r="E234" s="24"/>
    </row>
    <row r="235" ht="15.75" customHeight="1">
      <c r="A235" s="17"/>
      <c r="B235" s="11"/>
      <c r="C235" s="11"/>
      <c r="D235" s="22"/>
      <c r="E235" s="24"/>
    </row>
    <row r="236" ht="15.75" customHeight="1">
      <c r="A236" s="17"/>
      <c r="B236" s="11"/>
      <c r="C236" s="11"/>
      <c r="D236" s="22"/>
      <c r="E236" s="24"/>
    </row>
    <row r="237" ht="15.75" customHeight="1">
      <c r="A237" s="17"/>
      <c r="B237" s="11"/>
      <c r="C237" s="11"/>
      <c r="D237" s="22"/>
      <c r="E237" s="24"/>
    </row>
    <row r="238" ht="15.75" customHeight="1">
      <c r="A238" s="17"/>
      <c r="B238" s="11"/>
      <c r="C238" s="11"/>
      <c r="D238" s="22"/>
      <c r="E238" s="24"/>
    </row>
    <row r="239" ht="15.75" customHeight="1">
      <c r="A239" s="17"/>
      <c r="B239" s="11"/>
      <c r="C239" s="11"/>
      <c r="D239" s="22"/>
      <c r="E239" s="24"/>
    </row>
    <row r="240" ht="15.75" customHeight="1">
      <c r="A240" s="17"/>
      <c r="B240" s="11"/>
      <c r="C240" s="11"/>
      <c r="D240" s="22"/>
      <c r="E240" s="24"/>
    </row>
    <row r="241" ht="15.75" customHeight="1">
      <c r="A241" s="17"/>
      <c r="B241" s="11"/>
      <c r="C241" s="11"/>
      <c r="D241" s="22"/>
      <c r="E241" s="24"/>
    </row>
    <row r="242" ht="15.75" customHeight="1">
      <c r="A242" s="17"/>
      <c r="B242" s="11"/>
      <c r="C242" s="11"/>
      <c r="D242" s="22"/>
      <c r="E242" s="24"/>
    </row>
    <row r="243" ht="15.75" customHeight="1">
      <c r="A243" s="17"/>
      <c r="B243" s="11"/>
      <c r="C243" s="11"/>
      <c r="D243" s="22"/>
      <c r="E243" s="24"/>
    </row>
    <row r="244" ht="15.75" customHeight="1">
      <c r="A244" s="17"/>
      <c r="B244" s="11"/>
      <c r="C244" s="11"/>
      <c r="D244" s="22"/>
      <c r="E244" s="24"/>
    </row>
    <row r="245" ht="15.75" customHeight="1">
      <c r="A245" s="17"/>
      <c r="B245" s="11"/>
      <c r="C245" s="11"/>
      <c r="D245" s="22"/>
      <c r="E245" s="24"/>
    </row>
    <row r="246" ht="15.75" customHeight="1">
      <c r="A246" s="17"/>
      <c r="B246" s="11"/>
      <c r="C246" s="11"/>
      <c r="D246" s="22"/>
      <c r="E246" s="24"/>
    </row>
    <row r="247" ht="15.75" customHeight="1">
      <c r="A247" s="17"/>
      <c r="B247" s="11"/>
      <c r="C247" s="11"/>
      <c r="D247" s="22"/>
      <c r="E247" s="24"/>
    </row>
    <row r="248" ht="15.75" customHeight="1">
      <c r="A248" s="17"/>
      <c r="B248" s="11"/>
      <c r="C248" s="11"/>
      <c r="D248" s="22"/>
      <c r="E248" s="24"/>
    </row>
    <row r="249" ht="15.75" customHeight="1">
      <c r="A249" s="17"/>
      <c r="B249" s="11"/>
      <c r="C249" s="11"/>
      <c r="D249" s="22"/>
      <c r="E249" s="24"/>
    </row>
    <row r="250" ht="15.75" customHeight="1">
      <c r="A250" s="17"/>
      <c r="B250" s="11"/>
      <c r="C250" s="11"/>
      <c r="D250" s="22"/>
      <c r="E250" s="24"/>
    </row>
    <row r="251" ht="15.75" customHeight="1">
      <c r="A251" s="17"/>
      <c r="B251" s="11"/>
      <c r="C251" s="11"/>
      <c r="D251" s="22"/>
      <c r="E251" s="24"/>
    </row>
    <row r="252" ht="15.75" customHeight="1">
      <c r="A252" s="17"/>
      <c r="B252" s="11"/>
      <c r="C252" s="11"/>
      <c r="D252" s="22"/>
      <c r="E252" s="24"/>
    </row>
    <row r="253" ht="15.75" customHeight="1">
      <c r="A253" s="17"/>
      <c r="B253" s="11"/>
      <c r="C253" s="11"/>
      <c r="D253" s="22"/>
      <c r="E253" s="24"/>
    </row>
    <row r="254" ht="15.75" customHeight="1">
      <c r="A254" s="17"/>
      <c r="B254" s="11"/>
      <c r="C254" s="11"/>
      <c r="D254" s="22"/>
      <c r="E254" s="24"/>
    </row>
    <row r="255" ht="15.75" customHeight="1">
      <c r="A255" s="17"/>
      <c r="B255" s="11"/>
      <c r="C255" s="11"/>
      <c r="D255" s="22"/>
      <c r="E255" s="24"/>
    </row>
    <row r="256" ht="15.75" customHeight="1">
      <c r="A256" s="17"/>
      <c r="B256" s="11"/>
      <c r="C256" s="11"/>
      <c r="D256" s="22"/>
      <c r="E256" s="24"/>
    </row>
    <row r="257" ht="15.75" customHeight="1">
      <c r="A257" s="17"/>
      <c r="B257" s="11"/>
      <c r="C257" s="11"/>
      <c r="D257" s="22"/>
      <c r="E257" s="24"/>
    </row>
    <row r="258" ht="15.75" customHeight="1">
      <c r="A258" s="17"/>
      <c r="B258" s="11"/>
      <c r="C258" s="11"/>
      <c r="D258" s="22"/>
      <c r="E258" s="24"/>
    </row>
    <row r="259" ht="15.75" customHeight="1">
      <c r="A259" s="17"/>
      <c r="B259" s="11"/>
      <c r="C259" s="11"/>
      <c r="D259" s="22"/>
      <c r="E259" s="24"/>
    </row>
    <row r="260" ht="15.75" customHeight="1">
      <c r="A260" s="17"/>
      <c r="B260" s="11"/>
      <c r="C260" s="11"/>
      <c r="D260" s="22"/>
      <c r="E260" s="24"/>
    </row>
    <row r="261" ht="15.75" customHeight="1">
      <c r="A261" s="17"/>
      <c r="B261" s="11"/>
      <c r="C261" s="11"/>
      <c r="D261" s="22"/>
      <c r="E261" s="24"/>
    </row>
    <row r="262" ht="15.75" customHeight="1">
      <c r="A262" s="17"/>
      <c r="B262" s="11"/>
      <c r="C262" s="11"/>
      <c r="D262" s="22"/>
      <c r="E262" s="24"/>
    </row>
    <row r="263" ht="15.75" customHeight="1">
      <c r="A263" s="17"/>
      <c r="B263" s="11"/>
      <c r="C263" s="11"/>
      <c r="D263" s="22"/>
      <c r="E263" s="24"/>
    </row>
    <row r="264" ht="15.75" customHeight="1">
      <c r="A264" s="17"/>
      <c r="B264" s="11"/>
      <c r="C264" s="11"/>
      <c r="D264" s="22"/>
      <c r="E264" s="24"/>
    </row>
    <row r="265" ht="15.75" customHeight="1">
      <c r="A265" s="17"/>
      <c r="B265" s="11"/>
      <c r="C265" s="11"/>
      <c r="D265" s="22"/>
      <c r="E265" s="24"/>
    </row>
    <row r="266" ht="15.75" customHeight="1">
      <c r="A266" s="17"/>
      <c r="B266" s="11"/>
      <c r="C266" s="11"/>
      <c r="D266" s="22"/>
      <c r="E266" s="24"/>
    </row>
    <row r="267" ht="15.75" customHeight="1">
      <c r="A267" s="17"/>
      <c r="B267" s="11"/>
      <c r="C267" s="11"/>
      <c r="D267" s="22"/>
      <c r="E267" s="24"/>
    </row>
    <row r="268" ht="15.75" customHeight="1">
      <c r="A268" s="17"/>
      <c r="B268" s="11"/>
      <c r="C268" s="11"/>
      <c r="D268" s="22"/>
      <c r="E268" s="24"/>
    </row>
    <row r="269" ht="15.75" customHeight="1">
      <c r="A269" s="17"/>
      <c r="B269" s="11"/>
      <c r="C269" s="11"/>
      <c r="D269" s="22"/>
      <c r="E269" s="24"/>
    </row>
    <row r="270" ht="15.75" customHeight="1">
      <c r="A270" s="17"/>
      <c r="B270" s="11"/>
      <c r="C270" s="11"/>
      <c r="D270" s="22"/>
      <c r="E270" s="24"/>
    </row>
    <row r="271" ht="15.75" customHeight="1">
      <c r="A271" s="17"/>
      <c r="B271" s="11"/>
      <c r="C271" s="11"/>
      <c r="D271" s="22"/>
      <c r="E271" s="24"/>
    </row>
    <row r="272" ht="15.75" customHeight="1">
      <c r="A272" s="17"/>
      <c r="B272" s="11"/>
      <c r="C272" s="11"/>
      <c r="D272" s="22"/>
      <c r="E272" s="24"/>
    </row>
    <row r="273" ht="15.75" customHeight="1">
      <c r="A273" s="17"/>
      <c r="B273" s="11"/>
      <c r="C273" s="11"/>
      <c r="D273" s="22"/>
      <c r="E273" s="24"/>
    </row>
    <row r="274" ht="15.75" customHeight="1">
      <c r="A274" s="17"/>
      <c r="B274" s="11"/>
      <c r="C274" s="11"/>
      <c r="D274" s="22"/>
      <c r="E274" s="24"/>
    </row>
    <row r="275" ht="15.75" customHeight="1">
      <c r="A275" s="17"/>
      <c r="B275" s="11"/>
      <c r="C275" s="11"/>
      <c r="D275" s="22"/>
      <c r="E275" s="24"/>
    </row>
    <row r="276" ht="15.75" customHeight="1">
      <c r="A276" s="17"/>
      <c r="B276" s="11"/>
      <c r="C276" s="11"/>
      <c r="D276" s="22"/>
      <c r="E276" s="24"/>
    </row>
    <row r="277" ht="15.75" customHeight="1">
      <c r="A277" s="17"/>
      <c r="B277" s="11"/>
      <c r="C277" s="11"/>
      <c r="D277" s="22"/>
      <c r="E277" s="24"/>
    </row>
    <row r="278" ht="15.75" customHeight="1">
      <c r="A278" s="17"/>
      <c r="B278" s="11"/>
      <c r="C278" s="11"/>
      <c r="D278" s="22"/>
      <c r="E278" s="24"/>
    </row>
    <row r="279" ht="15.75" customHeight="1">
      <c r="A279" s="17"/>
      <c r="B279" s="11"/>
      <c r="C279" s="11"/>
      <c r="D279" s="22"/>
      <c r="E279" s="24"/>
    </row>
    <row r="280" ht="15.75" customHeight="1">
      <c r="A280" s="17"/>
      <c r="B280" s="11"/>
      <c r="C280" s="11"/>
      <c r="D280" s="22"/>
      <c r="E280" s="24"/>
    </row>
    <row r="281" ht="15.75" customHeight="1">
      <c r="A281" s="17"/>
      <c r="B281" s="11"/>
      <c r="C281" s="11"/>
      <c r="D281" s="22"/>
      <c r="E281" s="24"/>
    </row>
    <row r="282" ht="15.75" customHeight="1">
      <c r="A282" s="17"/>
      <c r="B282" s="11"/>
      <c r="C282" s="11"/>
      <c r="D282" s="22"/>
      <c r="E282" s="24"/>
    </row>
    <row r="283" ht="15.75" customHeight="1">
      <c r="A283" s="17"/>
      <c r="B283" s="11"/>
      <c r="C283" s="11"/>
      <c r="D283" s="22"/>
      <c r="E283" s="24"/>
    </row>
    <row r="284" ht="15.75" customHeight="1">
      <c r="A284" s="17"/>
      <c r="B284" s="11"/>
      <c r="C284" s="11"/>
      <c r="D284" s="22"/>
      <c r="E284" s="24"/>
    </row>
    <row r="285" ht="15.75" customHeight="1">
      <c r="A285" s="17"/>
      <c r="B285" s="11"/>
      <c r="C285" s="11"/>
      <c r="D285" s="22"/>
      <c r="E285" s="24"/>
    </row>
    <row r="286" ht="15.75" customHeight="1">
      <c r="A286" s="17"/>
      <c r="B286" s="11"/>
      <c r="C286" s="11"/>
      <c r="D286" s="22"/>
      <c r="E286" s="24"/>
    </row>
    <row r="287" ht="15.75" customHeight="1">
      <c r="A287" s="17"/>
      <c r="B287" s="11"/>
      <c r="C287" s="11"/>
      <c r="D287" s="22"/>
      <c r="E287" s="24"/>
    </row>
    <row r="288" ht="15.75" customHeight="1">
      <c r="A288" s="17"/>
      <c r="B288" s="11"/>
      <c r="C288" s="11"/>
      <c r="D288" s="22"/>
      <c r="E288" s="24"/>
    </row>
    <row r="289" ht="15.75" customHeight="1">
      <c r="A289" s="17"/>
      <c r="B289" s="11"/>
      <c r="C289" s="11"/>
      <c r="D289" s="22"/>
      <c r="E289" s="24"/>
    </row>
    <row r="290" ht="15.75" customHeight="1">
      <c r="A290" s="17"/>
      <c r="B290" s="11"/>
      <c r="C290" s="11"/>
      <c r="D290" s="22"/>
      <c r="E290" s="24"/>
    </row>
    <row r="291" ht="15.75" customHeight="1">
      <c r="A291" s="17"/>
      <c r="B291" s="11"/>
      <c r="C291" s="11"/>
      <c r="D291" s="22"/>
      <c r="E291" s="24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E2"/>
    <hyperlink r:id="rId2" ref="E3"/>
    <hyperlink r:id="rId3" ref="E4"/>
    <hyperlink r:id="rId4" ref="E5"/>
    <hyperlink r:id="rId5" ref="E6"/>
    <hyperlink r:id="rId6" ref="E7"/>
    <hyperlink r:id="rId7" ref="E8"/>
    <hyperlink r:id="rId8" ref="E9"/>
    <hyperlink r:id="rId9" ref="E10"/>
    <hyperlink r:id="rId10" ref="E11"/>
    <hyperlink r:id="rId11" ref="E12"/>
    <hyperlink r:id="rId12" ref="E13"/>
    <hyperlink r:id="rId13" ref="E14"/>
    <hyperlink r:id="rId14" ref="E15"/>
    <hyperlink r:id="rId15" ref="E16"/>
    <hyperlink r:id="rId16" ref="E17"/>
    <hyperlink r:id="rId17" ref="E18"/>
    <hyperlink r:id="rId18" ref="E19"/>
    <hyperlink r:id="rId19" ref="E20"/>
    <hyperlink r:id="rId20" ref="E21"/>
    <hyperlink r:id="rId21" ref="E22"/>
    <hyperlink r:id="rId22" ref="E23"/>
    <hyperlink r:id="rId23" ref="E24"/>
    <hyperlink r:id="rId24" ref="E25"/>
    <hyperlink r:id="rId25" ref="E26"/>
    <hyperlink r:id="rId26" ref="E27"/>
    <hyperlink r:id="rId27" ref="E28"/>
    <hyperlink r:id="rId28" ref="E29"/>
    <hyperlink r:id="rId29" ref="E30"/>
    <hyperlink r:id="rId30" ref="E31"/>
    <hyperlink r:id="rId31" ref="E32"/>
    <hyperlink r:id="rId32" ref="E33"/>
    <hyperlink r:id="rId33" ref="E34"/>
    <hyperlink r:id="rId34" ref="E35"/>
    <hyperlink r:id="rId35" ref="E36"/>
    <hyperlink r:id="rId36" ref="E37"/>
    <hyperlink r:id="rId37" ref="E38"/>
    <hyperlink r:id="rId38" ref="E39"/>
    <hyperlink r:id="rId39" ref="E40"/>
    <hyperlink r:id="rId40" ref="E41"/>
    <hyperlink r:id="rId41" ref="E42"/>
    <hyperlink r:id="rId42" ref="E43"/>
    <hyperlink r:id="rId43" ref="E44"/>
    <hyperlink r:id="rId44" ref="E45"/>
    <hyperlink r:id="rId45" ref="E46"/>
    <hyperlink r:id="rId46" ref="E47"/>
    <hyperlink r:id="rId47" ref="E48"/>
    <hyperlink r:id="rId48" ref="E49"/>
    <hyperlink r:id="rId49" ref="E50"/>
    <hyperlink r:id="rId50" ref="E51"/>
    <hyperlink r:id="rId51" ref="E52"/>
    <hyperlink r:id="rId52" ref="E53"/>
    <hyperlink r:id="rId53" ref="E54"/>
    <hyperlink r:id="rId54" ref="E55"/>
    <hyperlink r:id="rId55" ref="E56"/>
    <hyperlink r:id="rId56" ref="E57"/>
    <hyperlink r:id="rId57" ref="E58"/>
    <hyperlink r:id="rId58" ref="E59"/>
    <hyperlink r:id="rId59" ref="E60"/>
    <hyperlink r:id="rId60" ref="E61"/>
    <hyperlink r:id="rId61" ref="E62"/>
    <hyperlink r:id="rId62" ref="E63"/>
    <hyperlink r:id="rId63" ref="E64"/>
    <hyperlink r:id="rId64" ref="E65"/>
    <hyperlink r:id="rId65" ref="E66"/>
    <hyperlink r:id="rId66" ref="E67"/>
    <hyperlink r:id="rId67" ref="E68"/>
    <hyperlink r:id="rId68" ref="E69"/>
    <hyperlink r:id="rId69" ref="E70"/>
    <hyperlink r:id="rId70" ref="E71"/>
    <hyperlink r:id="rId71" ref="E72"/>
    <hyperlink r:id="rId72" ref="E73"/>
    <hyperlink r:id="rId73" ref="E74"/>
    <hyperlink r:id="rId74" ref="E75"/>
    <hyperlink r:id="rId75" ref="E76"/>
    <hyperlink r:id="rId76" ref="E77"/>
    <hyperlink r:id="rId77" ref="E78"/>
    <hyperlink r:id="rId78" ref="E79"/>
    <hyperlink r:id="rId79" ref="E80"/>
    <hyperlink r:id="rId80" ref="E81"/>
    <hyperlink r:id="rId81" ref="E82"/>
    <hyperlink r:id="rId82" ref="E83"/>
    <hyperlink r:id="rId83" ref="E84"/>
    <hyperlink r:id="rId84" ref="E85"/>
    <hyperlink r:id="rId85" ref="E86"/>
    <hyperlink r:id="rId86" ref="E87"/>
    <hyperlink r:id="rId87" ref="E88"/>
    <hyperlink r:id="rId88" ref="E89"/>
    <hyperlink r:id="rId89" ref="E90"/>
    <hyperlink r:id="rId90" ref="E91"/>
  </hyperlinks>
  <drawing r:id="rId9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16" t="s">
        <v>853</v>
      </c>
      <c r="B1" s="16" t="s">
        <v>854</v>
      </c>
      <c r="C1" s="16" t="s">
        <v>855</v>
      </c>
      <c r="D1" s="16" t="s">
        <v>856</v>
      </c>
      <c r="E1" s="16" t="s">
        <v>857</v>
      </c>
      <c r="F1" s="16" t="s">
        <v>858</v>
      </c>
      <c r="G1" s="16" t="s">
        <v>859</v>
      </c>
    </row>
    <row r="2" ht="15.75" customHeight="1">
      <c r="A2" s="16">
        <v>1514996.0</v>
      </c>
      <c r="B2" s="16" t="s">
        <v>823</v>
      </c>
      <c r="C2" s="25">
        <v>44531.44561342592</v>
      </c>
      <c r="D2" s="25">
        <v>44531.778969907406</v>
      </c>
      <c r="E2" s="16" t="s">
        <v>860</v>
      </c>
      <c r="F2" s="19" t="s">
        <v>826</v>
      </c>
      <c r="G2" s="16" t="s">
        <v>825</v>
      </c>
    </row>
    <row r="3" ht="15.75" customHeight="1">
      <c r="A3" s="16">
        <v>1520184.0</v>
      </c>
      <c r="B3" s="16" t="s">
        <v>827</v>
      </c>
      <c r="C3" s="25">
        <v>44537.278078703705</v>
      </c>
      <c r="D3" s="25">
        <v>44537.611446759256</v>
      </c>
      <c r="E3" s="16" t="s">
        <v>861</v>
      </c>
      <c r="F3" s="19" t="s">
        <v>828</v>
      </c>
      <c r="G3" s="16" t="s">
        <v>258</v>
      </c>
    </row>
    <row r="4" ht="15.75" customHeight="1">
      <c r="A4" s="16">
        <v>1520221.0</v>
      </c>
      <c r="B4" s="16" t="s">
        <v>829</v>
      </c>
      <c r="C4" s="25">
        <v>44537.333333333336</v>
      </c>
      <c r="D4" s="25">
        <v>44537.62967592593</v>
      </c>
      <c r="E4" s="16" t="s">
        <v>862</v>
      </c>
      <c r="F4" s="19" t="s">
        <v>830</v>
      </c>
      <c r="G4" s="16" t="s">
        <v>258</v>
      </c>
    </row>
    <row r="5" ht="15.75" customHeight="1">
      <c r="A5" s="16">
        <v>1521228.0</v>
      </c>
      <c r="B5" s="16" t="s">
        <v>831</v>
      </c>
      <c r="C5" s="25">
        <v>44538.09097222222</v>
      </c>
      <c r="D5" s="25">
        <v>44538.61277777778</v>
      </c>
      <c r="E5" s="16" t="s">
        <v>863</v>
      </c>
      <c r="F5" s="19" t="s">
        <v>832</v>
      </c>
      <c r="G5" s="16" t="s">
        <v>258</v>
      </c>
    </row>
    <row r="6" ht="15.75" customHeight="1">
      <c r="A6" s="16">
        <v>1520687.0</v>
      </c>
      <c r="B6" s="16" t="s">
        <v>833</v>
      </c>
      <c r="C6" s="25">
        <v>44538.166666666664</v>
      </c>
      <c r="D6" s="25">
        <v>44538.66107638889</v>
      </c>
      <c r="E6" s="16" t="s">
        <v>864</v>
      </c>
      <c r="F6" s="19" t="s">
        <v>834</v>
      </c>
      <c r="G6" s="16" t="s">
        <v>15</v>
      </c>
    </row>
    <row r="7" ht="15.75" customHeight="1">
      <c r="A7" s="16">
        <v>1521348.0</v>
      </c>
      <c r="B7" s="16" t="s">
        <v>835</v>
      </c>
      <c r="C7" s="25">
        <v>44539.125</v>
      </c>
      <c r="D7" s="25">
        <v>44539.01181712963</v>
      </c>
      <c r="E7" s="16" t="s">
        <v>865</v>
      </c>
      <c r="F7" s="19" t="s">
        <v>837</v>
      </c>
      <c r="G7" s="16" t="s">
        <v>836</v>
      </c>
    </row>
    <row r="8" ht="15.75" customHeight="1">
      <c r="A8" s="16">
        <v>1523598.0</v>
      </c>
      <c r="B8" s="16" t="s">
        <v>838</v>
      </c>
      <c r="C8" s="25">
        <v>44540.3375</v>
      </c>
      <c r="D8" s="25">
        <v>44540.71318287037</v>
      </c>
      <c r="E8" s="16" t="s">
        <v>866</v>
      </c>
      <c r="F8" s="19" t="s">
        <v>839</v>
      </c>
      <c r="G8" s="16" t="s">
        <v>258</v>
      </c>
    </row>
    <row r="9" ht="15.75" customHeight="1">
      <c r="A9" s="16">
        <v>1523850.0</v>
      </c>
      <c r="B9" s="16" t="s">
        <v>840</v>
      </c>
      <c r="C9" s="25">
        <v>44541.072916666664</v>
      </c>
      <c r="D9" s="25">
        <v>44543.51662037037</v>
      </c>
      <c r="E9" s="16" t="s">
        <v>867</v>
      </c>
      <c r="F9" s="19" t="s">
        <v>841</v>
      </c>
      <c r="G9" s="16" t="s">
        <v>15</v>
      </c>
    </row>
    <row r="10" ht="15.75" customHeight="1">
      <c r="A10" s="16">
        <v>1524732.0</v>
      </c>
      <c r="B10" s="16" t="s">
        <v>842</v>
      </c>
      <c r="C10" s="25">
        <v>44542.041666666664</v>
      </c>
      <c r="D10" s="25">
        <v>44543.54069444445</v>
      </c>
      <c r="E10" s="16" t="s">
        <v>868</v>
      </c>
      <c r="F10" s="19" t="s">
        <v>844</v>
      </c>
      <c r="G10" s="16" t="s">
        <v>843</v>
      </c>
    </row>
    <row r="11" ht="15.75" customHeight="1">
      <c r="A11" s="16">
        <v>1527071.0</v>
      </c>
      <c r="B11" s="16" t="s">
        <v>845</v>
      </c>
      <c r="C11" s="25">
        <v>44544.20490740741</v>
      </c>
      <c r="D11" s="25">
        <v>44544.54505787037</v>
      </c>
      <c r="E11" s="16" t="s">
        <v>869</v>
      </c>
      <c r="F11" s="19" t="s">
        <v>847</v>
      </c>
      <c r="G11" s="16" t="s">
        <v>846</v>
      </c>
    </row>
    <row r="12" ht="15.75" customHeight="1">
      <c r="A12" s="16">
        <v>1530957.0</v>
      </c>
      <c r="B12" s="16" t="s">
        <v>848</v>
      </c>
      <c r="C12" s="25">
        <v>44550.208333333336</v>
      </c>
      <c r="D12" s="25">
        <v>44550.71769675926</v>
      </c>
      <c r="E12" s="16" t="s">
        <v>870</v>
      </c>
      <c r="F12" s="19" t="s">
        <v>850</v>
      </c>
    </row>
    <row r="13" ht="15.75" customHeight="1">
      <c r="A13" s="16">
        <v>1534390.0</v>
      </c>
      <c r="B13" s="16" t="s">
        <v>851</v>
      </c>
      <c r="C13" s="25">
        <v>44552.37773148148</v>
      </c>
      <c r="D13" s="25">
        <v>44552.711180555554</v>
      </c>
      <c r="E13" s="16" t="s">
        <v>871</v>
      </c>
      <c r="F13" s="19" t="s">
        <v>852</v>
      </c>
      <c r="G13" s="16" t="s">
        <v>240</v>
      </c>
    </row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G$13">
    <sortState ref="A1:G13">
      <sortCondition ref="C1:C13"/>
    </sortState>
  </autoFilter>
  <hyperlinks>
    <hyperlink r:id="rId1" ref="F2"/>
    <hyperlink r:id="rId2" ref="F3"/>
    <hyperlink r:id="rId3" ref="F4"/>
    <hyperlink r:id="rId4" ref="F5"/>
    <hyperlink r:id="rId5" ref="F6"/>
    <hyperlink r:id="rId6" ref="F7"/>
    <hyperlink r:id="rId7" ref="F8"/>
    <hyperlink r:id="rId8" ref="F9"/>
    <hyperlink r:id="rId9" ref="F10"/>
    <hyperlink r:id="rId10" ref="F11"/>
    <hyperlink r:id="rId11" ref="F12"/>
    <hyperlink r:id="rId12" ref="F13"/>
  </hyperlinks>
  <drawing r:id="rId1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16" t="s">
        <v>872</v>
      </c>
      <c r="B1" s="16" t="s">
        <v>854</v>
      </c>
      <c r="C1" s="16" t="s">
        <v>857</v>
      </c>
      <c r="D1" s="16" t="s">
        <v>873</v>
      </c>
      <c r="E1" s="16" t="s">
        <v>874</v>
      </c>
      <c r="F1" s="16" t="s">
        <v>859</v>
      </c>
      <c r="G1" s="16" t="s">
        <v>875</v>
      </c>
      <c r="H1" s="16" t="s">
        <v>876</v>
      </c>
      <c r="I1" s="16" t="s">
        <v>877</v>
      </c>
    </row>
    <row r="2" ht="15.75" customHeight="1">
      <c r="A2" s="19" t="s">
        <v>878</v>
      </c>
      <c r="B2" s="16" t="s">
        <v>879</v>
      </c>
      <c r="C2" s="16" t="s">
        <v>880</v>
      </c>
      <c r="D2" s="25">
        <v>44529.48370370371</v>
      </c>
      <c r="E2" s="25">
        <v>44529.48370370371</v>
      </c>
      <c r="F2" s="16" t="s">
        <v>7</v>
      </c>
      <c r="G2" s="16" t="s">
        <v>881</v>
      </c>
      <c r="H2" s="16">
        <v>1297.0</v>
      </c>
      <c r="I2" s="16">
        <v>164.134426229508</v>
      </c>
    </row>
    <row r="3" ht="15.75" customHeight="1">
      <c r="A3" s="19" t="s">
        <v>882</v>
      </c>
      <c r="B3" s="16" t="s">
        <v>883</v>
      </c>
      <c r="C3" s="16" t="s">
        <v>884</v>
      </c>
      <c r="D3" s="25">
        <v>44529.46273148148</v>
      </c>
      <c r="E3" s="25">
        <v>44529.46273148148</v>
      </c>
      <c r="F3" s="16" t="s">
        <v>61</v>
      </c>
      <c r="G3" s="16" t="s">
        <v>881</v>
      </c>
      <c r="H3" s="16">
        <v>7249.0</v>
      </c>
      <c r="I3" s="16">
        <v>191.283831908832</v>
      </c>
    </row>
    <row r="4" ht="15.75" customHeight="1">
      <c r="A4" s="19" t="s">
        <v>885</v>
      </c>
      <c r="B4" s="16" t="s">
        <v>813</v>
      </c>
      <c r="C4" s="16" t="s">
        <v>886</v>
      </c>
      <c r="D4" s="25">
        <v>44528.612962962965</v>
      </c>
      <c r="E4" s="25">
        <v>44528.44614583333</v>
      </c>
      <c r="F4" s="16" t="s">
        <v>887</v>
      </c>
      <c r="G4" s="16" t="s">
        <v>881</v>
      </c>
      <c r="H4" s="16">
        <v>13956.0</v>
      </c>
      <c r="I4" s="16">
        <v>48.3282557750251</v>
      </c>
    </row>
    <row r="5" ht="15.75" customHeight="1">
      <c r="A5" s="19" t="s">
        <v>888</v>
      </c>
      <c r="B5" s="16" t="s">
        <v>889</v>
      </c>
      <c r="C5" s="16" t="s">
        <v>890</v>
      </c>
      <c r="D5" s="25">
        <v>44526.4344212963</v>
      </c>
      <c r="E5" s="25">
        <v>44526.4344212963</v>
      </c>
      <c r="F5" s="16" t="s">
        <v>258</v>
      </c>
      <c r="G5" s="16" t="s">
        <v>881</v>
      </c>
      <c r="H5" s="16">
        <v>17779.0</v>
      </c>
      <c r="I5" s="16">
        <v>122.65661366989</v>
      </c>
    </row>
    <row r="6" ht="15.75" customHeight="1">
      <c r="A6" s="19" t="s">
        <v>891</v>
      </c>
      <c r="B6" s="16" t="s">
        <v>892</v>
      </c>
      <c r="C6" s="16" t="s">
        <v>893</v>
      </c>
      <c r="D6" s="25">
        <v>44526.20033564815</v>
      </c>
      <c r="E6" s="25">
        <v>44526.15856481482</v>
      </c>
      <c r="F6" s="16" t="s">
        <v>258</v>
      </c>
      <c r="G6" s="16" t="s">
        <v>881</v>
      </c>
      <c r="H6" s="16">
        <v>26509.0</v>
      </c>
      <c r="I6" s="16">
        <v>82.801226456417</v>
      </c>
    </row>
    <row r="7" ht="15.75" customHeight="1">
      <c r="A7" s="19" t="s">
        <v>894</v>
      </c>
      <c r="B7" s="16" t="s">
        <v>811</v>
      </c>
      <c r="C7" s="16" t="s">
        <v>895</v>
      </c>
      <c r="D7" s="25">
        <v>44526.196226851855</v>
      </c>
      <c r="E7" s="25">
        <v>44526.11277777778</v>
      </c>
      <c r="F7" s="16" t="s">
        <v>258</v>
      </c>
      <c r="G7" s="16" t="s">
        <v>881</v>
      </c>
      <c r="H7" s="16">
        <v>37274.0</v>
      </c>
      <c r="I7" s="16">
        <v>130.571019088858</v>
      </c>
    </row>
    <row r="8" ht="15.75" customHeight="1">
      <c r="A8" s="19" t="s">
        <v>896</v>
      </c>
      <c r="B8" s="16" t="s">
        <v>897</v>
      </c>
      <c r="C8" s="16" t="s">
        <v>898</v>
      </c>
      <c r="D8" s="25">
        <v>44525.66538194445</v>
      </c>
      <c r="E8" s="25">
        <v>44525.58194444444</v>
      </c>
      <c r="F8" s="16" t="s">
        <v>15</v>
      </c>
      <c r="G8" s="16" t="s">
        <v>881</v>
      </c>
      <c r="H8" s="16">
        <v>8422.0</v>
      </c>
      <c r="I8" s="16">
        <v>74.699727520436</v>
      </c>
    </row>
    <row r="9" ht="15.75" customHeight="1">
      <c r="A9" s="19" t="s">
        <v>899</v>
      </c>
      <c r="B9" s="16" t="s">
        <v>900</v>
      </c>
      <c r="C9" s="16" t="s">
        <v>901</v>
      </c>
      <c r="D9" s="25">
        <v>44524.595046296294</v>
      </c>
      <c r="E9" s="25">
        <v>44524.51157407407</v>
      </c>
      <c r="F9" s="16" t="s">
        <v>258</v>
      </c>
      <c r="G9" s="16" t="s">
        <v>881</v>
      </c>
      <c r="H9" s="16">
        <v>10812.0</v>
      </c>
      <c r="I9" s="16">
        <v>73.8297431648716</v>
      </c>
    </row>
    <row r="10" ht="15.75" customHeight="1">
      <c r="A10" s="19" t="s">
        <v>902</v>
      </c>
      <c r="B10" s="16" t="s">
        <v>809</v>
      </c>
      <c r="C10" s="16" t="s">
        <v>903</v>
      </c>
      <c r="D10" s="25">
        <v>44524.54</v>
      </c>
      <c r="E10" s="25">
        <v>44524.45650462963</v>
      </c>
      <c r="F10" s="16" t="s">
        <v>258</v>
      </c>
      <c r="G10" s="16" t="s">
        <v>881</v>
      </c>
      <c r="H10" s="16">
        <v>27040.0</v>
      </c>
      <c r="I10" s="16">
        <v>57.3626636993923</v>
      </c>
    </row>
    <row r="11" ht="15.75" customHeight="1">
      <c r="A11" s="19" t="s">
        <v>904</v>
      </c>
      <c r="B11" s="16" t="s">
        <v>905</v>
      </c>
      <c r="C11" s="16" t="s">
        <v>906</v>
      </c>
      <c r="D11" s="25">
        <v>44523.43636574074</v>
      </c>
      <c r="E11" s="25">
        <v>44523.43636574074</v>
      </c>
      <c r="F11" s="16" t="s">
        <v>310</v>
      </c>
      <c r="G11" s="16" t="s">
        <v>881</v>
      </c>
      <c r="H11" s="16">
        <v>2236.0</v>
      </c>
      <c r="I11" s="16">
        <v>61.1397423191278</v>
      </c>
    </row>
    <row r="12" ht="15.75" customHeight="1">
      <c r="A12" s="19" t="s">
        <v>907</v>
      </c>
      <c r="B12" s="16" t="s">
        <v>807</v>
      </c>
      <c r="C12" s="16" t="s">
        <v>908</v>
      </c>
      <c r="D12" s="25">
        <v>44523.24182870371</v>
      </c>
      <c r="E12" s="25">
        <v>44523.24182870371</v>
      </c>
      <c r="F12" s="16" t="s">
        <v>310</v>
      </c>
      <c r="G12" s="16" t="s">
        <v>881</v>
      </c>
      <c r="H12" s="16">
        <v>6620.0</v>
      </c>
      <c r="I12" s="16">
        <v>97.6366612111293</v>
      </c>
    </row>
    <row r="13" ht="15.75" customHeight="1">
      <c r="A13" s="19" t="s">
        <v>806</v>
      </c>
      <c r="B13" s="16" t="s">
        <v>805</v>
      </c>
      <c r="C13" s="16" t="s">
        <v>909</v>
      </c>
      <c r="D13" s="25">
        <v>44522.5825</v>
      </c>
      <c r="E13" s="25">
        <v>44523.00011574074</v>
      </c>
      <c r="F13" s="16" t="s">
        <v>232</v>
      </c>
      <c r="G13" s="16" t="s">
        <v>881</v>
      </c>
      <c r="H13" s="16">
        <v>390.0</v>
      </c>
      <c r="I13" s="16">
        <v>108.305194805195</v>
      </c>
    </row>
    <row r="14" ht="15.75" customHeight="1">
      <c r="A14" s="19" t="s">
        <v>804</v>
      </c>
      <c r="B14" s="16" t="s">
        <v>803</v>
      </c>
      <c r="C14" s="16" t="s">
        <v>910</v>
      </c>
      <c r="D14" s="25">
        <v>44519.65696759259</v>
      </c>
      <c r="E14" s="25">
        <v>44520.08383101852</v>
      </c>
      <c r="F14" s="16" t="s">
        <v>240</v>
      </c>
      <c r="G14" s="16" t="s">
        <v>881</v>
      </c>
      <c r="H14" s="16">
        <v>2383.0</v>
      </c>
      <c r="I14" s="16">
        <v>212.214992927864</v>
      </c>
    </row>
    <row r="15" ht="15.75" customHeight="1">
      <c r="A15" s="19" t="s">
        <v>800</v>
      </c>
      <c r="B15" s="16" t="s">
        <v>798</v>
      </c>
      <c r="C15" s="16" t="s">
        <v>911</v>
      </c>
      <c r="D15" s="25">
        <v>44518.355891203704</v>
      </c>
      <c r="E15" s="25">
        <v>44518.355891203704</v>
      </c>
      <c r="F15" s="16" t="s">
        <v>422</v>
      </c>
      <c r="G15" s="16" t="s">
        <v>881</v>
      </c>
      <c r="H15" s="16">
        <v>21050.0</v>
      </c>
      <c r="I15" s="16">
        <v>42.7391821722198</v>
      </c>
    </row>
    <row r="16" ht="15.75" customHeight="1">
      <c r="A16" s="19" t="s">
        <v>912</v>
      </c>
      <c r="B16" s="16" t="s">
        <v>801</v>
      </c>
      <c r="C16" s="16" t="s">
        <v>913</v>
      </c>
      <c r="D16" s="25">
        <v>44518.29472222222</v>
      </c>
      <c r="E16" s="25">
        <v>44518.21128472222</v>
      </c>
      <c r="F16" s="16" t="s">
        <v>15</v>
      </c>
      <c r="G16" s="16" t="s">
        <v>881</v>
      </c>
      <c r="H16" s="16">
        <v>8805.0</v>
      </c>
      <c r="I16" s="16">
        <v>65.2364022287079</v>
      </c>
    </row>
    <row r="17" ht="15.75" customHeight="1">
      <c r="A17" s="19" t="s">
        <v>914</v>
      </c>
      <c r="B17" s="16" t="s">
        <v>915</v>
      </c>
      <c r="C17" s="16" t="s">
        <v>916</v>
      </c>
      <c r="D17" s="25">
        <v>44518.0606712963</v>
      </c>
      <c r="E17" s="25">
        <v>44517.49545138889</v>
      </c>
      <c r="F17" s="16" t="s">
        <v>361</v>
      </c>
      <c r="G17" s="16" t="s">
        <v>881</v>
      </c>
      <c r="H17" s="16">
        <v>1134.0</v>
      </c>
      <c r="I17" s="16">
        <v>273.396610169492</v>
      </c>
    </row>
    <row r="18" ht="15.75" customHeight="1">
      <c r="A18" s="19" t="s">
        <v>917</v>
      </c>
      <c r="B18" s="16" t="s">
        <v>795</v>
      </c>
      <c r="C18" s="16" t="s">
        <v>918</v>
      </c>
      <c r="D18" s="25">
        <v>44517.47935185185</v>
      </c>
      <c r="E18" s="25">
        <v>44517.37538194445</v>
      </c>
      <c r="F18" s="16" t="s">
        <v>15</v>
      </c>
      <c r="G18" s="16" t="s">
        <v>881</v>
      </c>
      <c r="H18" s="16">
        <v>8309.0</v>
      </c>
      <c r="I18" s="16">
        <v>67.9751960992156</v>
      </c>
    </row>
    <row r="19" ht="15.75" customHeight="1">
      <c r="A19" s="19" t="s">
        <v>919</v>
      </c>
      <c r="B19" s="16" t="s">
        <v>792</v>
      </c>
      <c r="C19" s="16" t="s">
        <v>920</v>
      </c>
      <c r="D19" s="25">
        <v>44517.28287037037</v>
      </c>
      <c r="E19" s="25">
        <v>44517.241064814814</v>
      </c>
      <c r="F19" s="16" t="s">
        <v>240</v>
      </c>
      <c r="G19" s="16" t="s">
        <v>881</v>
      </c>
      <c r="H19" s="16">
        <v>1579.0</v>
      </c>
      <c r="I19" s="16">
        <v>291.110375275938</v>
      </c>
    </row>
    <row r="20" ht="15.75" customHeight="1">
      <c r="A20" s="19" t="s">
        <v>921</v>
      </c>
      <c r="B20" s="16" t="s">
        <v>790</v>
      </c>
      <c r="C20" s="16" t="s">
        <v>922</v>
      </c>
      <c r="D20" s="25">
        <v>44513.089537037034</v>
      </c>
      <c r="E20" s="25">
        <v>44513.08394675926</v>
      </c>
      <c r="F20" s="16" t="s">
        <v>61</v>
      </c>
      <c r="G20" s="16" t="s">
        <v>881</v>
      </c>
      <c r="H20" s="16">
        <v>2636.0</v>
      </c>
      <c r="I20" s="16">
        <v>100.572868927589</v>
      </c>
    </row>
    <row r="21" ht="15.75" customHeight="1">
      <c r="A21" s="19" t="s">
        <v>923</v>
      </c>
      <c r="B21" s="16" t="s">
        <v>783</v>
      </c>
      <c r="C21" s="16" t="s">
        <v>924</v>
      </c>
      <c r="D21" s="25">
        <v>44512.455625</v>
      </c>
      <c r="E21" s="25">
        <v>44512.455625</v>
      </c>
      <c r="F21" s="16" t="s">
        <v>61</v>
      </c>
      <c r="G21" s="16" t="s">
        <v>881</v>
      </c>
      <c r="H21" s="16">
        <v>752.0</v>
      </c>
      <c r="I21" s="16">
        <v>149.746212121212</v>
      </c>
    </row>
    <row r="22" ht="15.75" customHeight="1">
      <c r="A22" s="19" t="s">
        <v>925</v>
      </c>
      <c r="B22" s="16" t="s">
        <v>785</v>
      </c>
      <c r="C22" s="16" t="s">
        <v>926</v>
      </c>
      <c r="D22" s="25">
        <v>44512.31920138889</v>
      </c>
      <c r="E22" s="25">
        <v>44512.31920138889</v>
      </c>
      <c r="F22" s="16" t="s">
        <v>15</v>
      </c>
      <c r="G22" s="16" t="s">
        <v>881</v>
      </c>
      <c r="H22" s="16">
        <v>10410.0</v>
      </c>
      <c r="I22" s="16">
        <v>70.96269296741</v>
      </c>
    </row>
    <row r="23" ht="15.75" customHeight="1">
      <c r="A23" s="19" t="s">
        <v>927</v>
      </c>
      <c r="B23" s="16" t="s">
        <v>788</v>
      </c>
      <c r="C23" s="16" t="s">
        <v>928</v>
      </c>
      <c r="D23" s="25">
        <v>44512.20905092593</v>
      </c>
      <c r="E23" s="25">
        <v>44512.0630787037</v>
      </c>
      <c r="F23" s="16" t="s">
        <v>310</v>
      </c>
      <c r="G23" s="16" t="s">
        <v>881</v>
      </c>
      <c r="H23" s="16">
        <v>10599.0</v>
      </c>
      <c r="I23" s="16">
        <v>50.8043129158064</v>
      </c>
    </row>
    <row r="24" ht="15.75" customHeight="1">
      <c r="A24" s="19" t="s">
        <v>929</v>
      </c>
      <c r="B24" s="16" t="s">
        <v>780</v>
      </c>
      <c r="C24" s="16" t="s">
        <v>930</v>
      </c>
      <c r="D24" s="25">
        <v>44511.533854166664</v>
      </c>
      <c r="E24" s="25">
        <v>44511.408680555556</v>
      </c>
      <c r="F24" s="16" t="s">
        <v>781</v>
      </c>
      <c r="G24" s="16" t="s">
        <v>881</v>
      </c>
      <c r="H24" s="16">
        <v>8933.0</v>
      </c>
      <c r="I24" s="16">
        <v>86.0817642507093</v>
      </c>
    </row>
    <row r="25" ht="15.75" customHeight="1">
      <c r="A25" s="19" t="s">
        <v>931</v>
      </c>
      <c r="B25" s="16" t="s">
        <v>778</v>
      </c>
      <c r="C25" s="16" t="s">
        <v>932</v>
      </c>
      <c r="D25" s="25">
        <v>44511.240115740744</v>
      </c>
      <c r="E25" s="25">
        <v>44511.11493055556</v>
      </c>
      <c r="F25" s="16" t="s">
        <v>258</v>
      </c>
      <c r="G25" s="16" t="s">
        <v>881</v>
      </c>
      <c r="H25" s="16">
        <v>67320.0</v>
      </c>
      <c r="I25" s="16">
        <v>83.6659776767259</v>
      </c>
    </row>
    <row r="26" ht="15.75" customHeight="1">
      <c r="A26" s="19" t="s">
        <v>933</v>
      </c>
      <c r="B26" s="16" t="s">
        <v>775</v>
      </c>
      <c r="C26" s="16" t="s">
        <v>934</v>
      </c>
      <c r="D26" s="25">
        <v>44510.54164351852</v>
      </c>
      <c r="E26" s="25">
        <v>44510.37483796296</v>
      </c>
      <c r="F26" s="16" t="s">
        <v>258</v>
      </c>
      <c r="G26" s="16" t="s">
        <v>881</v>
      </c>
      <c r="H26" s="16">
        <v>18175.0</v>
      </c>
      <c r="I26" s="16">
        <v>47.9963546566322</v>
      </c>
    </row>
    <row r="27" ht="15.75" customHeight="1">
      <c r="A27" s="19" t="s">
        <v>935</v>
      </c>
      <c r="B27" s="16" t="s">
        <v>773</v>
      </c>
      <c r="C27" s="16" t="s">
        <v>936</v>
      </c>
      <c r="D27" s="25">
        <v>44509.77290509259</v>
      </c>
      <c r="E27" s="25">
        <v>44510.00068287037</v>
      </c>
      <c r="F27" s="16" t="s">
        <v>258</v>
      </c>
      <c r="G27" s="16" t="s">
        <v>881</v>
      </c>
      <c r="H27" s="16">
        <v>939.0</v>
      </c>
      <c r="I27" s="16">
        <v>133.381165919283</v>
      </c>
    </row>
    <row r="28" ht="15.75" customHeight="1">
      <c r="A28" s="19" t="s">
        <v>937</v>
      </c>
      <c r="B28" s="16" t="s">
        <v>768</v>
      </c>
      <c r="C28" s="16" t="s">
        <v>938</v>
      </c>
      <c r="D28" s="25">
        <v>44511.308703703704</v>
      </c>
      <c r="E28" s="25">
        <v>44509.333449074074</v>
      </c>
      <c r="F28" s="16" t="s">
        <v>61</v>
      </c>
      <c r="G28" s="16" t="s">
        <v>881</v>
      </c>
      <c r="H28" s="16">
        <v>4027.0</v>
      </c>
      <c r="I28" s="16">
        <v>71.5904562139486</v>
      </c>
    </row>
    <row r="29" ht="15.75" customHeight="1">
      <c r="A29" s="19" t="s">
        <v>767</v>
      </c>
      <c r="B29" s="16" t="s">
        <v>766</v>
      </c>
      <c r="C29" s="16" t="s">
        <v>939</v>
      </c>
      <c r="D29" s="25">
        <v>44509.23594907407</v>
      </c>
      <c r="E29" s="25">
        <v>44509.23594907407</v>
      </c>
      <c r="F29" s="16" t="s">
        <v>61</v>
      </c>
      <c r="G29" s="16" t="s">
        <v>881</v>
      </c>
      <c r="H29" s="16">
        <v>5506.0</v>
      </c>
      <c r="I29" s="16">
        <v>78.8600441501104</v>
      </c>
    </row>
    <row r="30" ht="15.75" customHeight="1">
      <c r="A30" s="19" t="s">
        <v>940</v>
      </c>
      <c r="B30" s="16" t="s">
        <v>764</v>
      </c>
      <c r="C30" s="16" t="s">
        <v>941</v>
      </c>
      <c r="D30" s="25">
        <v>44508.096087962964</v>
      </c>
      <c r="E30" s="25">
        <v>44508.096087962964</v>
      </c>
      <c r="F30" s="16" t="s">
        <v>15</v>
      </c>
      <c r="G30" s="16" t="s">
        <v>881</v>
      </c>
      <c r="H30" s="16">
        <v>329.0</v>
      </c>
      <c r="I30" s="16">
        <v>140.892617449664</v>
      </c>
    </row>
    <row r="31" ht="15.75" customHeight="1">
      <c r="A31" s="19" t="s">
        <v>763</v>
      </c>
      <c r="B31" s="16" t="s">
        <v>761</v>
      </c>
      <c r="C31" s="16" t="s">
        <v>942</v>
      </c>
      <c r="D31" s="25">
        <v>44505.50709490741</v>
      </c>
      <c r="E31" s="25">
        <v>44505.50709490741</v>
      </c>
      <c r="F31" s="16" t="s">
        <v>232</v>
      </c>
      <c r="G31" s="16" t="s">
        <v>881</v>
      </c>
      <c r="H31" s="16">
        <v>5880.0</v>
      </c>
      <c r="I31" s="16">
        <v>65.059796437659</v>
      </c>
    </row>
    <row r="32" ht="15.75" customHeight="1">
      <c r="A32" s="19" t="s">
        <v>943</v>
      </c>
      <c r="B32" s="16" t="s">
        <v>944</v>
      </c>
      <c r="C32" s="16" t="s">
        <v>945</v>
      </c>
      <c r="D32" s="25">
        <v>44505.18141203704</v>
      </c>
      <c r="E32" s="25">
        <v>44505.18108796296</v>
      </c>
      <c r="F32" s="16" t="s">
        <v>61</v>
      </c>
      <c r="G32" s="16" t="s">
        <v>881</v>
      </c>
      <c r="H32" s="16">
        <v>8499.0</v>
      </c>
      <c r="I32" s="16">
        <v>121.810112668315</v>
      </c>
    </row>
    <row r="33" ht="15.75" customHeight="1">
      <c r="A33" s="19" t="s">
        <v>946</v>
      </c>
      <c r="B33" s="16" t="s">
        <v>759</v>
      </c>
      <c r="C33" s="16" t="s">
        <v>947</v>
      </c>
      <c r="D33" s="25">
        <v>44503.39549768518</v>
      </c>
      <c r="E33" s="25">
        <v>44503.39549768518</v>
      </c>
      <c r="F33" s="16" t="s">
        <v>235</v>
      </c>
      <c r="G33" s="16" t="s">
        <v>881</v>
      </c>
      <c r="H33" s="16">
        <v>11275.0</v>
      </c>
      <c r="I33" s="16">
        <v>114.616321298868</v>
      </c>
    </row>
    <row r="34" ht="15.75" customHeight="1">
      <c r="A34" s="19" t="s">
        <v>948</v>
      </c>
      <c r="B34" s="16" t="s">
        <v>756</v>
      </c>
      <c r="C34" s="16" t="s">
        <v>949</v>
      </c>
      <c r="D34" s="25">
        <v>44501.23736111111</v>
      </c>
      <c r="E34" s="25">
        <v>44501.271099537036</v>
      </c>
      <c r="F34" s="16" t="s">
        <v>950</v>
      </c>
      <c r="G34" s="16" t="s">
        <v>881</v>
      </c>
      <c r="H34" s="16">
        <v>33314.0</v>
      </c>
      <c r="I34" s="16">
        <v>52.5701611544725</v>
      </c>
    </row>
    <row r="35" ht="15.75" customHeight="1">
      <c r="A35" s="19" t="s">
        <v>755</v>
      </c>
      <c r="B35" s="16" t="s">
        <v>754</v>
      </c>
      <c r="C35" s="16" t="s">
        <v>951</v>
      </c>
      <c r="D35" s="25">
        <v>44499.261041666665</v>
      </c>
      <c r="E35" s="25">
        <v>44499.261041666665</v>
      </c>
      <c r="F35" s="16" t="s">
        <v>15</v>
      </c>
      <c r="G35" s="16" t="s">
        <v>881</v>
      </c>
      <c r="H35" s="16">
        <v>25333.0</v>
      </c>
      <c r="I35" s="16">
        <v>56.447587628866</v>
      </c>
    </row>
    <row r="36" ht="15.75" customHeight="1">
      <c r="A36" s="19" t="s">
        <v>753</v>
      </c>
      <c r="B36" s="16" t="s">
        <v>752</v>
      </c>
      <c r="C36" s="16" t="s">
        <v>952</v>
      </c>
      <c r="D36" s="25">
        <v>44498.60693287037</v>
      </c>
      <c r="E36" s="25">
        <v>44499.08356481481</v>
      </c>
      <c r="F36" s="16" t="s">
        <v>232</v>
      </c>
      <c r="G36" s="16" t="s">
        <v>881</v>
      </c>
      <c r="H36" s="16">
        <v>4114.0</v>
      </c>
      <c r="I36" s="16">
        <v>61.9232432432432</v>
      </c>
    </row>
    <row r="37" ht="15.75" customHeight="1">
      <c r="A37" s="19" t="s">
        <v>751</v>
      </c>
      <c r="B37" s="16" t="s">
        <v>750</v>
      </c>
      <c r="C37" s="16" t="s">
        <v>953</v>
      </c>
      <c r="D37" s="25">
        <v>44498.461875</v>
      </c>
      <c r="E37" s="25">
        <v>44498.46140046296</v>
      </c>
      <c r="F37" s="16" t="s">
        <v>954</v>
      </c>
      <c r="G37" s="16" t="s">
        <v>881</v>
      </c>
      <c r="H37" s="16">
        <v>24760.0</v>
      </c>
      <c r="I37" s="16">
        <v>60.2254172714078</v>
      </c>
    </row>
    <row r="38" ht="15.75" customHeight="1">
      <c r="A38" s="19" t="s">
        <v>749</v>
      </c>
      <c r="B38" s="16" t="s">
        <v>748</v>
      </c>
      <c r="C38" s="16" t="s">
        <v>955</v>
      </c>
      <c r="D38" s="25">
        <v>44498.3221412037</v>
      </c>
      <c r="E38" s="25">
        <v>44498.3221412037</v>
      </c>
      <c r="F38" s="16" t="s">
        <v>258</v>
      </c>
      <c r="G38" s="16" t="s">
        <v>881</v>
      </c>
      <c r="H38" s="16">
        <v>1483.0</v>
      </c>
      <c r="I38" s="16">
        <v>76.7762557077626</v>
      </c>
    </row>
    <row r="39" ht="15.75" customHeight="1">
      <c r="A39" s="19" t="s">
        <v>747</v>
      </c>
      <c r="B39" s="16" t="s">
        <v>746</v>
      </c>
      <c r="C39" s="16" t="s">
        <v>956</v>
      </c>
      <c r="D39" s="25">
        <v>44498.18864583333</v>
      </c>
      <c r="E39" s="25">
        <v>44498.18864583333</v>
      </c>
      <c r="F39" s="16" t="s">
        <v>258</v>
      </c>
      <c r="G39" s="16" t="s">
        <v>881</v>
      </c>
      <c r="H39" s="16">
        <v>19046.0</v>
      </c>
      <c r="I39" s="16">
        <v>78.8992323626173</v>
      </c>
    </row>
    <row r="40" ht="15.75" customHeight="1">
      <c r="A40" s="19" t="s">
        <v>745</v>
      </c>
      <c r="B40" s="16" t="s">
        <v>744</v>
      </c>
      <c r="C40" s="16" t="s">
        <v>957</v>
      </c>
      <c r="D40" s="25">
        <v>44498.087326388886</v>
      </c>
      <c r="E40" s="25">
        <v>44498.08390046296</v>
      </c>
      <c r="F40" s="16" t="s">
        <v>258</v>
      </c>
      <c r="G40" s="16" t="s">
        <v>881</v>
      </c>
      <c r="H40" s="16">
        <v>4035.0</v>
      </c>
      <c r="I40" s="16">
        <v>123.664709022958</v>
      </c>
    </row>
    <row r="41" ht="15.75" customHeight="1">
      <c r="A41" s="19" t="s">
        <v>743</v>
      </c>
      <c r="B41" s="16" t="s">
        <v>742</v>
      </c>
      <c r="C41" s="16" t="s">
        <v>958</v>
      </c>
      <c r="D41" s="25">
        <v>44498.129745370374</v>
      </c>
      <c r="E41" s="25">
        <v>44497.48217592593</v>
      </c>
      <c r="F41" s="16" t="s">
        <v>258</v>
      </c>
      <c r="G41" s="16" t="s">
        <v>881</v>
      </c>
      <c r="H41" s="16">
        <v>74458.0</v>
      </c>
      <c r="I41" s="16">
        <v>72.4314280324467</v>
      </c>
    </row>
    <row r="42" ht="15.75" customHeight="1">
      <c r="A42" s="19" t="s">
        <v>741</v>
      </c>
      <c r="B42" s="16" t="s">
        <v>740</v>
      </c>
      <c r="C42" s="16" t="s">
        <v>959</v>
      </c>
      <c r="D42" s="25">
        <v>44497.284421296295</v>
      </c>
      <c r="E42" s="25">
        <v>44497.28375</v>
      </c>
      <c r="F42" s="16" t="s">
        <v>292</v>
      </c>
      <c r="G42" s="16" t="s">
        <v>881</v>
      </c>
      <c r="H42" s="16">
        <v>1514.0</v>
      </c>
      <c r="I42" s="16">
        <v>156.091743119266</v>
      </c>
    </row>
    <row r="43" ht="15.75" customHeight="1">
      <c r="A43" s="19" t="s">
        <v>739</v>
      </c>
      <c r="B43" s="16" t="s">
        <v>738</v>
      </c>
      <c r="C43" s="16" t="s">
        <v>960</v>
      </c>
      <c r="D43" s="25">
        <v>44497.202569444446</v>
      </c>
      <c r="E43" s="25">
        <v>44497.202569444446</v>
      </c>
      <c r="F43" s="16" t="s">
        <v>255</v>
      </c>
      <c r="G43" s="16" t="s">
        <v>881</v>
      </c>
      <c r="H43" s="16">
        <v>23067.0</v>
      </c>
      <c r="I43" s="16">
        <v>53.8212371594462</v>
      </c>
    </row>
    <row r="44" ht="15.75" customHeight="1">
      <c r="A44" s="19" t="s">
        <v>737</v>
      </c>
      <c r="B44" s="16" t="s">
        <v>736</v>
      </c>
      <c r="C44" s="16" t="s">
        <v>961</v>
      </c>
      <c r="D44" s="25">
        <v>44497.23540509259</v>
      </c>
      <c r="E44" s="25">
        <v>44497.15194444444</v>
      </c>
      <c r="F44" s="16" t="s">
        <v>258</v>
      </c>
      <c r="G44" s="16" t="s">
        <v>881</v>
      </c>
      <c r="H44" s="16">
        <v>62834.0</v>
      </c>
      <c r="I44" s="16">
        <v>256.758450024143</v>
      </c>
    </row>
    <row r="45" ht="15.75" customHeight="1">
      <c r="A45" s="19" t="s">
        <v>735</v>
      </c>
      <c r="B45" s="16" t="s">
        <v>734</v>
      </c>
      <c r="C45" s="16" t="s">
        <v>962</v>
      </c>
      <c r="D45" s="25">
        <v>44496.62568287037</v>
      </c>
      <c r="E45" s="25">
        <v>44496.562951388885</v>
      </c>
      <c r="F45" s="16" t="s">
        <v>292</v>
      </c>
      <c r="G45" s="16" t="s">
        <v>881</v>
      </c>
      <c r="H45" s="16">
        <v>7804.0</v>
      </c>
      <c r="I45" s="16">
        <v>96.9124293785311</v>
      </c>
    </row>
    <row r="46" ht="15.75" customHeight="1">
      <c r="A46" s="19" t="s">
        <v>733</v>
      </c>
      <c r="B46" s="16" t="s">
        <v>732</v>
      </c>
      <c r="C46" s="16" t="s">
        <v>963</v>
      </c>
      <c r="D46" s="25">
        <v>44496.59636574074</v>
      </c>
      <c r="E46" s="25">
        <v>44496.47122685185</v>
      </c>
      <c r="F46" s="16" t="s">
        <v>964</v>
      </c>
      <c r="G46" s="16" t="s">
        <v>881</v>
      </c>
      <c r="H46" s="16">
        <v>2309.0</v>
      </c>
      <c r="I46" s="16">
        <v>163.514563106796</v>
      </c>
    </row>
    <row r="47" ht="15.75" customHeight="1">
      <c r="A47" s="19" t="s">
        <v>731</v>
      </c>
      <c r="B47" s="16" t="s">
        <v>730</v>
      </c>
      <c r="C47" s="16" t="s">
        <v>965</v>
      </c>
      <c r="D47" s="25">
        <v>44496.27826388889</v>
      </c>
      <c r="E47" s="25">
        <v>44496.27137731481</v>
      </c>
      <c r="F47" s="16" t="s">
        <v>61</v>
      </c>
      <c r="G47" s="16" t="s">
        <v>881</v>
      </c>
      <c r="H47" s="16">
        <v>12110.0</v>
      </c>
      <c r="I47" s="16">
        <v>71.4512287813529</v>
      </c>
    </row>
    <row r="48" ht="15.75" customHeight="1">
      <c r="A48" s="19" t="s">
        <v>729</v>
      </c>
      <c r="B48" s="16" t="s">
        <v>728</v>
      </c>
      <c r="C48" s="16" t="s">
        <v>966</v>
      </c>
      <c r="D48" s="25">
        <v>44498.60965277778</v>
      </c>
      <c r="E48" s="25">
        <v>44496.21638888889</v>
      </c>
      <c r="F48" s="16" t="s">
        <v>15</v>
      </c>
      <c r="G48" s="16" t="s">
        <v>881</v>
      </c>
      <c r="H48" s="16">
        <v>578.0</v>
      </c>
      <c r="I48" s="16">
        <v>115.887417218543</v>
      </c>
    </row>
    <row r="49" ht="15.75" customHeight="1">
      <c r="A49" s="19" t="s">
        <v>727</v>
      </c>
      <c r="B49" s="16" t="s">
        <v>726</v>
      </c>
      <c r="C49" s="16" t="s">
        <v>967</v>
      </c>
      <c r="D49" s="25">
        <v>44495.648831018516</v>
      </c>
      <c r="E49" s="25">
        <v>44496.00020833333</v>
      </c>
      <c r="F49" s="16" t="s">
        <v>258</v>
      </c>
      <c r="G49" s="16" t="s">
        <v>881</v>
      </c>
      <c r="H49" s="16">
        <v>2208.0</v>
      </c>
      <c r="I49" s="16">
        <v>92.8993981083405</v>
      </c>
    </row>
    <row r="50" ht="15.75" customHeight="1">
      <c r="A50" s="19" t="s">
        <v>725</v>
      </c>
      <c r="B50" s="16" t="s">
        <v>724</v>
      </c>
      <c r="C50" s="16" t="s">
        <v>968</v>
      </c>
      <c r="D50" s="25">
        <v>44495.43945601852</v>
      </c>
      <c r="E50" s="25">
        <v>44495.416921296295</v>
      </c>
      <c r="F50" s="16" t="s">
        <v>15</v>
      </c>
      <c r="G50" s="16" t="s">
        <v>881</v>
      </c>
      <c r="H50" s="16">
        <v>7568.0</v>
      </c>
      <c r="I50" s="16">
        <v>71.0842900302115</v>
      </c>
    </row>
    <row r="51" ht="15.75" customHeight="1">
      <c r="A51" s="19" t="s">
        <v>723</v>
      </c>
      <c r="B51" s="16" t="s">
        <v>722</v>
      </c>
      <c r="C51" s="16" t="s">
        <v>969</v>
      </c>
      <c r="D51" s="25">
        <v>44495.31228009259</v>
      </c>
      <c r="E51" s="25">
        <v>44495.31193287037</v>
      </c>
      <c r="F51" s="16" t="s">
        <v>61</v>
      </c>
      <c r="G51" s="16" t="s">
        <v>881</v>
      </c>
      <c r="H51" s="16">
        <v>21658.0</v>
      </c>
      <c r="I51" s="16">
        <v>87.7613337459384</v>
      </c>
    </row>
    <row r="52" ht="15.75" customHeight="1">
      <c r="A52" s="19" t="s">
        <v>721</v>
      </c>
      <c r="B52" s="16" t="s">
        <v>720</v>
      </c>
      <c r="C52" s="16" t="s">
        <v>970</v>
      </c>
      <c r="D52" s="25">
        <v>44495.180601851855</v>
      </c>
      <c r="E52" s="25">
        <v>44495.180601851855</v>
      </c>
      <c r="F52" s="16" t="s">
        <v>258</v>
      </c>
      <c r="G52" s="16" t="s">
        <v>881</v>
      </c>
      <c r="H52" s="16">
        <v>19999.0</v>
      </c>
      <c r="I52" s="16">
        <v>90.7539123630673</v>
      </c>
    </row>
    <row r="53" ht="15.75" customHeight="1">
      <c r="A53" s="19" t="s">
        <v>719</v>
      </c>
      <c r="B53" s="16" t="s">
        <v>718</v>
      </c>
      <c r="C53" s="16" t="s">
        <v>971</v>
      </c>
      <c r="D53" s="25">
        <v>44494.425405092596</v>
      </c>
      <c r="E53" s="25">
        <v>44494.425405092596</v>
      </c>
      <c r="F53" s="16" t="s">
        <v>7</v>
      </c>
      <c r="G53" s="16" t="s">
        <v>881</v>
      </c>
      <c r="H53" s="16">
        <v>6212.0</v>
      </c>
      <c r="I53" s="16">
        <v>112.654926437807</v>
      </c>
    </row>
    <row r="54" ht="15.75" customHeight="1">
      <c r="A54" s="19" t="s">
        <v>717</v>
      </c>
      <c r="B54" s="16" t="s">
        <v>716</v>
      </c>
      <c r="C54" s="16" t="s">
        <v>972</v>
      </c>
      <c r="D54" s="25">
        <v>44492.29416666667</v>
      </c>
      <c r="E54" s="25">
        <v>44492.29416666667</v>
      </c>
      <c r="F54" s="16" t="s">
        <v>973</v>
      </c>
      <c r="G54" s="16" t="s">
        <v>881</v>
      </c>
      <c r="H54" s="16">
        <v>1977.0</v>
      </c>
      <c r="I54" s="16">
        <v>95.4386617100372</v>
      </c>
    </row>
    <row r="55" ht="15.75" customHeight="1">
      <c r="A55" s="19" t="s">
        <v>715</v>
      </c>
      <c r="B55" s="16" t="s">
        <v>714</v>
      </c>
      <c r="C55" s="16" t="s">
        <v>974</v>
      </c>
      <c r="D55" s="25">
        <v>44491.257002314815</v>
      </c>
      <c r="E55" s="25">
        <v>44491.257002314815</v>
      </c>
      <c r="F55" s="16" t="s">
        <v>61</v>
      </c>
      <c r="G55" s="16" t="s">
        <v>881</v>
      </c>
      <c r="H55" s="16">
        <v>7397.0</v>
      </c>
      <c r="I55" s="16">
        <v>93.454822722074</v>
      </c>
    </row>
    <row r="56" ht="15.75" customHeight="1">
      <c r="A56" s="19" t="s">
        <v>713</v>
      </c>
      <c r="B56" s="16" t="s">
        <v>712</v>
      </c>
      <c r="C56" s="16" t="s">
        <v>975</v>
      </c>
      <c r="D56" s="25">
        <v>44491.24071759259</v>
      </c>
      <c r="E56" s="25">
        <v>44491.15398148148</v>
      </c>
      <c r="F56" s="16" t="s">
        <v>10</v>
      </c>
      <c r="G56" s="16" t="s">
        <v>881</v>
      </c>
      <c r="H56" s="16">
        <v>15324.0</v>
      </c>
      <c r="I56" s="16">
        <v>95.7850089766607</v>
      </c>
    </row>
    <row r="57" ht="15.75" customHeight="1">
      <c r="A57" s="19" t="s">
        <v>711</v>
      </c>
      <c r="B57" s="16" t="s">
        <v>710</v>
      </c>
      <c r="C57" s="16" t="s">
        <v>976</v>
      </c>
      <c r="D57" s="25">
        <v>44491.203356481485</v>
      </c>
      <c r="E57" s="25">
        <v>44491.0609837963</v>
      </c>
      <c r="F57" s="16" t="s">
        <v>7</v>
      </c>
      <c r="G57" s="16" t="s">
        <v>881</v>
      </c>
      <c r="H57" s="16">
        <v>7798.0</v>
      </c>
      <c r="I57" s="16">
        <v>104.71298654056</v>
      </c>
    </row>
    <row r="58" ht="15.75" customHeight="1">
      <c r="A58" s="19" t="s">
        <v>709</v>
      </c>
      <c r="B58" s="16" t="s">
        <v>708</v>
      </c>
      <c r="C58" s="16" t="s">
        <v>977</v>
      </c>
      <c r="D58" s="25">
        <v>44490.004953703705</v>
      </c>
      <c r="E58" s="25">
        <v>44490.00035879629</v>
      </c>
      <c r="F58" s="16" t="s">
        <v>978</v>
      </c>
      <c r="G58" s="16" t="s">
        <v>881</v>
      </c>
      <c r="H58" s="16">
        <v>286.0</v>
      </c>
      <c r="I58" s="16">
        <v>374.053571428571</v>
      </c>
    </row>
    <row r="59" ht="15.75" customHeight="1">
      <c r="A59" s="19" t="s">
        <v>707</v>
      </c>
      <c r="B59" s="16" t="s">
        <v>706</v>
      </c>
      <c r="C59" s="16" t="s">
        <v>979</v>
      </c>
      <c r="D59" s="25">
        <v>44489.527395833335</v>
      </c>
      <c r="E59" s="25">
        <v>44489.51736111111</v>
      </c>
      <c r="F59" s="16" t="s">
        <v>258</v>
      </c>
      <c r="G59" s="16" t="s">
        <v>881</v>
      </c>
      <c r="H59" s="16">
        <v>28256.0</v>
      </c>
      <c r="I59" s="16">
        <v>61.0421420256112</v>
      </c>
    </row>
    <row r="60" ht="15.75" customHeight="1">
      <c r="A60" s="19" t="s">
        <v>705</v>
      </c>
      <c r="B60" s="16" t="s">
        <v>704</v>
      </c>
      <c r="C60" s="16" t="s">
        <v>980</v>
      </c>
      <c r="D60" s="25">
        <v>44489.198530092595</v>
      </c>
      <c r="E60" s="25">
        <v>44489.142847222225</v>
      </c>
      <c r="F60" s="16" t="s">
        <v>61</v>
      </c>
      <c r="G60" s="16" t="s">
        <v>881</v>
      </c>
      <c r="H60" s="16">
        <v>10705.0</v>
      </c>
      <c r="I60" s="16">
        <v>124.66728366497</v>
      </c>
    </row>
    <row r="61" ht="15.75" customHeight="1">
      <c r="A61" s="19" t="s">
        <v>703</v>
      </c>
      <c r="B61" s="16" t="s">
        <v>702</v>
      </c>
      <c r="C61" s="16" t="s">
        <v>981</v>
      </c>
      <c r="D61" s="25">
        <v>44488.260196759256</v>
      </c>
      <c r="E61" s="25">
        <v>44488.260196759256</v>
      </c>
      <c r="F61" s="16" t="s">
        <v>258</v>
      </c>
      <c r="G61" s="16" t="s">
        <v>881</v>
      </c>
      <c r="H61" s="16">
        <v>42272.0</v>
      </c>
      <c r="I61" s="16">
        <v>87.3456804325319</v>
      </c>
    </row>
    <row r="62" ht="15.75" customHeight="1">
      <c r="A62" s="19" t="s">
        <v>701</v>
      </c>
      <c r="B62" s="16" t="s">
        <v>700</v>
      </c>
      <c r="C62" s="16" t="s">
        <v>982</v>
      </c>
      <c r="D62" s="25">
        <v>44487.37207175926</v>
      </c>
      <c r="E62" s="25">
        <v>44487.37207175926</v>
      </c>
      <c r="F62" s="16" t="s">
        <v>310</v>
      </c>
      <c r="G62" s="16" t="s">
        <v>881</v>
      </c>
      <c r="H62" s="16">
        <v>8835.0</v>
      </c>
      <c r="I62" s="16">
        <v>49.1991769547325</v>
      </c>
    </row>
    <row r="63" ht="15.75" customHeight="1">
      <c r="A63" s="19" t="s">
        <v>699</v>
      </c>
      <c r="B63" s="16" t="s">
        <v>698</v>
      </c>
      <c r="C63" s="16" t="s">
        <v>983</v>
      </c>
      <c r="D63" s="25">
        <v>44487.154490740744</v>
      </c>
      <c r="E63" s="25">
        <v>44487.154490740744</v>
      </c>
      <c r="F63" s="16" t="s">
        <v>15</v>
      </c>
      <c r="G63" s="16" t="s">
        <v>881</v>
      </c>
      <c r="H63" s="16">
        <v>18464.0</v>
      </c>
      <c r="I63" s="16">
        <v>70.7300106295028</v>
      </c>
    </row>
    <row r="64" ht="15.75" customHeight="1">
      <c r="A64" s="19" t="s">
        <v>697</v>
      </c>
      <c r="B64" s="16" t="s">
        <v>696</v>
      </c>
      <c r="C64" s="16" t="s">
        <v>984</v>
      </c>
      <c r="D64" s="25">
        <v>44485.30615740741</v>
      </c>
      <c r="E64" s="25">
        <v>44485.30615740741</v>
      </c>
      <c r="F64" s="16" t="s">
        <v>258</v>
      </c>
      <c r="G64" s="16" t="s">
        <v>881</v>
      </c>
      <c r="H64" s="16">
        <v>6168.0</v>
      </c>
      <c r="I64" s="16">
        <v>243.297852900868</v>
      </c>
    </row>
    <row r="65" ht="15.75" customHeight="1">
      <c r="A65" s="19" t="s">
        <v>695</v>
      </c>
      <c r="B65" s="16" t="s">
        <v>694</v>
      </c>
      <c r="C65" s="16" t="s">
        <v>985</v>
      </c>
      <c r="D65" s="25">
        <v>44484.48224537037</v>
      </c>
      <c r="E65" s="25">
        <v>44484.48224537037</v>
      </c>
      <c r="F65" s="16" t="s">
        <v>258</v>
      </c>
      <c r="G65" s="16" t="s">
        <v>881</v>
      </c>
      <c r="H65" s="16">
        <v>13940.0</v>
      </c>
      <c r="I65" s="16">
        <v>89.6090879793748</v>
      </c>
    </row>
    <row r="66" ht="15.75" customHeight="1">
      <c r="A66" s="19" t="s">
        <v>693</v>
      </c>
      <c r="B66" s="16" t="s">
        <v>692</v>
      </c>
      <c r="C66" s="16" t="s">
        <v>986</v>
      </c>
      <c r="D66" s="25">
        <v>44484.39332175926</v>
      </c>
      <c r="E66" s="25">
        <v>44484.29170138889</v>
      </c>
      <c r="F66" s="16" t="s">
        <v>258</v>
      </c>
      <c r="G66" s="16" t="s">
        <v>881</v>
      </c>
      <c r="H66" s="16">
        <v>99897.0</v>
      </c>
      <c r="I66" s="16">
        <v>171.661956927673</v>
      </c>
    </row>
    <row r="67" ht="15.75" customHeight="1">
      <c r="A67" s="19" t="s">
        <v>691</v>
      </c>
      <c r="B67" s="16" t="s">
        <v>690</v>
      </c>
      <c r="C67" s="16" t="s">
        <v>987</v>
      </c>
      <c r="D67" s="25">
        <v>44484.212534722225</v>
      </c>
      <c r="E67" s="25">
        <v>44484.212534722225</v>
      </c>
      <c r="F67" s="16" t="s">
        <v>258</v>
      </c>
      <c r="G67" s="16" t="s">
        <v>881</v>
      </c>
      <c r="H67" s="16">
        <v>36707.0</v>
      </c>
      <c r="I67" s="16">
        <v>54.2392983296414</v>
      </c>
    </row>
    <row r="68" ht="15.75" customHeight="1">
      <c r="A68" s="19" t="s">
        <v>689</v>
      </c>
      <c r="B68" s="16" t="s">
        <v>688</v>
      </c>
      <c r="C68" s="16" t="s">
        <v>988</v>
      </c>
      <c r="D68" s="25">
        <v>44483.25751157408</v>
      </c>
      <c r="E68" s="25">
        <v>44483.25751157408</v>
      </c>
      <c r="F68" s="16" t="s">
        <v>258</v>
      </c>
      <c r="G68" s="16" t="s">
        <v>881</v>
      </c>
      <c r="H68" s="16">
        <v>14130.0</v>
      </c>
      <c r="I68" s="16">
        <v>108.682468328566</v>
      </c>
    </row>
    <row r="69" ht="15.75" customHeight="1">
      <c r="A69" s="19" t="s">
        <v>687</v>
      </c>
      <c r="B69" s="16" t="s">
        <v>686</v>
      </c>
      <c r="C69" s="16" t="s">
        <v>989</v>
      </c>
      <c r="D69" s="25">
        <v>44483.20211805555</v>
      </c>
      <c r="E69" s="25">
        <v>44483.10471064815</v>
      </c>
      <c r="F69" s="16" t="s">
        <v>61</v>
      </c>
      <c r="G69" s="16" t="s">
        <v>881</v>
      </c>
      <c r="H69" s="16">
        <v>7093.0</v>
      </c>
      <c r="I69" s="16">
        <v>81.2971199416697</v>
      </c>
    </row>
    <row r="70" ht="15.75" customHeight="1">
      <c r="A70" s="19" t="s">
        <v>685</v>
      </c>
      <c r="B70" s="16" t="s">
        <v>684</v>
      </c>
      <c r="C70" s="16" t="s">
        <v>990</v>
      </c>
      <c r="D70" s="25">
        <v>44482.35565972222</v>
      </c>
      <c r="E70" s="25">
        <v>44482.35565972222</v>
      </c>
      <c r="F70" s="16" t="s">
        <v>310</v>
      </c>
      <c r="G70" s="16" t="s">
        <v>881</v>
      </c>
      <c r="H70" s="16">
        <v>7751.0</v>
      </c>
      <c r="I70" s="16">
        <v>101.434740573638</v>
      </c>
    </row>
    <row r="71" ht="15.75" customHeight="1">
      <c r="A71" s="19" t="s">
        <v>683</v>
      </c>
      <c r="B71" s="16" t="s">
        <v>682</v>
      </c>
      <c r="C71" s="16" t="s">
        <v>991</v>
      </c>
      <c r="D71" s="25">
        <v>44482.23472222222</v>
      </c>
      <c r="E71" s="25">
        <v>44482.23472222222</v>
      </c>
      <c r="F71" s="16" t="s">
        <v>310</v>
      </c>
      <c r="G71" s="16" t="s">
        <v>881</v>
      </c>
      <c r="H71" s="16">
        <v>26468.0</v>
      </c>
      <c r="I71" s="16">
        <v>78.1270481472145</v>
      </c>
    </row>
    <row r="72" ht="15.75" customHeight="1">
      <c r="A72" s="19" t="s">
        <v>681</v>
      </c>
      <c r="B72" s="16" t="s">
        <v>680</v>
      </c>
      <c r="C72" s="16" t="s">
        <v>992</v>
      </c>
      <c r="D72" s="25">
        <v>44481.48888888889</v>
      </c>
      <c r="E72" s="25">
        <v>44481.48888888889</v>
      </c>
      <c r="F72" s="16" t="s">
        <v>361</v>
      </c>
      <c r="G72" s="16" t="s">
        <v>881</v>
      </c>
      <c r="H72" s="16">
        <v>33565.0</v>
      </c>
      <c r="I72" s="16">
        <v>62.4539061950636</v>
      </c>
    </row>
    <row r="73" ht="15.75" customHeight="1">
      <c r="A73" s="19" t="s">
        <v>679</v>
      </c>
      <c r="B73" s="16" t="s">
        <v>678</v>
      </c>
      <c r="C73" s="16" t="s">
        <v>993</v>
      </c>
      <c r="D73" s="25">
        <v>44480.6166087963</v>
      </c>
      <c r="E73" s="25">
        <v>44480.477488425924</v>
      </c>
      <c r="F73" s="16" t="s">
        <v>258</v>
      </c>
      <c r="G73" s="16" t="s">
        <v>881</v>
      </c>
      <c r="H73" s="16">
        <v>56169.0</v>
      </c>
      <c r="I73" s="16">
        <v>64.8006593406593</v>
      </c>
    </row>
    <row r="74" ht="15.75" customHeight="1">
      <c r="A74" s="19" t="s">
        <v>677</v>
      </c>
      <c r="B74" s="16" t="s">
        <v>676</v>
      </c>
      <c r="C74" s="16" t="s">
        <v>994</v>
      </c>
      <c r="D74" s="25">
        <v>44480.60377314815</v>
      </c>
      <c r="E74" s="25">
        <v>44480.381377314814</v>
      </c>
      <c r="F74" s="16" t="s">
        <v>235</v>
      </c>
      <c r="G74" s="16" t="s">
        <v>881</v>
      </c>
      <c r="H74" s="16">
        <v>3697.0</v>
      </c>
      <c r="I74" s="16">
        <v>66.9059590316574</v>
      </c>
    </row>
    <row r="75" ht="15.75" customHeight="1">
      <c r="A75" s="19" t="s">
        <v>675</v>
      </c>
      <c r="B75" s="16" t="s">
        <v>674</v>
      </c>
      <c r="C75" s="16" t="s">
        <v>995</v>
      </c>
      <c r="D75" s="25">
        <v>44476.282800925925</v>
      </c>
      <c r="E75" s="25">
        <v>44476.136712962965</v>
      </c>
      <c r="F75" s="16" t="s">
        <v>258</v>
      </c>
      <c r="G75" s="16" t="s">
        <v>881</v>
      </c>
      <c r="H75" s="16">
        <v>75177.0</v>
      </c>
      <c r="I75" s="16">
        <v>97.0020456141422</v>
      </c>
    </row>
    <row r="76" ht="15.75" customHeight="1">
      <c r="A76" s="19" t="s">
        <v>673</v>
      </c>
      <c r="B76" s="16" t="s">
        <v>672</v>
      </c>
      <c r="C76" s="16" t="s">
        <v>996</v>
      </c>
      <c r="D76" s="25">
        <v>44475.29336805556</v>
      </c>
      <c r="E76" s="25">
        <v>44475.29336805556</v>
      </c>
      <c r="F76" s="16" t="s">
        <v>292</v>
      </c>
      <c r="G76" s="16" t="s">
        <v>881</v>
      </c>
      <c r="H76" s="16">
        <v>33268.0</v>
      </c>
      <c r="I76" s="16">
        <v>343.629749768304</v>
      </c>
    </row>
    <row r="77" ht="15.75" customHeight="1">
      <c r="A77" s="19" t="s">
        <v>671</v>
      </c>
      <c r="B77" s="16" t="s">
        <v>670</v>
      </c>
      <c r="C77" s="16" t="s">
        <v>997</v>
      </c>
      <c r="D77" s="25">
        <v>44474.39164351852</v>
      </c>
      <c r="E77" s="25">
        <v>44474.34878472222</v>
      </c>
      <c r="F77" s="16" t="s">
        <v>258</v>
      </c>
      <c r="G77" s="16" t="s">
        <v>881</v>
      </c>
      <c r="H77" s="16">
        <v>76663.0</v>
      </c>
      <c r="I77" s="16">
        <v>105.050821320818</v>
      </c>
    </row>
    <row r="78" ht="15.75" customHeight="1">
      <c r="A78" s="19" t="s">
        <v>669</v>
      </c>
      <c r="B78" s="16" t="s">
        <v>667</v>
      </c>
      <c r="C78" s="16" t="s">
        <v>998</v>
      </c>
      <c r="D78" s="25">
        <v>44474.1791087963</v>
      </c>
      <c r="E78" s="25">
        <v>44474.1791087963</v>
      </c>
      <c r="F78" s="16" t="s">
        <v>781</v>
      </c>
      <c r="G78" s="16" t="s">
        <v>881</v>
      </c>
      <c r="H78" s="16">
        <v>1209.0</v>
      </c>
      <c r="I78" s="16">
        <v>150.440979955457</v>
      </c>
    </row>
    <row r="79" ht="15.75" customHeight="1">
      <c r="A79" s="19" t="s">
        <v>666</v>
      </c>
      <c r="B79" s="16" t="s">
        <v>665</v>
      </c>
      <c r="C79" s="16" t="s">
        <v>999</v>
      </c>
      <c r="D79" s="25">
        <v>44469.45292824074</v>
      </c>
      <c r="E79" s="25">
        <v>44469.50009259259</v>
      </c>
      <c r="F79" s="16" t="s">
        <v>10</v>
      </c>
      <c r="G79" s="16" t="s">
        <v>881</v>
      </c>
      <c r="H79" s="16">
        <v>4690.0</v>
      </c>
      <c r="I79" s="16">
        <v>211.925883694413</v>
      </c>
    </row>
    <row r="80" ht="15.75" customHeight="1">
      <c r="A80" s="19" t="s">
        <v>664</v>
      </c>
      <c r="B80" s="16" t="s">
        <v>663</v>
      </c>
      <c r="C80" s="16" t="s">
        <v>1000</v>
      </c>
      <c r="D80" s="25">
        <v>44469.449212962965</v>
      </c>
      <c r="E80" s="25">
        <v>44469.449212962965</v>
      </c>
      <c r="F80" s="16" t="s">
        <v>1001</v>
      </c>
      <c r="G80" s="16" t="s">
        <v>881</v>
      </c>
      <c r="H80" s="16">
        <v>27435.0</v>
      </c>
      <c r="I80" s="16">
        <v>207.32310177706</v>
      </c>
    </row>
    <row r="81" ht="15.75" customHeight="1">
      <c r="A81" s="19" t="s">
        <v>662</v>
      </c>
      <c r="B81" s="16" t="s">
        <v>661</v>
      </c>
      <c r="C81" s="16" t="s">
        <v>1002</v>
      </c>
      <c r="D81" s="25">
        <v>44469.29179398148</v>
      </c>
      <c r="E81" s="25">
        <v>44469.29179398148</v>
      </c>
      <c r="F81" s="16" t="s">
        <v>258</v>
      </c>
      <c r="G81" s="16" t="s">
        <v>881</v>
      </c>
      <c r="H81" s="16">
        <v>4400.0</v>
      </c>
      <c r="I81" s="16">
        <v>259.932384341637</v>
      </c>
    </row>
    <row r="82" ht="15.75" customHeight="1">
      <c r="A82" s="19" t="s">
        <v>660</v>
      </c>
      <c r="B82" s="16" t="s">
        <v>659</v>
      </c>
      <c r="C82" s="16" t="s">
        <v>1003</v>
      </c>
      <c r="D82" s="25">
        <v>44469.1565625</v>
      </c>
      <c r="E82" s="25">
        <v>44469.1565625</v>
      </c>
      <c r="F82" s="16" t="s">
        <v>422</v>
      </c>
      <c r="G82" s="16" t="s">
        <v>881</v>
      </c>
      <c r="H82" s="16">
        <v>12393.0</v>
      </c>
      <c r="I82" s="16">
        <v>82.8305778080791</v>
      </c>
    </row>
    <row r="83" ht="15.75" customHeight="1">
      <c r="A83" s="19" t="s">
        <v>658</v>
      </c>
      <c r="B83" s="16" t="s">
        <v>657</v>
      </c>
      <c r="C83" s="16" t="s">
        <v>1004</v>
      </c>
      <c r="D83" s="25">
        <v>44469.26982638889</v>
      </c>
      <c r="E83" s="25">
        <v>44469.116875</v>
      </c>
      <c r="F83" s="16" t="s">
        <v>240</v>
      </c>
      <c r="G83" s="16" t="s">
        <v>881</v>
      </c>
      <c r="H83" s="16">
        <v>1320.0</v>
      </c>
      <c r="I83" s="16">
        <v>204.271505376344</v>
      </c>
    </row>
    <row r="84" ht="15.75" customHeight="1">
      <c r="A84" s="19" t="s">
        <v>656</v>
      </c>
      <c r="B84" s="16" t="s">
        <v>655</v>
      </c>
      <c r="C84" s="16" t="s">
        <v>1005</v>
      </c>
      <c r="D84" s="25">
        <v>44468.47105324074</v>
      </c>
      <c r="E84" s="25">
        <v>44468.47052083333</v>
      </c>
      <c r="F84" s="16" t="s">
        <v>7</v>
      </c>
      <c r="G84" s="16" t="s">
        <v>881</v>
      </c>
      <c r="H84" s="16">
        <v>5163.0</v>
      </c>
      <c r="I84" s="16">
        <v>139.791370317686</v>
      </c>
    </row>
    <row r="85" ht="15.75" customHeight="1">
      <c r="A85" s="19" t="s">
        <v>654</v>
      </c>
      <c r="B85" s="16" t="s">
        <v>653</v>
      </c>
      <c r="C85" s="16" t="s">
        <v>1006</v>
      </c>
      <c r="D85" s="25">
        <v>44468.1515162037</v>
      </c>
      <c r="E85" s="25">
        <v>44468.1515162037</v>
      </c>
      <c r="F85" s="16" t="s">
        <v>258</v>
      </c>
      <c r="G85" s="16" t="s">
        <v>881</v>
      </c>
      <c r="H85" s="16">
        <v>26830.0</v>
      </c>
      <c r="I85" s="16">
        <v>158.073715490798</v>
      </c>
    </row>
    <row r="86" ht="15.75" customHeight="1">
      <c r="A86" s="19" t="s">
        <v>652</v>
      </c>
      <c r="B86" s="16" t="s">
        <v>651</v>
      </c>
      <c r="C86" s="16" t="s">
        <v>1007</v>
      </c>
      <c r="D86" s="25">
        <v>44468.120046296295</v>
      </c>
      <c r="E86" s="25">
        <v>44468.120046296295</v>
      </c>
      <c r="F86" s="16" t="s">
        <v>950</v>
      </c>
      <c r="G86" s="16" t="s">
        <v>881</v>
      </c>
      <c r="H86" s="16">
        <v>61995.0</v>
      </c>
      <c r="I86" s="16">
        <v>139.637613112515</v>
      </c>
    </row>
    <row r="87" ht="15.75" customHeight="1">
      <c r="A87" s="19" t="s">
        <v>650</v>
      </c>
      <c r="B87" s="16" t="s">
        <v>649</v>
      </c>
      <c r="C87" s="16" t="s">
        <v>1008</v>
      </c>
      <c r="D87" s="25">
        <v>44468.10868055555</v>
      </c>
      <c r="E87" s="25">
        <v>44468.10868055555</v>
      </c>
      <c r="F87" s="16" t="s">
        <v>235</v>
      </c>
      <c r="G87" s="16" t="s">
        <v>881</v>
      </c>
      <c r="H87" s="16">
        <v>9224.0</v>
      </c>
      <c r="I87" s="16">
        <v>66.9073405535499</v>
      </c>
    </row>
    <row r="88" ht="15.75" customHeight="1">
      <c r="A88" s="19" t="s">
        <v>648</v>
      </c>
      <c r="B88" s="16" t="s">
        <v>647</v>
      </c>
      <c r="C88" s="16" t="s">
        <v>1009</v>
      </c>
      <c r="D88" s="25">
        <v>44467.49787037037</v>
      </c>
      <c r="E88" s="25">
        <v>44467.49327546296</v>
      </c>
      <c r="F88" s="16" t="s">
        <v>240</v>
      </c>
      <c r="G88" s="16" t="s">
        <v>881</v>
      </c>
      <c r="H88" s="16">
        <v>2250.0</v>
      </c>
      <c r="I88" s="16">
        <v>405.041152263374</v>
      </c>
    </row>
    <row r="89" ht="15.75" customHeight="1">
      <c r="A89" s="19" t="s">
        <v>646</v>
      </c>
      <c r="B89" s="16" t="s">
        <v>645</v>
      </c>
      <c r="C89" s="16" t="s">
        <v>1010</v>
      </c>
      <c r="D89" s="25">
        <v>44467.22461805555</v>
      </c>
      <c r="E89" s="25">
        <v>44467.19866898148</v>
      </c>
      <c r="F89" s="16" t="s">
        <v>258</v>
      </c>
      <c r="G89" s="16" t="s">
        <v>881</v>
      </c>
      <c r="H89" s="16">
        <v>11083.0</v>
      </c>
      <c r="I89" s="16">
        <v>143.679829481714</v>
      </c>
    </row>
    <row r="90" ht="15.75" customHeight="1">
      <c r="A90" s="19" t="s">
        <v>644</v>
      </c>
      <c r="B90" s="16" t="s">
        <v>643</v>
      </c>
      <c r="C90" s="16" t="s">
        <v>1011</v>
      </c>
      <c r="D90" s="25">
        <v>44466.601875</v>
      </c>
      <c r="E90" s="25">
        <v>44467.00032407408</v>
      </c>
      <c r="F90" s="16" t="s">
        <v>258</v>
      </c>
      <c r="G90" s="16" t="s">
        <v>881</v>
      </c>
      <c r="H90" s="16">
        <v>9601.0</v>
      </c>
      <c r="I90" s="16">
        <v>52.1765756570554</v>
      </c>
    </row>
    <row r="91" ht="15.75" customHeight="1">
      <c r="A91" s="19" t="s">
        <v>642</v>
      </c>
      <c r="B91" s="16" t="s">
        <v>641</v>
      </c>
      <c r="C91" s="16" t="s">
        <v>1012</v>
      </c>
      <c r="D91" s="25">
        <v>44466.359351851854</v>
      </c>
      <c r="E91" s="25">
        <v>44466.359351851854</v>
      </c>
      <c r="F91" s="16" t="s">
        <v>258</v>
      </c>
      <c r="G91" s="16" t="s">
        <v>881</v>
      </c>
      <c r="H91" s="16">
        <v>13200.0</v>
      </c>
      <c r="I91" s="16">
        <v>89.6134249898908</v>
      </c>
    </row>
    <row r="92" ht="15.75" customHeight="1">
      <c r="A92" s="19" t="s">
        <v>640</v>
      </c>
      <c r="B92" s="16" t="s">
        <v>639</v>
      </c>
      <c r="C92" s="16" t="s">
        <v>1013</v>
      </c>
      <c r="D92" s="25">
        <v>44466.34107638889</v>
      </c>
      <c r="E92" s="25">
        <v>44466.319872685184</v>
      </c>
      <c r="F92" s="16" t="s">
        <v>61</v>
      </c>
      <c r="G92" s="16" t="s">
        <v>881</v>
      </c>
      <c r="H92" s="16">
        <v>5764.0</v>
      </c>
      <c r="I92" s="16">
        <v>82.326954265326</v>
      </c>
    </row>
    <row r="93" ht="15.75" customHeight="1">
      <c r="A93" s="19" t="s">
        <v>638</v>
      </c>
      <c r="B93" s="16" t="s">
        <v>637</v>
      </c>
      <c r="C93" s="16" t="s">
        <v>1014</v>
      </c>
      <c r="D93" s="25">
        <v>44465.02359953704</v>
      </c>
      <c r="E93" s="25">
        <v>44465.02359953704</v>
      </c>
      <c r="F93" s="16" t="s">
        <v>15</v>
      </c>
      <c r="G93" s="16" t="s">
        <v>881</v>
      </c>
      <c r="H93" s="16">
        <v>284589.0</v>
      </c>
      <c r="I93" s="16">
        <v>142.468717727022</v>
      </c>
    </row>
    <row r="94" ht="15.75" customHeight="1">
      <c r="A94" s="19" t="s">
        <v>636</v>
      </c>
      <c r="B94" s="16" t="s">
        <v>635</v>
      </c>
      <c r="C94" s="16" t="s">
        <v>1015</v>
      </c>
      <c r="D94" s="25">
        <v>44464.18255787037</v>
      </c>
      <c r="E94" s="25">
        <v>44464.12563657408</v>
      </c>
      <c r="F94" s="16" t="s">
        <v>15</v>
      </c>
      <c r="G94" s="16" t="s">
        <v>881</v>
      </c>
      <c r="H94" s="16">
        <v>28035.0</v>
      </c>
      <c r="I94" s="16">
        <v>86.0348467942666</v>
      </c>
    </row>
    <row r="95" ht="15.75" customHeight="1">
      <c r="A95" s="19" t="s">
        <v>634</v>
      </c>
      <c r="B95" s="16" t="s">
        <v>633</v>
      </c>
      <c r="C95" s="16" t="s">
        <v>1016</v>
      </c>
      <c r="D95" s="25">
        <v>44463.48829861111</v>
      </c>
      <c r="E95" s="25">
        <v>44463.446377314816</v>
      </c>
      <c r="F95" s="16" t="s">
        <v>7</v>
      </c>
      <c r="G95" s="16" t="s">
        <v>881</v>
      </c>
      <c r="H95" s="16">
        <v>10055.0</v>
      </c>
      <c r="I95" s="16">
        <v>239.256349952963</v>
      </c>
    </row>
    <row r="96" ht="15.75" customHeight="1">
      <c r="A96" s="19" t="s">
        <v>632</v>
      </c>
      <c r="B96" s="16" t="s">
        <v>631</v>
      </c>
      <c r="C96" s="16" t="s">
        <v>1017</v>
      </c>
      <c r="D96" s="25">
        <v>44463.44238425926</v>
      </c>
      <c r="E96" s="25">
        <v>44463.44238425926</v>
      </c>
      <c r="F96" s="16" t="s">
        <v>258</v>
      </c>
      <c r="G96" s="16" t="s">
        <v>881</v>
      </c>
      <c r="H96" s="16">
        <v>17250.0</v>
      </c>
      <c r="I96" s="16">
        <v>92.5193535774795</v>
      </c>
    </row>
    <row r="97" ht="15.75" customHeight="1">
      <c r="A97" s="19" t="s">
        <v>630</v>
      </c>
      <c r="B97" s="16" t="s">
        <v>629</v>
      </c>
      <c r="C97" s="16" t="s">
        <v>1018</v>
      </c>
      <c r="D97" s="25">
        <v>44462.39</v>
      </c>
      <c r="E97" s="25">
        <v>44462.21506944444</v>
      </c>
      <c r="F97" s="16" t="s">
        <v>7</v>
      </c>
      <c r="G97" s="16" t="s">
        <v>881</v>
      </c>
      <c r="H97" s="16">
        <v>1910.0</v>
      </c>
      <c r="I97" s="16">
        <v>256.382871536524</v>
      </c>
    </row>
    <row r="98" ht="15.75" customHeight="1">
      <c r="A98" s="19" t="s">
        <v>628</v>
      </c>
      <c r="B98" s="16" t="s">
        <v>627</v>
      </c>
      <c r="C98" s="16" t="s">
        <v>1019</v>
      </c>
      <c r="D98" s="25">
        <v>44462.38935185185</v>
      </c>
      <c r="E98" s="25">
        <v>44462.1662037037</v>
      </c>
      <c r="F98" s="16" t="s">
        <v>316</v>
      </c>
      <c r="G98" s="16" t="s">
        <v>881</v>
      </c>
      <c r="H98" s="16">
        <v>6648.0</v>
      </c>
      <c r="I98" s="16">
        <v>207.594594594595</v>
      </c>
    </row>
    <row r="99" ht="15.75" customHeight="1">
      <c r="A99" s="19" t="s">
        <v>626</v>
      </c>
      <c r="B99" s="16" t="s">
        <v>625</v>
      </c>
      <c r="C99" s="16" t="s">
        <v>1020</v>
      </c>
      <c r="D99" s="25">
        <v>44461.31487268519</v>
      </c>
      <c r="E99" s="25">
        <v>44461.25918981482</v>
      </c>
      <c r="F99" s="16" t="s">
        <v>316</v>
      </c>
      <c r="G99" s="16" t="s">
        <v>881</v>
      </c>
      <c r="H99" s="16">
        <v>946.0</v>
      </c>
      <c r="I99" s="16">
        <v>177.730407523511</v>
      </c>
    </row>
    <row r="100" ht="15.75" customHeight="1">
      <c r="A100" s="19" t="s">
        <v>624</v>
      </c>
      <c r="B100" s="16" t="s">
        <v>623</v>
      </c>
      <c r="C100" s="16" t="s">
        <v>1021</v>
      </c>
      <c r="D100" s="25">
        <v>44462.296875</v>
      </c>
      <c r="E100" s="25">
        <v>44461.06990740741</v>
      </c>
      <c r="F100" s="16" t="s">
        <v>1022</v>
      </c>
      <c r="G100" s="16" t="s">
        <v>881</v>
      </c>
      <c r="H100" s="16">
        <v>3980.0</v>
      </c>
      <c r="I100" s="16">
        <v>348.030100334448</v>
      </c>
    </row>
    <row r="101" ht="15.75" customHeight="1">
      <c r="A101" s="19" t="s">
        <v>622</v>
      </c>
      <c r="B101" s="16" t="s">
        <v>621</v>
      </c>
      <c r="C101" s="16" t="s">
        <v>1023</v>
      </c>
      <c r="D101" s="25">
        <v>44460.510150462964</v>
      </c>
      <c r="E101" s="25">
        <v>44460.36377314815</v>
      </c>
      <c r="F101" s="16" t="s">
        <v>258</v>
      </c>
      <c r="G101" s="16" t="s">
        <v>881</v>
      </c>
      <c r="H101" s="16">
        <v>9731.0</v>
      </c>
      <c r="I101" s="16">
        <v>160.46159657517</v>
      </c>
    </row>
    <row r="102" ht="15.75" customHeight="1">
      <c r="A102" s="19" t="s">
        <v>620</v>
      </c>
      <c r="B102" s="16" t="s">
        <v>619</v>
      </c>
      <c r="C102" s="16" t="s">
        <v>1024</v>
      </c>
      <c r="D102" s="25">
        <v>44460.09148148148</v>
      </c>
      <c r="E102" s="25">
        <v>44460.09148148148</v>
      </c>
      <c r="F102" s="16" t="s">
        <v>15</v>
      </c>
      <c r="G102" s="16" t="s">
        <v>881</v>
      </c>
    </row>
    <row r="103" ht="15.75" customHeight="1">
      <c r="A103" s="19" t="s">
        <v>618</v>
      </c>
      <c r="B103" s="16" t="s">
        <v>617</v>
      </c>
      <c r="C103" s="16" t="s">
        <v>1025</v>
      </c>
      <c r="D103" s="25">
        <v>44459.13715277778</v>
      </c>
      <c r="E103" s="25">
        <v>44459.13715277778</v>
      </c>
      <c r="F103" s="16" t="s">
        <v>258</v>
      </c>
      <c r="G103" s="16" t="s">
        <v>881</v>
      </c>
    </row>
    <row r="104" ht="15.75" customHeight="1">
      <c r="A104" s="19" t="s">
        <v>616</v>
      </c>
      <c r="B104" s="16" t="s">
        <v>615</v>
      </c>
      <c r="C104" s="16" t="s">
        <v>1026</v>
      </c>
      <c r="D104" s="25">
        <v>44456.75105324074</v>
      </c>
      <c r="E104" s="25">
        <v>44457.25052083333</v>
      </c>
      <c r="F104" s="16" t="s">
        <v>1027</v>
      </c>
      <c r="G104" s="16" t="s">
        <v>881</v>
      </c>
    </row>
    <row r="105" ht="15.75" customHeight="1">
      <c r="A105" s="19" t="s">
        <v>614</v>
      </c>
      <c r="B105" s="16" t="s">
        <v>613</v>
      </c>
      <c r="C105" s="16" t="s">
        <v>1028</v>
      </c>
      <c r="D105" s="25">
        <v>44456.46555555556</v>
      </c>
      <c r="E105" s="25">
        <v>44456.2153587963</v>
      </c>
      <c r="F105" s="16" t="s">
        <v>7</v>
      </c>
      <c r="G105" s="16" t="s">
        <v>881</v>
      </c>
    </row>
    <row r="106" ht="15.75" customHeight="1">
      <c r="A106" s="19" t="s">
        <v>612</v>
      </c>
      <c r="B106" s="16" t="s">
        <v>611</v>
      </c>
      <c r="C106" s="16" t="s">
        <v>1029</v>
      </c>
      <c r="D106" s="25">
        <v>44456.13979166667</v>
      </c>
      <c r="E106" s="25">
        <v>44456.13979166667</v>
      </c>
      <c r="F106" s="16" t="s">
        <v>7</v>
      </c>
      <c r="G106" s="16" t="s">
        <v>881</v>
      </c>
    </row>
    <row r="107" ht="15.75" customHeight="1">
      <c r="A107" s="19" t="s">
        <v>610</v>
      </c>
      <c r="B107" s="16" t="s">
        <v>609</v>
      </c>
      <c r="C107" s="16" t="s">
        <v>1030</v>
      </c>
      <c r="D107" s="25">
        <v>44455.320868055554</v>
      </c>
      <c r="E107" s="25">
        <v>44455.2512037037</v>
      </c>
      <c r="F107" s="16" t="s">
        <v>258</v>
      </c>
      <c r="G107" s="16" t="s">
        <v>881</v>
      </c>
    </row>
    <row r="108" ht="15.75" customHeight="1">
      <c r="A108" s="19" t="s">
        <v>608</v>
      </c>
      <c r="B108" s="16" t="s">
        <v>607</v>
      </c>
      <c r="C108" s="16" t="s">
        <v>1031</v>
      </c>
      <c r="D108" s="25">
        <v>44455.296805555554</v>
      </c>
      <c r="E108" s="25">
        <v>44455.13002314815</v>
      </c>
      <c r="F108" s="16" t="s">
        <v>7</v>
      </c>
      <c r="G108" s="16" t="s">
        <v>881</v>
      </c>
    </row>
    <row r="109" ht="15.75" customHeight="1">
      <c r="A109" s="19" t="s">
        <v>606</v>
      </c>
      <c r="B109" s="16" t="s">
        <v>605</v>
      </c>
      <c r="C109" s="16" t="s">
        <v>1032</v>
      </c>
      <c r="D109" s="25">
        <v>44453.344351851854</v>
      </c>
      <c r="E109" s="25">
        <v>44453.344351851854</v>
      </c>
      <c r="F109" s="16" t="s">
        <v>7</v>
      </c>
      <c r="G109" s="16" t="s">
        <v>881</v>
      </c>
    </row>
    <row r="110" ht="15.75" customHeight="1">
      <c r="A110" s="19" t="s">
        <v>604</v>
      </c>
      <c r="B110" s="16" t="s">
        <v>603</v>
      </c>
      <c r="C110" s="16" t="s">
        <v>1033</v>
      </c>
      <c r="D110" s="25">
        <v>44452.50685185185</v>
      </c>
      <c r="E110" s="25">
        <v>44452.45112268518</v>
      </c>
      <c r="F110" s="16" t="s">
        <v>15</v>
      </c>
      <c r="G110" s="16" t="s">
        <v>881</v>
      </c>
    </row>
    <row r="111" ht="15.75" customHeight="1">
      <c r="A111" s="19" t="s">
        <v>602</v>
      </c>
      <c r="B111" s="16" t="s">
        <v>601</v>
      </c>
      <c r="C111" s="16" t="s">
        <v>1034</v>
      </c>
      <c r="D111" s="25">
        <v>44452.27287037037</v>
      </c>
      <c r="E111" s="25">
        <v>44452.27287037037</v>
      </c>
      <c r="F111" s="16" t="s">
        <v>310</v>
      </c>
      <c r="G111" s="16" t="s">
        <v>881</v>
      </c>
    </row>
    <row r="112" ht="15.75" customHeight="1">
      <c r="A112" s="19" t="s">
        <v>600</v>
      </c>
      <c r="B112" s="16" t="s">
        <v>599</v>
      </c>
      <c r="C112" s="16" t="s">
        <v>1035</v>
      </c>
      <c r="D112" s="25">
        <v>44451.02761574074</v>
      </c>
      <c r="E112" s="25">
        <v>44451.02761574074</v>
      </c>
      <c r="F112" s="16" t="s">
        <v>1036</v>
      </c>
      <c r="G112" s="16" t="s">
        <v>881</v>
      </c>
    </row>
    <row r="113" ht="15.75" customHeight="1">
      <c r="A113" s="19" t="s">
        <v>598</v>
      </c>
      <c r="B113" s="16" t="s">
        <v>597</v>
      </c>
      <c r="C113" s="16" t="s">
        <v>1037</v>
      </c>
      <c r="D113" s="25">
        <v>44449.44835648148</v>
      </c>
      <c r="E113" s="25">
        <v>44449.44835648148</v>
      </c>
      <c r="F113" s="16" t="s">
        <v>15</v>
      </c>
      <c r="G113" s="16" t="s">
        <v>881</v>
      </c>
    </row>
    <row r="114" ht="15.75" customHeight="1">
      <c r="A114" s="19" t="s">
        <v>596</v>
      </c>
      <c r="B114" s="16" t="s">
        <v>595</v>
      </c>
      <c r="C114" s="16" t="s">
        <v>1038</v>
      </c>
      <c r="D114" s="25">
        <v>44448.541967592595</v>
      </c>
      <c r="E114" s="25">
        <v>44448.541967592595</v>
      </c>
      <c r="F114" s="16" t="s">
        <v>235</v>
      </c>
      <c r="G114" s="16" t="s">
        <v>881</v>
      </c>
    </row>
    <row r="115" ht="15.75" customHeight="1">
      <c r="A115" s="19" t="s">
        <v>594</v>
      </c>
      <c r="B115" s="16" t="s">
        <v>593</v>
      </c>
      <c r="C115" s="16" t="s">
        <v>1039</v>
      </c>
      <c r="D115" s="25">
        <v>44448.41341435185</v>
      </c>
      <c r="E115" s="25">
        <v>44448.41726851852</v>
      </c>
      <c r="F115" s="16" t="s">
        <v>1040</v>
      </c>
      <c r="G115" s="16" t="s">
        <v>881</v>
      </c>
    </row>
    <row r="116" ht="15.75" customHeight="1">
      <c r="A116" s="19" t="s">
        <v>592</v>
      </c>
      <c r="B116" s="16" t="s">
        <v>591</v>
      </c>
      <c r="C116" s="16" t="s">
        <v>1041</v>
      </c>
      <c r="D116" s="25">
        <v>44448.29292824074</v>
      </c>
      <c r="E116" s="25">
        <v>44448.1459375</v>
      </c>
      <c r="F116" s="16" t="s">
        <v>422</v>
      </c>
      <c r="G116" s="16" t="s">
        <v>881</v>
      </c>
    </row>
    <row r="117" ht="15.75" customHeight="1">
      <c r="A117" s="19" t="s">
        <v>590</v>
      </c>
      <c r="B117" s="16" t="s">
        <v>589</v>
      </c>
      <c r="C117" s="16" t="s">
        <v>1042</v>
      </c>
      <c r="D117" s="25">
        <v>44447.46905092592</v>
      </c>
      <c r="E117" s="25">
        <v>44447.46905092592</v>
      </c>
      <c r="F117" s="16" t="s">
        <v>1040</v>
      </c>
      <c r="G117" s="16" t="s">
        <v>881</v>
      </c>
    </row>
    <row r="118" ht="15.75" customHeight="1">
      <c r="A118" s="19" t="s">
        <v>588</v>
      </c>
      <c r="B118" s="16" t="s">
        <v>587</v>
      </c>
      <c r="C118" s="16" t="s">
        <v>1043</v>
      </c>
      <c r="D118" s="25">
        <v>44446.62297453704</v>
      </c>
      <c r="E118" s="25">
        <v>44445.505277777775</v>
      </c>
      <c r="F118" s="16" t="s">
        <v>978</v>
      </c>
      <c r="G118" s="16" t="s">
        <v>881</v>
      </c>
    </row>
    <row r="119" ht="15.75" customHeight="1">
      <c r="A119" s="19" t="s">
        <v>586</v>
      </c>
      <c r="B119" s="16" t="s">
        <v>585</v>
      </c>
      <c r="C119" s="16" t="s">
        <v>1044</v>
      </c>
      <c r="D119" s="25">
        <v>44445.28471064815</v>
      </c>
      <c r="E119" s="25">
        <v>44445.131747685184</v>
      </c>
      <c r="F119" s="16" t="s">
        <v>240</v>
      </c>
      <c r="G119" s="16" t="s">
        <v>881</v>
      </c>
    </row>
    <row r="120" ht="15.75" customHeight="1">
      <c r="A120" s="19" t="s">
        <v>584</v>
      </c>
      <c r="B120" s="16" t="s">
        <v>583</v>
      </c>
      <c r="C120" s="16" t="s">
        <v>1045</v>
      </c>
      <c r="D120" s="25">
        <v>44442.48451388889</v>
      </c>
      <c r="E120" s="25">
        <v>44442.48451388889</v>
      </c>
      <c r="F120" s="16" t="s">
        <v>7</v>
      </c>
      <c r="G120" s="16" t="s">
        <v>881</v>
      </c>
    </row>
    <row r="121" ht="15.75" customHeight="1">
      <c r="A121" s="19" t="s">
        <v>582</v>
      </c>
      <c r="B121" s="16" t="s">
        <v>580</v>
      </c>
      <c r="C121" s="16" t="s">
        <v>1046</v>
      </c>
      <c r="D121" s="25">
        <v>44440.125555555554</v>
      </c>
      <c r="E121" s="25">
        <v>44440.125555555554</v>
      </c>
      <c r="F121" s="16" t="s">
        <v>310</v>
      </c>
      <c r="G121" s="16" t="s">
        <v>881</v>
      </c>
    </row>
    <row r="122" ht="15.75" customHeight="1">
      <c r="A122" s="19" t="s">
        <v>579</v>
      </c>
      <c r="B122" s="16" t="s">
        <v>578</v>
      </c>
      <c r="C122" s="16" t="s">
        <v>1047</v>
      </c>
      <c r="D122" s="25">
        <v>44439.52553240741</v>
      </c>
      <c r="E122" s="25">
        <v>44439.60873842592</v>
      </c>
      <c r="F122" s="16" t="s">
        <v>258</v>
      </c>
      <c r="G122" s="16" t="s">
        <v>881</v>
      </c>
    </row>
    <row r="123" ht="15.75" customHeight="1">
      <c r="A123" s="19" t="s">
        <v>577</v>
      </c>
      <c r="B123" s="16" t="s">
        <v>576</v>
      </c>
      <c r="C123" s="16" t="s">
        <v>1048</v>
      </c>
      <c r="D123" s="25">
        <v>44439.51721064815</v>
      </c>
      <c r="E123" s="25">
        <v>44439.558645833335</v>
      </c>
      <c r="F123" s="16" t="s">
        <v>1036</v>
      </c>
      <c r="G123" s="16" t="s">
        <v>881</v>
      </c>
    </row>
    <row r="124" ht="15.75" customHeight="1">
      <c r="A124" s="19" t="s">
        <v>575</v>
      </c>
      <c r="B124" s="16" t="s">
        <v>574</v>
      </c>
      <c r="C124" s="16" t="s">
        <v>1049</v>
      </c>
      <c r="D124" s="25">
        <v>44439.51021990741</v>
      </c>
      <c r="E124" s="25">
        <v>44439.52122685185</v>
      </c>
      <c r="F124" s="16" t="s">
        <v>7</v>
      </c>
      <c r="G124" s="16" t="s">
        <v>881</v>
      </c>
    </row>
    <row r="125" ht="15.75" customHeight="1">
      <c r="A125" s="19" t="s">
        <v>573</v>
      </c>
      <c r="B125" s="16" t="s">
        <v>572</v>
      </c>
      <c r="C125" s="16" t="s">
        <v>1050</v>
      </c>
      <c r="D125" s="25">
        <v>44439.502650462964</v>
      </c>
      <c r="E125" s="25">
        <v>44439.47959490741</v>
      </c>
      <c r="F125" s="16" t="s">
        <v>258</v>
      </c>
      <c r="G125" s="16" t="s">
        <v>881</v>
      </c>
    </row>
    <row r="126" ht="15.75" customHeight="1">
      <c r="A126" s="19" t="s">
        <v>571</v>
      </c>
      <c r="B126" s="16" t="s">
        <v>570</v>
      </c>
      <c r="C126" s="16" t="s">
        <v>1051</v>
      </c>
      <c r="D126" s="25">
        <v>44439.34590277778</v>
      </c>
      <c r="E126" s="25">
        <v>44439.34590277778</v>
      </c>
      <c r="F126" s="16" t="s">
        <v>310</v>
      </c>
      <c r="G126" s="16" t="s">
        <v>881</v>
      </c>
    </row>
    <row r="127" ht="15.75" customHeight="1">
      <c r="A127" s="19" t="s">
        <v>569</v>
      </c>
      <c r="B127" s="16" t="s">
        <v>568</v>
      </c>
      <c r="C127" s="16" t="s">
        <v>1052</v>
      </c>
      <c r="D127" s="25">
        <v>44439.28869212963</v>
      </c>
      <c r="E127" s="25">
        <v>44439.28869212963</v>
      </c>
      <c r="F127" s="16" t="s">
        <v>422</v>
      </c>
      <c r="G127" s="16" t="s">
        <v>881</v>
      </c>
    </row>
    <row r="128" ht="15.75" customHeight="1">
      <c r="A128" s="19" t="s">
        <v>567</v>
      </c>
      <c r="B128" s="16" t="s">
        <v>566</v>
      </c>
      <c r="C128" s="16" t="s">
        <v>1053</v>
      </c>
      <c r="D128" s="25">
        <v>44439.13265046296</v>
      </c>
      <c r="E128" s="25">
        <v>44439.13265046296</v>
      </c>
      <c r="F128" s="16" t="s">
        <v>422</v>
      </c>
      <c r="G128" s="16" t="s">
        <v>881</v>
      </c>
    </row>
    <row r="129" ht="15.75" customHeight="1">
      <c r="A129" s="19" t="s">
        <v>565</v>
      </c>
      <c r="B129" s="16" t="s">
        <v>564</v>
      </c>
      <c r="C129" s="16" t="s">
        <v>1054</v>
      </c>
      <c r="D129" s="25">
        <v>44439.121412037035</v>
      </c>
      <c r="E129" s="25">
        <v>44439.121412037035</v>
      </c>
      <c r="F129" s="16" t="s">
        <v>240</v>
      </c>
      <c r="G129" s="16" t="s">
        <v>881</v>
      </c>
    </row>
    <row r="130" ht="15.75" customHeight="1">
      <c r="A130" s="19" t="s">
        <v>563</v>
      </c>
      <c r="B130" s="16" t="s">
        <v>562</v>
      </c>
      <c r="C130" s="16" t="s">
        <v>1055</v>
      </c>
      <c r="D130" s="25">
        <v>44438.5737037037</v>
      </c>
      <c r="E130" s="25">
        <v>44438.54167824074</v>
      </c>
      <c r="F130" s="16" t="s">
        <v>7</v>
      </c>
      <c r="G130" s="16" t="s">
        <v>881</v>
      </c>
    </row>
    <row r="131" ht="15.75" customHeight="1">
      <c r="A131" s="19" t="s">
        <v>561</v>
      </c>
      <c r="B131" s="16" t="s">
        <v>560</v>
      </c>
      <c r="C131" s="16" t="s">
        <v>1056</v>
      </c>
      <c r="D131" s="25">
        <v>44438.39895833333</v>
      </c>
      <c r="E131" s="25">
        <v>44438.458402777775</v>
      </c>
      <c r="F131" s="16" t="s">
        <v>422</v>
      </c>
      <c r="G131" s="16" t="s">
        <v>881</v>
      </c>
    </row>
    <row r="132" ht="15.75" customHeight="1">
      <c r="A132" s="19" t="s">
        <v>559</v>
      </c>
      <c r="B132" s="16" t="s">
        <v>558</v>
      </c>
      <c r="C132" s="16" t="s">
        <v>1057</v>
      </c>
      <c r="D132" s="25">
        <v>44438.39150462963</v>
      </c>
      <c r="E132" s="25">
        <v>44438.39150462963</v>
      </c>
      <c r="F132" s="16" t="s">
        <v>255</v>
      </c>
      <c r="G132" s="16" t="s">
        <v>881</v>
      </c>
    </row>
    <row r="133" ht="15.75" customHeight="1">
      <c r="A133" s="19" t="s">
        <v>557</v>
      </c>
      <c r="B133" s="16" t="s">
        <v>556</v>
      </c>
      <c r="C133" s="16" t="s">
        <v>1058</v>
      </c>
      <c r="D133" s="25">
        <v>44461.44362268518</v>
      </c>
      <c r="E133" s="25">
        <v>44438.27119212963</v>
      </c>
      <c r="F133" s="16" t="s">
        <v>15</v>
      </c>
      <c r="G133" s="16" t="s">
        <v>881</v>
      </c>
    </row>
    <row r="134" ht="15.75" customHeight="1">
      <c r="A134" s="19" t="s">
        <v>555</v>
      </c>
      <c r="B134" s="16" t="s">
        <v>554</v>
      </c>
      <c r="C134" s="16" t="s">
        <v>1059</v>
      </c>
      <c r="D134" s="25">
        <v>44438.17616898148</v>
      </c>
      <c r="E134" s="25">
        <v>44438.17616898148</v>
      </c>
      <c r="F134" s="16" t="s">
        <v>7</v>
      </c>
      <c r="G134" s="16" t="s">
        <v>881</v>
      </c>
    </row>
    <row r="135" ht="15.75" customHeight="1">
      <c r="A135" s="19" t="s">
        <v>553</v>
      </c>
      <c r="B135" s="16" t="s">
        <v>552</v>
      </c>
      <c r="C135" s="16" t="s">
        <v>1060</v>
      </c>
      <c r="D135" s="25">
        <v>44437.04907407407</v>
      </c>
      <c r="E135" s="25">
        <v>44437.04221064815</v>
      </c>
      <c r="F135" s="16" t="s">
        <v>310</v>
      </c>
      <c r="G135" s="16" t="s">
        <v>881</v>
      </c>
    </row>
    <row r="136" ht="15.75" customHeight="1">
      <c r="A136" s="19" t="s">
        <v>551</v>
      </c>
      <c r="B136" s="16" t="s">
        <v>550</v>
      </c>
      <c r="C136" s="16" t="s">
        <v>1061</v>
      </c>
      <c r="D136" s="25">
        <v>44436.50409722222</v>
      </c>
      <c r="E136" s="25">
        <v>44436.50409722222</v>
      </c>
      <c r="F136" s="16" t="s">
        <v>7</v>
      </c>
      <c r="G136" s="16" t="s">
        <v>881</v>
      </c>
    </row>
    <row r="137" ht="15.75" customHeight="1">
      <c r="A137" s="19" t="s">
        <v>549</v>
      </c>
      <c r="B137" s="16" t="s">
        <v>548</v>
      </c>
      <c r="C137" s="16" t="s">
        <v>1062</v>
      </c>
      <c r="D137" s="25">
        <v>44436.445243055554</v>
      </c>
      <c r="E137" s="25">
        <v>44436.445243055554</v>
      </c>
      <c r="F137" s="16" t="s">
        <v>7</v>
      </c>
      <c r="G137" s="16" t="s">
        <v>881</v>
      </c>
    </row>
    <row r="138" ht="15.75" customHeight="1">
      <c r="A138" s="19" t="s">
        <v>547</v>
      </c>
      <c r="B138" s="16" t="s">
        <v>546</v>
      </c>
      <c r="C138" s="16" t="s">
        <v>1063</v>
      </c>
      <c r="D138" s="25">
        <v>44435.458715277775</v>
      </c>
      <c r="E138" s="25">
        <v>44435.33998842593</v>
      </c>
      <c r="F138" s="16" t="s">
        <v>316</v>
      </c>
      <c r="G138" s="16" t="s">
        <v>881</v>
      </c>
    </row>
    <row r="139" ht="15.75" customHeight="1">
      <c r="A139" s="19" t="s">
        <v>545</v>
      </c>
      <c r="B139" s="16" t="s">
        <v>544</v>
      </c>
      <c r="C139" s="16" t="s">
        <v>1064</v>
      </c>
      <c r="D139" s="25">
        <v>44434.272893518515</v>
      </c>
      <c r="E139" s="25">
        <v>44434.272893518515</v>
      </c>
      <c r="F139" s="16" t="s">
        <v>1036</v>
      </c>
      <c r="G139" s="16" t="s">
        <v>881</v>
      </c>
    </row>
    <row r="140" ht="15.75" customHeight="1">
      <c r="A140" s="19" t="s">
        <v>543</v>
      </c>
      <c r="B140" s="16" t="s">
        <v>542</v>
      </c>
      <c r="C140" s="16" t="s">
        <v>1065</v>
      </c>
      <c r="D140" s="25">
        <v>44434.09972222222</v>
      </c>
      <c r="E140" s="25">
        <v>44434.09972222222</v>
      </c>
      <c r="F140" s="16" t="s">
        <v>255</v>
      </c>
      <c r="G140" s="16" t="s">
        <v>881</v>
      </c>
    </row>
    <row r="141" ht="15.75" customHeight="1">
      <c r="A141" s="19" t="s">
        <v>541</v>
      </c>
      <c r="B141" s="16" t="s">
        <v>540</v>
      </c>
      <c r="C141" s="16" t="s">
        <v>1066</v>
      </c>
      <c r="D141" s="25">
        <v>44433.312569444446</v>
      </c>
      <c r="E141" s="25">
        <v>44433.312569444446</v>
      </c>
      <c r="F141" s="16" t="s">
        <v>7</v>
      </c>
      <c r="G141" s="16" t="s">
        <v>881</v>
      </c>
    </row>
    <row r="142" ht="15.75" customHeight="1">
      <c r="A142" s="19" t="s">
        <v>539</v>
      </c>
      <c r="B142" s="16" t="s">
        <v>538</v>
      </c>
      <c r="C142" s="16" t="s">
        <v>1067</v>
      </c>
      <c r="D142" s="25">
        <v>44432.423738425925</v>
      </c>
      <c r="E142" s="25">
        <v>44432.423738425925</v>
      </c>
      <c r="F142" s="16" t="s">
        <v>15</v>
      </c>
      <c r="G142" s="16" t="s">
        <v>881</v>
      </c>
    </row>
    <row r="143" ht="15.75" customHeight="1">
      <c r="A143" s="19" t="s">
        <v>537</v>
      </c>
      <c r="B143" s="16" t="s">
        <v>536</v>
      </c>
      <c r="C143" s="16" t="s">
        <v>1068</v>
      </c>
      <c r="D143" s="25">
        <v>44431.12273148148</v>
      </c>
      <c r="E143" s="25">
        <v>44431.12273148148</v>
      </c>
      <c r="F143" s="16" t="s">
        <v>7</v>
      </c>
      <c r="G143" s="16" t="s">
        <v>881</v>
      </c>
    </row>
    <row r="144" ht="15.75" customHeight="1">
      <c r="A144" s="19" t="s">
        <v>535</v>
      </c>
      <c r="B144" s="16" t="s">
        <v>534</v>
      </c>
      <c r="C144" s="16" t="s">
        <v>1069</v>
      </c>
      <c r="D144" s="25">
        <v>44430.03873842592</v>
      </c>
      <c r="E144" s="25">
        <v>44430.03873842592</v>
      </c>
      <c r="F144" s="16" t="s">
        <v>61</v>
      </c>
      <c r="G144" s="16" t="s">
        <v>881</v>
      </c>
    </row>
    <row r="145" ht="15.75" customHeight="1">
      <c r="A145" s="19" t="s">
        <v>533</v>
      </c>
      <c r="B145" s="16" t="s">
        <v>532</v>
      </c>
      <c r="C145" s="16" t="s">
        <v>1070</v>
      </c>
      <c r="D145" s="25">
        <v>44428.72405092593</v>
      </c>
      <c r="E145" s="25">
        <v>44429.12519675926</v>
      </c>
      <c r="F145" s="16" t="s">
        <v>7</v>
      </c>
      <c r="G145" s="16" t="s">
        <v>881</v>
      </c>
    </row>
    <row r="146" ht="15.75" customHeight="1">
      <c r="A146" s="19" t="s">
        <v>531</v>
      </c>
      <c r="B146" s="16" t="s">
        <v>530</v>
      </c>
      <c r="C146" s="16" t="s">
        <v>1071</v>
      </c>
      <c r="D146" s="25">
        <v>44428.19425925926</v>
      </c>
      <c r="E146" s="25">
        <v>44428.19425925926</v>
      </c>
      <c r="F146" s="16" t="s">
        <v>15</v>
      </c>
      <c r="G146" s="16" t="s">
        <v>881</v>
      </c>
    </row>
    <row r="147" ht="15.75" customHeight="1">
      <c r="A147" s="19" t="s">
        <v>529</v>
      </c>
      <c r="B147" s="16" t="s">
        <v>528</v>
      </c>
      <c r="C147" s="16" t="s">
        <v>1072</v>
      </c>
      <c r="D147" s="25">
        <v>44427.56854166667</v>
      </c>
      <c r="E147" s="25">
        <v>44427.56854166667</v>
      </c>
      <c r="F147" s="16" t="s">
        <v>7</v>
      </c>
      <c r="G147" s="16" t="s">
        <v>881</v>
      </c>
    </row>
    <row r="148" ht="15.75" customHeight="1">
      <c r="A148" s="19" t="s">
        <v>527</v>
      </c>
      <c r="B148" s="16" t="s">
        <v>526</v>
      </c>
      <c r="C148" s="16" t="s">
        <v>1073</v>
      </c>
      <c r="D148" s="25">
        <v>44427.41133101852</v>
      </c>
      <c r="E148" s="25">
        <v>44427.41133101852</v>
      </c>
      <c r="F148" s="16" t="s">
        <v>258</v>
      </c>
      <c r="G148" s="16" t="s">
        <v>881</v>
      </c>
    </row>
    <row r="149" ht="15.75" customHeight="1">
      <c r="A149" s="19" t="s">
        <v>525</v>
      </c>
      <c r="B149" s="16" t="s">
        <v>524</v>
      </c>
      <c r="C149" s="16" t="s">
        <v>1074</v>
      </c>
      <c r="D149" s="25">
        <v>44426.51621527778</v>
      </c>
      <c r="E149" s="25">
        <v>44426.51621527778</v>
      </c>
      <c r="F149" s="16" t="s">
        <v>235</v>
      </c>
      <c r="G149" s="16" t="s">
        <v>881</v>
      </c>
    </row>
    <row r="150" ht="15.75" customHeight="1">
      <c r="A150" s="19" t="s">
        <v>523</v>
      </c>
      <c r="B150" s="16" t="s">
        <v>522</v>
      </c>
      <c r="C150" s="16" t="s">
        <v>1075</v>
      </c>
      <c r="D150" s="25">
        <v>44426.11917824074</v>
      </c>
      <c r="E150" s="25">
        <v>44426.11917824074</v>
      </c>
      <c r="F150" s="16" t="s">
        <v>7</v>
      </c>
      <c r="G150" s="16" t="s">
        <v>881</v>
      </c>
    </row>
    <row r="151" ht="15.75" customHeight="1">
      <c r="A151" s="19" t="s">
        <v>521</v>
      </c>
      <c r="B151" s="16" t="s">
        <v>520</v>
      </c>
      <c r="C151" s="16" t="s">
        <v>1076</v>
      </c>
      <c r="D151" s="25">
        <v>44427.59979166667</v>
      </c>
      <c r="E151" s="25">
        <v>44425.479675925926</v>
      </c>
      <c r="F151" s="16" t="s">
        <v>7</v>
      </c>
      <c r="G151" s="16" t="s">
        <v>881</v>
      </c>
    </row>
    <row r="152" ht="15.75" customHeight="1">
      <c r="A152" s="19" t="s">
        <v>519</v>
      </c>
      <c r="B152" s="16" t="s">
        <v>518</v>
      </c>
      <c r="C152" s="16" t="s">
        <v>1077</v>
      </c>
      <c r="D152" s="25">
        <v>44425.42521990741</v>
      </c>
      <c r="E152" s="25">
        <v>44425.42521990741</v>
      </c>
      <c r="F152" s="16" t="s">
        <v>310</v>
      </c>
      <c r="G152" s="16" t="s">
        <v>881</v>
      </c>
    </row>
    <row r="153" ht="15.75" customHeight="1">
      <c r="A153" s="19" t="s">
        <v>517</v>
      </c>
      <c r="B153" s="16" t="s">
        <v>516</v>
      </c>
      <c r="C153" s="16" t="s">
        <v>1078</v>
      </c>
      <c r="D153" s="25">
        <v>44424.40657407408</v>
      </c>
      <c r="E153" s="25">
        <v>44424.40657407408</v>
      </c>
      <c r="F153" s="16" t="s">
        <v>15</v>
      </c>
      <c r="G153" s="16" t="s">
        <v>881</v>
      </c>
    </row>
    <row r="154" ht="15.75" customHeight="1">
      <c r="A154" s="19" t="s">
        <v>515</v>
      </c>
      <c r="B154" s="16" t="s">
        <v>514</v>
      </c>
      <c r="C154" s="16" t="s">
        <v>1079</v>
      </c>
      <c r="D154" s="25">
        <v>44424.144155092596</v>
      </c>
      <c r="E154" s="25">
        <v>44424.14277777778</v>
      </c>
      <c r="F154" s="16" t="s">
        <v>15</v>
      </c>
      <c r="G154" s="16" t="s">
        <v>881</v>
      </c>
    </row>
    <row r="155" ht="15.75" customHeight="1">
      <c r="A155" s="19" t="s">
        <v>513</v>
      </c>
      <c r="B155" s="16" t="s">
        <v>512</v>
      </c>
      <c r="C155" s="16" t="s">
        <v>1080</v>
      </c>
      <c r="D155" s="25">
        <v>44421.467685185184</v>
      </c>
      <c r="E155" s="25">
        <v>44423.04174768519</v>
      </c>
      <c r="F155" s="16" t="s">
        <v>258</v>
      </c>
      <c r="G155" s="16" t="s">
        <v>881</v>
      </c>
    </row>
    <row r="156" ht="15.75" customHeight="1">
      <c r="A156" s="19" t="s">
        <v>511</v>
      </c>
      <c r="B156" s="16" t="s">
        <v>510</v>
      </c>
      <c r="C156" s="16" t="s">
        <v>1081</v>
      </c>
      <c r="D156" s="25">
        <v>44421.581608796296</v>
      </c>
      <c r="E156" s="25">
        <v>44422.08369212963</v>
      </c>
      <c r="F156" s="16" t="s">
        <v>258</v>
      </c>
      <c r="G156" s="16" t="s">
        <v>881</v>
      </c>
    </row>
    <row r="157" ht="15.75" customHeight="1">
      <c r="A157" s="19" t="s">
        <v>509</v>
      </c>
      <c r="B157" s="16" t="s">
        <v>508</v>
      </c>
      <c r="C157" s="16" t="s">
        <v>1082</v>
      </c>
      <c r="D157" s="25">
        <v>44421.26861111111</v>
      </c>
      <c r="E157" s="25">
        <v>44421.12520833333</v>
      </c>
      <c r="F157" s="16" t="s">
        <v>7</v>
      </c>
      <c r="G157" s="16" t="s">
        <v>881</v>
      </c>
    </row>
    <row r="158" ht="15.75" customHeight="1">
      <c r="A158" s="19" t="s">
        <v>507</v>
      </c>
      <c r="B158" s="16" t="s">
        <v>506</v>
      </c>
      <c r="C158" s="16" t="s">
        <v>1083</v>
      </c>
      <c r="D158" s="25">
        <v>44419.505694444444</v>
      </c>
      <c r="E158" s="25">
        <v>44419.46239583333</v>
      </c>
      <c r="F158" s="16" t="s">
        <v>15</v>
      </c>
      <c r="G158" s="16" t="s">
        <v>881</v>
      </c>
    </row>
    <row r="159" ht="15.75" customHeight="1">
      <c r="A159" s="19" t="s">
        <v>505</v>
      </c>
      <c r="B159" s="16" t="s">
        <v>504</v>
      </c>
      <c r="C159" s="16" t="s">
        <v>1084</v>
      </c>
      <c r="D159" s="25">
        <v>44419.1209375</v>
      </c>
      <c r="E159" s="25">
        <v>44419.1209375</v>
      </c>
      <c r="F159" s="16" t="s">
        <v>61</v>
      </c>
      <c r="G159" s="16" t="s">
        <v>881</v>
      </c>
    </row>
    <row r="160" ht="15.75" customHeight="1">
      <c r="A160" s="19" t="s">
        <v>503</v>
      </c>
      <c r="B160" s="16" t="s">
        <v>502</v>
      </c>
      <c r="C160" s="16" t="s">
        <v>1085</v>
      </c>
      <c r="D160" s="25">
        <v>44417.14774305555</v>
      </c>
      <c r="E160" s="25">
        <v>44417.14774305555</v>
      </c>
      <c r="F160" s="16" t="s">
        <v>235</v>
      </c>
      <c r="G160" s="16" t="s">
        <v>881</v>
      </c>
    </row>
    <row r="161" ht="15.75" customHeight="1">
      <c r="A161" s="19" t="s">
        <v>501</v>
      </c>
      <c r="B161" s="16" t="s">
        <v>499</v>
      </c>
      <c r="C161" s="16" t="s">
        <v>1086</v>
      </c>
      <c r="D161" s="25">
        <v>44414.432442129626</v>
      </c>
      <c r="E161" s="25">
        <v>44414.38994212963</v>
      </c>
      <c r="F161" s="16" t="s">
        <v>258</v>
      </c>
      <c r="G161" s="16" t="s">
        <v>881</v>
      </c>
    </row>
    <row r="162" ht="15.75" customHeight="1">
      <c r="A162" s="19" t="s">
        <v>498</v>
      </c>
      <c r="B162" s="16" t="s">
        <v>496</v>
      </c>
      <c r="C162" s="16" t="s">
        <v>1087</v>
      </c>
      <c r="D162" s="25">
        <v>44412.23311342593</v>
      </c>
      <c r="E162" s="25">
        <v>44411.459178240744</v>
      </c>
      <c r="F162" s="16" t="s">
        <v>61</v>
      </c>
      <c r="G162" s="16" t="s">
        <v>881</v>
      </c>
    </row>
    <row r="163" ht="15.75" customHeight="1">
      <c r="A163" s="19" t="s">
        <v>495</v>
      </c>
      <c r="B163" s="16" t="s">
        <v>493</v>
      </c>
      <c r="C163" s="16" t="s">
        <v>1088</v>
      </c>
      <c r="D163" s="25">
        <v>44448.78480324074</v>
      </c>
      <c r="E163" s="25">
        <v>44410.485127314816</v>
      </c>
      <c r="F163" s="16" t="s">
        <v>7</v>
      </c>
      <c r="G163" s="16" t="s">
        <v>881</v>
      </c>
    </row>
    <row r="164" ht="15.75" customHeight="1">
      <c r="A164" s="19" t="s">
        <v>492</v>
      </c>
      <c r="B164" s="16" t="s">
        <v>491</v>
      </c>
      <c r="C164" s="16" t="s">
        <v>1089</v>
      </c>
      <c r="D164" s="25">
        <v>44407.33219907407</v>
      </c>
      <c r="E164" s="25">
        <v>44407.3334837963</v>
      </c>
      <c r="F164" s="16" t="s">
        <v>61</v>
      </c>
      <c r="G164" s="16" t="s">
        <v>881</v>
      </c>
    </row>
    <row r="165" ht="15.75" customHeight="1">
      <c r="A165" s="19" t="s">
        <v>490</v>
      </c>
      <c r="B165" s="16" t="s">
        <v>489</v>
      </c>
      <c r="C165" s="16" t="s">
        <v>1090</v>
      </c>
      <c r="D165" s="25">
        <v>44407.308900462966</v>
      </c>
      <c r="E165" s="25">
        <v>44407.308900462966</v>
      </c>
      <c r="F165" s="16" t="s">
        <v>61</v>
      </c>
      <c r="G165" s="16" t="s">
        <v>881</v>
      </c>
    </row>
    <row r="166" ht="15.75" customHeight="1">
      <c r="A166" s="19" t="s">
        <v>488</v>
      </c>
      <c r="B166" s="16" t="s">
        <v>487</v>
      </c>
      <c r="C166" s="16" t="s">
        <v>1091</v>
      </c>
      <c r="D166" s="25">
        <v>44407.290972222225</v>
      </c>
      <c r="E166" s="25">
        <v>44407.290972222225</v>
      </c>
      <c r="F166" s="16" t="s">
        <v>7</v>
      </c>
      <c r="G166" s="16" t="s">
        <v>881</v>
      </c>
    </row>
    <row r="167" ht="15.75" customHeight="1">
      <c r="A167" s="19" t="s">
        <v>486</v>
      </c>
      <c r="B167" s="16" t="s">
        <v>485</v>
      </c>
      <c r="C167" s="16" t="s">
        <v>1092</v>
      </c>
      <c r="D167" s="25">
        <v>44405.45118055555</v>
      </c>
      <c r="E167" s="25">
        <v>44405.45118055555</v>
      </c>
      <c r="F167" s="16" t="s">
        <v>232</v>
      </c>
      <c r="G167" s="16" t="s">
        <v>881</v>
      </c>
    </row>
    <row r="168" ht="15.75" customHeight="1">
      <c r="A168" s="19" t="s">
        <v>484</v>
      </c>
      <c r="B168" s="16" t="s">
        <v>483</v>
      </c>
      <c r="C168" s="16" t="s">
        <v>1093</v>
      </c>
      <c r="D168" s="25">
        <v>44417.48232638889</v>
      </c>
      <c r="E168" s="25">
        <v>44405.36505787037</v>
      </c>
      <c r="F168" s="16" t="s">
        <v>61</v>
      </c>
      <c r="G168" s="16" t="s">
        <v>881</v>
      </c>
    </row>
    <row r="169" ht="15.75" customHeight="1">
      <c r="A169" s="19" t="s">
        <v>482</v>
      </c>
      <c r="B169" s="16" t="s">
        <v>481</v>
      </c>
      <c r="C169" s="16" t="s">
        <v>1094</v>
      </c>
      <c r="D169" s="25">
        <v>44404.693761574075</v>
      </c>
      <c r="E169" s="25">
        <v>44405.10423611111</v>
      </c>
      <c r="F169" s="16" t="s">
        <v>310</v>
      </c>
      <c r="G169" s="16" t="s">
        <v>881</v>
      </c>
    </row>
    <row r="170" ht="15.75" customHeight="1">
      <c r="A170" s="19" t="s">
        <v>480</v>
      </c>
      <c r="B170" s="16" t="s">
        <v>478</v>
      </c>
      <c r="C170" s="16" t="s">
        <v>1095</v>
      </c>
      <c r="D170" s="25">
        <v>44404.52710648148</v>
      </c>
      <c r="E170" s="25">
        <v>44404.52710648148</v>
      </c>
      <c r="F170" s="16" t="s">
        <v>479</v>
      </c>
      <c r="G170" s="16" t="s">
        <v>881</v>
      </c>
    </row>
    <row r="171" ht="15.75" customHeight="1">
      <c r="A171" s="19" t="s">
        <v>477</v>
      </c>
      <c r="B171" s="16" t="s">
        <v>476</v>
      </c>
      <c r="C171" s="16" t="s">
        <v>1096</v>
      </c>
      <c r="D171" s="25">
        <v>44404.45342592592</v>
      </c>
      <c r="E171" s="25">
        <v>44404.45342592592</v>
      </c>
      <c r="F171" s="16" t="s">
        <v>310</v>
      </c>
      <c r="G171" s="16" t="s">
        <v>881</v>
      </c>
    </row>
    <row r="172" ht="15.75" customHeight="1">
      <c r="A172" s="19" t="s">
        <v>475</v>
      </c>
      <c r="B172" s="16" t="s">
        <v>474</v>
      </c>
      <c r="C172" s="16" t="s">
        <v>1097</v>
      </c>
      <c r="D172" s="25">
        <v>44403.215532407405</v>
      </c>
      <c r="E172" s="25">
        <v>44403.215532407405</v>
      </c>
      <c r="F172" s="16" t="s">
        <v>7</v>
      </c>
      <c r="G172" s="16" t="s">
        <v>881</v>
      </c>
    </row>
    <row r="173" ht="15.75" customHeight="1">
      <c r="A173" s="19" t="s">
        <v>473</v>
      </c>
      <c r="B173" s="16" t="s">
        <v>472</v>
      </c>
      <c r="C173" s="16" t="s">
        <v>1098</v>
      </c>
      <c r="D173" s="25">
        <v>44400.29373842593</v>
      </c>
      <c r="E173" s="25">
        <v>44400.29373842593</v>
      </c>
      <c r="F173" s="16" t="s">
        <v>316</v>
      </c>
      <c r="G173" s="16" t="s">
        <v>881</v>
      </c>
    </row>
    <row r="174" ht="15.75" customHeight="1">
      <c r="A174" s="19" t="s">
        <v>471</v>
      </c>
      <c r="B174" s="16" t="s">
        <v>470</v>
      </c>
      <c r="C174" s="16" t="s">
        <v>1099</v>
      </c>
      <c r="D174" s="25">
        <v>44448.78428240741</v>
      </c>
      <c r="E174" s="25">
        <v>44398.14861111111</v>
      </c>
      <c r="F174" s="16" t="s">
        <v>7</v>
      </c>
      <c r="G174" s="16" t="s">
        <v>881</v>
      </c>
    </row>
    <row r="175" ht="15.75" customHeight="1">
      <c r="A175" s="19" t="s">
        <v>469</v>
      </c>
      <c r="B175" s="16" t="s">
        <v>468</v>
      </c>
      <c r="C175" s="16" t="s">
        <v>1100</v>
      </c>
      <c r="D175" s="25">
        <v>44397.31585648148</v>
      </c>
      <c r="E175" s="25">
        <v>44397.31585648148</v>
      </c>
      <c r="F175" s="16" t="s">
        <v>10</v>
      </c>
      <c r="G175" s="16" t="s">
        <v>881</v>
      </c>
    </row>
    <row r="176" ht="15.75" customHeight="1">
      <c r="A176" s="19" t="s">
        <v>467</v>
      </c>
      <c r="B176" s="16" t="s">
        <v>466</v>
      </c>
      <c r="C176" s="16" t="s">
        <v>1101</v>
      </c>
      <c r="D176" s="25">
        <v>44396.47584490741</v>
      </c>
      <c r="E176" s="25">
        <v>44396.47584490741</v>
      </c>
      <c r="F176" s="16" t="s">
        <v>7</v>
      </c>
      <c r="G176" s="16" t="s">
        <v>881</v>
      </c>
    </row>
    <row r="177" ht="15.75" customHeight="1">
      <c r="A177" s="19" t="s">
        <v>465</v>
      </c>
      <c r="B177" s="16" t="s">
        <v>464</v>
      </c>
      <c r="C177" s="16" t="s">
        <v>1102</v>
      </c>
      <c r="D177" s="25">
        <v>44396.400416666664</v>
      </c>
      <c r="E177" s="25">
        <v>44396.400416666664</v>
      </c>
      <c r="F177" s="16" t="s">
        <v>422</v>
      </c>
      <c r="G177" s="16" t="s">
        <v>881</v>
      </c>
    </row>
    <row r="178" ht="15.75" customHeight="1">
      <c r="A178" s="19" t="s">
        <v>463</v>
      </c>
      <c r="B178" s="16" t="s">
        <v>462</v>
      </c>
      <c r="C178" s="16" t="s">
        <v>1103</v>
      </c>
      <c r="D178" s="25">
        <v>44412.73935185185</v>
      </c>
      <c r="E178" s="25">
        <v>44394.441145833334</v>
      </c>
      <c r="F178" s="16" t="s">
        <v>15</v>
      </c>
      <c r="G178" s="16" t="s">
        <v>881</v>
      </c>
    </row>
    <row r="179" ht="15.75" customHeight="1">
      <c r="A179" s="19" t="s">
        <v>461</v>
      </c>
      <c r="B179" s="16" t="s">
        <v>460</v>
      </c>
      <c r="C179" s="16" t="s">
        <v>1104</v>
      </c>
      <c r="D179" s="25">
        <v>44393.28936342592</v>
      </c>
      <c r="E179" s="25">
        <v>44393.33357638889</v>
      </c>
      <c r="F179" s="16" t="s">
        <v>240</v>
      </c>
      <c r="G179" s="16" t="s">
        <v>881</v>
      </c>
    </row>
    <row r="180" ht="15.75" customHeight="1">
      <c r="A180" s="19" t="s">
        <v>459</v>
      </c>
      <c r="B180" s="16" t="s">
        <v>458</v>
      </c>
      <c r="C180" s="16" t="s">
        <v>1105</v>
      </c>
      <c r="D180" s="25">
        <v>44393.27987268518</v>
      </c>
      <c r="E180" s="25">
        <v>44393.27987268518</v>
      </c>
      <c r="F180" s="16" t="s">
        <v>422</v>
      </c>
      <c r="G180" s="16" t="s">
        <v>881</v>
      </c>
    </row>
    <row r="181" ht="15.75" customHeight="1">
      <c r="A181" s="19" t="s">
        <v>457</v>
      </c>
      <c r="B181" s="16" t="s">
        <v>456</v>
      </c>
      <c r="C181" s="16" t="s">
        <v>1106</v>
      </c>
      <c r="D181" s="25">
        <v>44416.64465277778</v>
      </c>
      <c r="E181" s="25">
        <v>44392.19516203704</v>
      </c>
      <c r="F181" s="16" t="s">
        <v>61</v>
      </c>
      <c r="G181" s="16" t="s">
        <v>881</v>
      </c>
    </row>
    <row r="182" ht="15.75" customHeight="1">
      <c r="A182" s="19" t="s">
        <v>455</v>
      </c>
      <c r="B182" s="16" t="s">
        <v>454</v>
      </c>
      <c r="C182" s="16" t="s">
        <v>1107</v>
      </c>
      <c r="D182" s="25">
        <v>44391.464641203704</v>
      </c>
      <c r="E182" s="25">
        <v>44391.464641203704</v>
      </c>
      <c r="F182" s="16" t="s">
        <v>258</v>
      </c>
      <c r="G182" s="16" t="s">
        <v>881</v>
      </c>
    </row>
    <row r="183" ht="15.75" customHeight="1">
      <c r="A183" s="19" t="s">
        <v>453</v>
      </c>
      <c r="B183" s="16" t="s">
        <v>452</v>
      </c>
      <c r="C183" s="16" t="s">
        <v>1108</v>
      </c>
      <c r="D183" s="25">
        <v>44433.6934837963</v>
      </c>
      <c r="E183" s="25">
        <v>44391.171956018516</v>
      </c>
      <c r="F183" s="16" t="s">
        <v>258</v>
      </c>
      <c r="G183" s="16" t="s">
        <v>881</v>
      </c>
    </row>
    <row r="184" ht="15.75" customHeight="1">
      <c r="A184" s="19" t="s">
        <v>451</v>
      </c>
      <c r="B184" s="16" t="s">
        <v>450</v>
      </c>
      <c r="C184" s="16" t="s">
        <v>1109</v>
      </c>
      <c r="D184" s="25">
        <v>44390.37751157407</v>
      </c>
      <c r="E184" s="25">
        <v>44390.37751157407</v>
      </c>
      <c r="F184" s="16" t="s">
        <v>240</v>
      </c>
      <c r="G184" s="16" t="s">
        <v>881</v>
      </c>
    </row>
    <row r="185" ht="15.75" customHeight="1">
      <c r="A185" s="19" t="s">
        <v>449</v>
      </c>
      <c r="B185" s="16" t="s">
        <v>448</v>
      </c>
      <c r="C185" s="16" t="s">
        <v>1110</v>
      </c>
      <c r="D185" s="25">
        <v>44390.07849537037</v>
      </c>
      <c r="E185" s="25">
        <v>44390.07849537037</v>
      </c>
      <c r="F185" s="16" t="s">
        <v>15</v>
      </c>
      <c r="G185" s="16" t="s">
        <v>881</v>
      </c>
    </row>
    <row r="186" ht="15.75" customHeight="1">
      <c r="A186" s="19" t="s">
        <v>447</v>
      </c>
      <c r="B186" s="16" t="s">
        <v>446</v>
      </c>
      <c r="C186" s="16" t="s">
        <v>1111</v>
      </c>
      <c r="D186" s="25">
        <v>44390.040127314816</v>
      </c>
      <c r="E186" s="25">
        <v>44390.040127314816</v>
      </c>
      <c r="F186" s="16" t="s">
        <v>10</v>
      </c>
      <c r="G186" s="16" t="s">
        <v>881</v>
      </c>
    </row>
    <row r="187" ht="15.75" customHeight="1">
      <c r="A187" s="19" t="s">
        <v>445</v>
      </c>
      <c r="B187" s="16" t="s">
        <v>444</v>
      </c>
      <c r="C187" s="16" t="s">
        <v>1112</v>
      </c>
      <c r="D187" s="25">
        <v>44389.53494212963</v>
      </c>
      <c r="E187" s="25">
        <v>44389.53494212963</v>
      </c>
      <c r="F187" s="16" t="s">
        <v>15</v>
      </c>
      <c r="G187" s="16" t="s">
        <v>881</v>
      </c>
    </row>
    <row r="188" ht="15.75" customHeight="1">
      <c r="A188" s="19" t="s">
        <v>443</v>
      </c>
      <c r="B188" s="16" t="s">
        <v>442</v>
      </c>
      <c r="C188" s="16" t="s">
        <v>1113</v>
      </c>
      <c r="D188" s="25">
        <v>44388.022465277776</v>
      </c>
      <c r="E188" s="25">
        <v>44388.022465277776</v>
      </c>
      <c r="F188" s="16" t="s">
        <v>15</v>
      </c>
      <c r="G188" s="16" t="s">
        <v>881</v>
      </c>
    </row>
    <row r="189" ht="15.75" customHeight="1">
      <c r="A189" s="19" t="s">
        <v>441</v>
      </c>
      <c r="B189" s="16" t="s">
        <v>440</v>
      </c>
      <c r="C189" s="16" t="s">
        <v>1114</v>
      </c>
      <c r="D189" s="25">
        <v>44386.74549768519</v>
      </c>
      <c r="E189" s="25">
        <v>44386.43798611111</v>
      </c>
      <c r="F189" s="16" t="s">
        <v>15</v>
      </c>
      <c r="G189" s="16" t="s">
        <v>881</v>
      </c>
    </row>
    <row r="190" ht="15.75" customHeight="1">
      <c r="A190" s="19" t="s">
        <v>439</v>
      </c>
      <c r="B190" s="16" t="s">
        <v>438</v>
      </c>
      <c r="C190" s="16" t="s">
        <v>1115</v>
      </c>
      <c r="D190" s="25">
        <v>44386.34165509259</v>
      </c>
      <c r="E190" s="25">
        <v>44385.500289351854</v>
      </c>
      <c r="F190" s="16" t="s">
        <v>310</v>
      </c>
      <c r="G190" s="16" t="s">
        <v>881</v>
      </c>
    </row>
    <row r="191" ht="15.75" customHeight="1">
      <c r="A191" s="19" t="s">
        <v>437</v>
      </c>
      <c r="B191" s="16" t="s">
        <v>436</v>
      </c>
      <c r="C191" s="16" t="s">
        <v>1116</v>
      </c>
      <c r="D191" s="25">
        <v>44385.380960648145</v>
      </c>
      <c r="E191" s="25">
        <v>44385.380960648145</v>
      </c>
      <c r="F191" s="16" t="s">
        <v>240</v>
      </c>
      <c r="G191" s="16" t="s">
        <v>881</v>
      </c>
    </row>
    <row r="192" ht="15.75" customHeight="1">
      <c r="A192" s="19" t="s">
        <v>435</v>
      </c>
      <c r="B192" s="16" t="s">
        <v>434</v>
      </c>
      <c r="C192" s="16" t="s">
        <v>1117</v>
      </c>
      <c r="D192" s="25">
        <v>44396.35949074074</v>
      </c>
      <c r="E192" s="25">
        <v>44384.53083333333</v>
      </c>
      <c r="F192" s="16" t="s">
        <v>240</v>
      </c>
      <c r="G192" s="16" t="s">
        <v>881</v>
      </c>
    </row>
    <row r="193" ht="15.75" customHeight="1">
      <c r="A193" s="19" t="s">
        <v>433</v>
      </c>
      <c r="B193" s="16" t="s">
        <v>432</v>
      </c>
      <c r="C193" s="16" t="s">
        <v>1118</v>
      </c>
      <c r="D193" s="25">
        <v>44384.36084490741</v>
      </c>
      <c r="E193" s="25">
        <v>44384.36084490741</v>
      </c>
      <c r="F193" s="16" t="s">
        <v>316</v>
      </c>
      <c r="G193" s="16" t="s">
        <v>881</v>
      </c>
    </row>
    <row r="194" ht="15.75" customHeight="1">
      <c r="A194" s="19" t="s">
        <v>431</v>
      </c>
      <c r="B194" s="16" t="s">
        <v>430</v>
      </c>
      <c r="C194" s="16" t="s">
        <v>1119</v>
      </c>
      <c r="D194" s="25">
        <v>44383.43351851852</v>
      </c>
      <c r="E194" s="25">
        <v>44383.43351851852</v>
      </c>
      <c r="F194" s="16" t="s">
        <v>273</v>
      </c>
      <c r="G194" s="16" t="s">
        <v>881</v>
      </c>
    </row>
    <row r="195" ht="15.75" customHeight="1">
      <c r="A195" s="19" t="s">
        <v>429</v>
      </c>
      <c r="B195" s="16" t="s">
        <v>428</v>
      </c>
      <c r="C195" s="16" t="s">
        <v>1120</v>
      </c>
      <c r="D195" s="25">
        <v>44383.33809027778</v>
      </c>
      <c r="E195" s="25">
        <v>44383.33809027778</v>
      </c>
      <c r="F195" s="16" t="s">
        <v>7</v>
      </c>
      <c r="G195" s="16" t="s">
        <v>881</v>
      </c>
    </row>
    <row r="196" ht="15.75" customHeight="1">
      <c r="A196" s="19" t="s">
        <v>427</v>
      </c>
      <c r="B196" s="16" t="s">
        <v>426</v>
      </c>
      <c r="C196" s="16" t="s">
        <v>1121</v>
      </c>
      <c r="D196" s="25">
        <v>44382.39519675926</v>
      </c>
      <c r="E196" s="25">
        <v>44382.39519675926</v>
      </c>
      <c r="F196" s="16" t="s">
        <v>422</v>
      </c>
      <c r="G196" s="16" t="s">
        <v>881</v>
      </c>
    </row>
    <row r="197" ht="15.75" customHeight="1">
      <c r="A197" s="19" t="s">
        <v>425</v>
      </c>
      <c r="B197" s="16" t="s">
        <v>424</v>
      </c>
      <c r="C197" s="16" t="s">
        <v>1122</v>
      </c>
      <c r="D197" s="25">
        <v>44382.360185185185</v>
      </c>
      <c r="E197" s="25">
        <v>44382.360185185185</v>
      </c>
      <c r="F197" s="16" t="s">
        <v>422</v>
      </c>
      <c r="G197" s="16" t="s">
        <v>881</v>
      </c>
    </row>
    <row r="198" ht="15.75" customHeight="1">
      <c r="A198" s="19" t="s">
        <v>423</v>
      </c>
      <c r="B198" s="16" t="s">
        <v>421</v>
      </c>
      <c r="C198" s="16" t="s">
        <v>1123</v>
      </c>
      <c r="D198" s="25">
        <v>44379.31946759259</v>
      </c>
      <c r="E198" s="25">
        <v>44379.37525462963</v>
      </c>
      <c r="F198" s="16" t="s">
        <v>422</v>
      </c>
      <c r="G198" s="16" t="s">
        <v>881</v>
      </c>
    </row>
    <row r="199" ht="15.75" customHeight="1">
      <c r="A199" s="19" t="s">
        <v>420</v>
      </c>
      <c r="B199" s="16" t="s">
        <v>419</v>
      </c>
      <c r="C199" s="16" t="s">
        <v>1124</v>
      </c>
      <c r="D199" s="25">
        <v>44385.415347222224</v>
      </c>
      <c r="E199" s="25">
        <v>44379.1146875</v>
      </c>
      <c r="F199" s="16" t="s">
        <v>10</v>
      </c>
      <c r="G199" s="16" t="s">
        <v>881</v>
      </c>
    </row>
    <row r="200" ht="15.75" customHeight="1">
      <c r="A200" s="19" t="s">
        <v>418</v>
      </c>
      <c r="B200" s="16" t="s">
        <v>392</v>
      </c>
      <c r="C200" s="16" t="s">
        <v>1125</v>
      </c>
      <c r="D200" s="25">
        <v>44378.48168981481</v>
      </c>
      <c r="E200" s="25">
        <v>44378.48168981481</v>
      </c>
      <c r="F200" s="16" t="s">
        <v>15</v>
      </c>
      <c r="G200" s="16" t="s">
        <v>881</v>
      </c>
    </row>
    <row r="201" ht="15.75" customHeight="1">
      <c r="A201" s="19" t="s">
        <v>416</v>
      </c>
      <c r="B201" s="16" t="s">
        <v>415</v>
      </c>
      <c r="C201" s="16" t="s">
        <v>1126</v>
      </c>
      <c r="D201" s="25">
        <v>44377.486909722225</v>
      </c>
      <c r="E201" s="25">
        <v>44377.486909722225</v>
      </c>
      <c r="F201" s="16" t="s">
        <v>7</v>
      </c>
      <c r="G201" s="16" t="s">
        <v>881</v>
      </c>
    </row>
    <row r="202" ht="15.75" customHeight="1">
      <c r="A202" s="19" t="s">
        <v>414</v>
      </c>
      <c r="B202" s="16" t="s">
        <v>413</v>
      </c>
      <c r="C202" s="16" t="s">
        <v>1127</v>
      </c>
      <c r="D202" s="25">
        <v>44377.12710648148</v>
      </c>
      <c r="E202" s="25">
        <v>44377.07761574074</v>
      </c>
      <c r="F202" s="16" t="s">
        <v>7</v>
      </c>
      <c r="G202" s="16" t="s">
        <v>881</v>
      </c>
    </row>
    <row r="203" ht="15.75" customHeight="1">
      <c r="A203" s="19" t="s">
        <v>412</v>
      </c>
      <c r="B203" s="16" t="s">
        <v>411</v>
      </c>
      <c r="C203" s="16" t="s">
        <v>1128</v>
      </c>
      <c r="D203" s="25">
        <v>44385.4159375</v>
      </c>
      <c r="E203" s="25">
        <v>44376.58373842593</v>
      </c>
      <c r="F203" s="16" t="s">
        <v>10</v>
      </c>
      <c r="G203" s="16" t="s">
        <v>881</v>
      </c>
    </row>
    <row r="204" ht="15.75" customHeight="1">
      <c r="A204" s="19" t="s">
        <v>410</v>
      </c>
      <c r="B204" s="16" t="s">
        <v>409</v>
      </c>
      <c r="C204" s="16" t="s">
        <v>1129</v>
      </c>
      <c r="D204" s="25">
        <v>44376.324594907404</v>
      </c>
      <c r="E204" s="25">
        <v>44376.324594907404</v>
      </c>
      <c r="F204" s="16" t="s">
        <v>15</v>
      </c>
      <c r="G204" s="16" t="s">
        <v>881</v>
      </c>
    </row>
    <row r="205" ht="15.75" customHeight="1">
      <c r="A205" s="19" t="s">
        <v>408</v>
      </c>
      <c r="B205" s="16" t="s">
        <v>407</v>
      </c>
      <c r="C205" s="16" t="s">
        <v>1130</v>
      </c>
      <c r="D205" s="25">
        <v>44376.0375</v>
      </c>
      <c r="E205" s="25">
        <v>44376.0375</v>
      </c>
      <c r="F205" s="16" t="s">
        <v>258</v>
      </c>
      <c r="G205" s="16" t="s">
        <v>881</v>
      </c>
    </row>
    <row r="206" ht="15.75" customHeight="1">
      <c r="A206" s="19" t="s">
        <v>406</v>
      </c>
      <c r="B206" s="16" t="s">
        <v>405</v>
      </c>
      <c r="C206" s="16" t="s">
        <v>1131</v>
      </c>
      <c r="D206" s="25">
        <v>44373.16726851852</v>
      </c>
      <c r="E206" s="25">
        <v>44373.166921296295</v>
      </c>
      <c r="F206" s="16" t="s">
        <v>240</v>
      </c>
      <c r="G206" s="16" t="s">
        <v>881</v>
      </c>
    </row>
    <row r="207" ht="15.75" customHeight="1">
      <c r="A207" s="19" t="s">
        <v>404</v>
      </c>
      <c r="B207" s="16" t="s">
        <v>403</v>
      </c>
      <c r="C207" s="16" t="s">
        <v>1132</v>
      </c>
      <c r="D207" s="25">
        <v>44375.39292824074</v>
      </c>
      <c r="E207" s="25">
        <v>44372.41819444444</v>
      </c>
      <c r="F207" s="16" t="s">
        <v>310</v>
      </c>
      <c r="G207" s="16" t="s">
        <v>881</v>
      </c>
    </row>
    <row r="208" ht="15.75" customHeight="1">
      <c r="A208" s="19" t="s">
        <v>402</v>
      </c>
      <c r="B208" s="16" t="s">
        <v>401</v>
      </c>
      <c r="C208" s="16" t="s">
        <v>1133</v>
      </c>
      <c r="D208" s="25">
        <v>44371.222037037034</v>
      </c>
      <c r="E208" s="25">
        <v>44371.222037037034</v>
      </c>
      <c r="F208" s="16" t="s">
        <v>232</v>
      </c>
      <c r="G208" s="16" t="s">
        <v>881</v>
      </c>
    </row>
    <row r="209" ht="15.75" customHeight="1">
      <c r="A209" s="19" t="s">
        <v>400</v>
      </c>
      <c r="B209" s="16" t="s">
        <v>399</v>
      </c>
      <c r="C209" s="16" t="s">
        <v>1134</v>
      </c>
      <c r="D209" s="25">
        <v>44371.07309027778</v>
      </c>
      <c r="E209" s="25">
        <v>44371.07309027778</v>
      </c>
      <c r="F209" s="16" t="s">
        <v>7</v>
      </c>
      <c r="G209" s="16" t="s">
        <v>881</v>
      </c>
    </row>
    <row r="210" ht="15.75" customHeight="1">
      <c r="A210" s="19" t="s">
        <v>398</v>
      </c>
      <c r="B210" s="16" t="s">
        <v>397</v>
      </c>
      <c r="C210" s="16" t="s">
        <v>1135</v>
      </c>
      <c r="D210" s="25">
        <v>44370.44368055555</v>
      </c>
      <c r="E210" s="25">
        <v>44370.44368055555</v>
      </c>
      <c r="F210" s="16" t="s">
        <v>258</v>
      </c>
      <c r="G210" s="16" t="s">
        <v>881</v>
      </c>
    </row>
    <row r="211" ht="15.75" customHeight="1">
      <c r="A211" s="19" t="s">
        <v>396</v>
      </c>
      <c r="B211" s="16" t="s">
        <v>394</v>
      </c>
      <c r="C211" s="16" t="s">
        <v>1136</v>
      </c>
      <c r="D211" s="25">
        <v>44370.30509259259</v>
      </c>
      <c r="E211" s="25">
        <v>44370.37505787037</v>
      </c>
      <c r="F211" s="16" t="s">
        <v>395</v>
      </c>
      <c r="G211" s="16" t="s">
        <v>881</v>
      </c>
    </row>
    <row r="212" ht="15.75" customHeight="1">
      <c r="A212" s="19" t="s">
        <v>393</v>
      </c>
      <c r="B212" s="16" t="s">
        <v>1137</v>
      </c>
      <c r="C212" s="16" t="s">
        <v>1138</v>
      </c>
      <c r="D212" s="25">
        <v>44370.29306712963</v>
      </c>
      <c r="E212" s="25">
        <v>44370.29306712963</v>
      </c>
      <c r="F212" s="16" t="s">
        <v>15</v>
      </c>
      <c r="G212" s="16" t="s">
        <v>881</v>
      </c>
    </row>
    <row r="213" ht="15.75" customHeight="1">
      <c r="A213" s="19" t="s">
        <v>391</v>
      </c>
      <c r="B213" s="16" t="s">
        <v>390</v>
      </c>
      <c r="C213" s="16" t="s">
        <v>1139</v>
      </c>
      <c r="D213" s="25">
        <v>44380.39329861111</v>
      </c>
      <c r="E213" s="25">
        <v>44370.03612268518</v>
      </c>
      <c r="F213" s="16" t="s">
        <v>292</v>
      </c>
      <c r="G213" s="16" t="s">
        <v>881</v>
      </c>
    </row>
    <row r="214" ht="15.75" customHeight="1">
      <c r="A214" s="19" t="s">
        <v>389</v>
      </c>
      <c r="B214" s="16" t="s">
        <v>388</v>
      </c>
      <c r="C214" s="16" t="s">
        <v>1140</v>
      </c>
      <c r="D214" s="25">
        <v>44369.483194444445</v>
      </c>
      <c r="E214" s="25">
        <v>44369.483194444445</v>
      </c>
      <c r="F214" s="16" t="s">
        <v>10</v>
      </c>
      <c r="G214" s="16" t="s">
        <v>881</v>
      </c>
    </row>
    <row r="215" ht="15.75" customHeight="1">
      <c r="A215" s="19" t="s">
        <v>387</v>
      </c>
      <c r="B215" s="16" t="s">
        <v>386</v>
      </c>
      <c r="C215" s="16" t="s">
        <v>1141</v>
      </c>
      <c r="D215" s="25">
        <v>44369.38613425926</v>
      </c>
      <c r="E215" s="25">
        <v>44369.38613425926</v>
      </c>
      <c r="F215" s="16" t="s">
        <v>7</v>
      </c>
      <c r="G215" s="16" t="s">
        <v>881</v>
      </c>
    </row>
    <row r="216" ht="15.75" customHeight="1">
      <c r="A216" s="19" t="s">
        <v>385</v>
      </c>
      <c r="B216" s="16" t="s">
        <v>384</v>
      </c>
      <c r="C216" s="16" t="s">
        <v>1142</v>
      </c>
      <c r="D216" s="25">
        <v>44369.094375</v>
      </c>
      <c r="E216" s="25">
        <v>44369.094375</v>
      </c>
      <c r="F216" s="16" t="s">
        <v>10</v>
      </c>
      <c r="G216" s="16" t="s">
        <v>881</v>
      </c>
    </row>
    <row r="217" ht="15.75" customHeight="1">
      <c r="A217" s="19" t="s">
        <v>383</v>
      </c>
      <c r="B217" s="16" t="s">
        <v>382</v>
      </c>
      <c r="C217" s="16" t="s">
        <v>1143</v>
      </c>
      <c r="D217" s="25">
        <v>44368.60869212963</v>
      </c>
      <c r="E217" s="25">
        <v>44368.60869212963</v>
      </c>
      <c r="F217" s="16" t="s">
        <v>232</v>
      </c>
      <c r="G217" s="16" t="s">
        <v>881</v>
      </c>
    </row>
    <row r="218" ht="15.75" customHeight="1">
      <c r="A218" s="19" t="s">
        <v>381</v>
      </c>
      <c r="B218" s="16" t="s">
        <v>379</v>
      </c>
      <c r="C218" s="16" t="s">
        <v>1144</v>
      </c>
      <c r="D218" s="25">
        <v>44368.41131944444</v>
      </c>
      <c r="E218" s="25">
        <v>44368.40949074074</v>
      </c>
      <c r="F218" s="16" t="s">
        <v>380</v>
      </c>
      <c r="G218" s="16" t="s">
        <v>881</v>
      </c>
    </row>
    <row r="219" ht="15.75" customHeight="1">
      <c r="A219" s="19" t="s">
        <v>378</v>
      </c>
      <c r="B219" s="16" t="s">
        <v>377</v>
      </c>
      <c r="C219" s="16" t="s">
        <v>1145</v>
      </c>
      <c r="D219" s="25">
        <v>44368.294074074074</v>
      </c>
      <c r="E219" s="25">
        <v>44368.294074074074</v>
      </c>
      <c r="F219" s="16" t="s">
        <v>316</v>
      </c>
      <c r="G219" s="16" t="s">
        <v>881</v>
      </c>
    </row>
    <row r="220" ht="15.75" customHeight="1">
      <c r="A220" s="19" t="s">
        <v>376</v>
      </c>
      <c r="B220" s="16" t="s">
        <v>375</v>
      </c>
      <c r="C220" s="16" t="s">
        <v>1146</v>
      </c>
      <c r="D220" s="25">
        <v>44367.03822916667</v>
      </c>
      <c r="E220" s="25">
        <v>44367.03822916667</v>
      </c>
      <c r="F220" s="16" t="s">
        <v>7</v>
      </c>
      <c r="G220" s="16" t="s">
        <v>881</v>
      </c>
    </row>
    <row r="221" ht="15.75" customHeight="1">
      <c r="A221" s="19" t="s">
        <v>374</v>
      </c>
      <c r="B221" s="16" t="s">
        <v>373</v>
      </c>
      <c r="C221" s="16" t="s">
        <v>1147</v>
      </c>
      <c r="D221" s="25">
        <v>44366.12804398148</v>
      </c>
      <c r="E221" s="25">
        <v>44366.125289351854</v>
      </c>
      <c r="F221" s="16" t="s">
        <v>258</v>
      </c>
      <c r="G221" s="16" t="s">
        <v>881</v>
      </c>
    </row>
    <row r="222" ht="15.75" customHeight="1">
      <c r="A222" s="19" t="s">
        <v>372</v>
      </c>
      <c r="B222" s="16" t="s">
        <v>371</v>
      </c>
      <c r="C222" s="16" t="s">
        <v>1148</v>
      </c>
      <c r="D222" s="25">
        <v>44365.517476851855</v>
      </c>
      <c r="E222" s="25">
        <v>44365.26731481482</v>
      </c>
      <c r="F222" s="16" t="s">
        <v>310</v>
      </c>
      <c r="G222" s="16" t="s">
        <v>881</v>
      </c>
    </row>
    <row r="223" ht="15.75" customHeight="1">
      <c r="A223" s="19" t="s">
        <v>370</v>
      </c>
      <c r="B223" s="16" t="s">
        <v>369</v>
      </c>
      <c r="C223" s="16" t="s">
        <v>1149</v>
      </c>
      <c r="D223" s="25">
        <v>44364.586747685185</v>
      </c>
      <c r="E223" s="25">
        <v>44364.586747685185</v>
      </c>
      <c r="F223" s="16" t="s">
        <v>10</v>
      </c>
      <c r="G223" s="16" t="s">
        <v>881</v>
      </c>
    </row>
    <row r="224" ht="15.75" customHeight="1">
      <c r="A224" s="19" t="s">
        <v>368</v>
      </c>
      <c r="B224" s="16" t="s">
        <v>367</v>
      </c>
      <c r="C224" s="16" t="s">
        <v>1150</v>
      </c>
      <c r="D224" s="25">
        <v>44364.39711805555</v>
      </c>
      <c r="E224" s="25">
        <v>44364.39711805555</v>
      </c>
      <c r="F224" s="16" t="s">
        <v>316</v>
      </c>
      <c r="G224" s="16" t="s">
        <v>881</v>
      </c>
    </row>
    <row r="225" ht="15.75" customHeight="1">
      <c r="A225" s="19" t="s">
        <v>366</v>
      </c>
      <c r="B225" s="16" t="s">
        <v>365</v>
      </c>
      <c r="C225" s="16" t="s">
        <v>1151</v>
      </c>
      <c r="D225" s="25">
        <v>44363.49383101852</v>
      </c>
      <c r="E225" s="25">
        <v>44363.37395833333</v>
      </c>
      <c r="F225" s="16" t="s">
        <v>358</v>
      </c>
      <c r="G225" s="16" t="s">
        <v>881</v>
      </c>
    </row>
    <row r="226" ht="15.75" customHeight="1">
      <c r="A226" s="19" t="s">
        <v>364</v>
      </c>
      <c r="B226" s="16" t="s">
        <v>363</v>
      </c>
      <c r="C226" s="16" t="s">
        <v>1152</v>
      </c>
      <c r="D226" s="25">
        <v>44400.182754629626</v>
      </c>
      <c r="E226" s="25">
        <v>44363.32127314815</v>
      </c>
      <c r="F226" s="16" t="s">
        <v>15</v>
      </c>
      <c r="G226" s="16" t="s">
        <v>881</v>
      </c>
    </row>
    <row r="227" ht="15.75" customHeight="1">
      <c r="A227" s="19" t="s">
        <v>362</v>
      </c>
      <c r="B227" s="16" t="s">
        <v>360</v>
      </c>
      <c r="C227" s="16" t="s">
        <v>1153</v>
      </c>
      <c r="D227" s="25">
        <v>44363.0418287037</v>
      </c>
      <c r="E227" s="25">
        <v>44363.0418287037</v>
      </c>
      <c r="F227" s="16" t="s">
        <v>361</v>
      </c>
      <c r="G227" s="16" t="s">
        <v>881</v>
      </c>
    </row>
    <row r="228" ht="15.75" customHeight="1">
      <c r="A228" s="19" t="s">
        <v>359</v>
      </c>
      <c r="B228" s="16" t="s">
        <v>357</v>
      </c>
      <c r="C228" s="16" t="s">
        <v>1154</v>
      </c>
      <c r="D228" s="25">
        <v>44362.59296296296</v>
      </c>
      <c r="E228" s="25">
        <v>44362.36174768519</v>
      </c>
      <c r="F228" s="16" t="s">
        <v>358</v>
      </c>
      <c r="G228" s="16" t="s">
        <v>1155</v>
      </c>
    </row>
    <row r="229" ht="15.75" customHeight="1">
      <c r="A229" s="19" t="s">
        <v>356</v>
      </c>
      <c r="B229" s="16" t="s">
        <v>354</v>
      </c>
      <c r="C229" s="16" t="s">
        <v>1156</v>
      </c>
      <c r="D229" s="25">
        <v>44362.19490740741</v>
      </c>
      <c r="E229" s="25">
        <v>44362.19490740741</v>
      </c>
      <c r="F229" s="16" t="s">
        <v>355</v>
      </c>
      <c r="G229" s="16" t="s">
        <v>881</v>
      </c>
    </row>
    <row r="230" ht="15.75" customHeight="1">
      <c r="A230" s="19" t="s">
        <v>353</v>
      </c>
      <c r="B230" s="16" t="s">
        <v>352</v>
      </c>
      <c r="C230" s="16" t="s">
        <v>1157</v>
      </c>
      <c r="D230" s="25">
        <v>44361.51883101852</v>
      </c>
      <c r="E230" s="25">
        <v>44361.38538194444</v>
      </c>
      <c r="F230" s="16" t="s">
        <v>232</v>
      </c>
      <c r="G230" s="16" t="s">
        <v>881</v>
      </c>
    </row>
    <row r="231" ht="15.75" customHeight="1">
      <c r="A231" s="19" t="s">
        <v>351</v>
      </c>
      <c r="B231" s="16" t="s">
        <v>350</v>
      </c>
      <c r="C231" s="16" t="s">
        <v>1158</v>
      </c>
      <c r="D231" s="25">
        <v>44359.014699074076</v>
      </c>
      <c r="E231" s="25">
        <v>44359.25005787037</v>
      </c>
      <c r="F231" s="16" t="s">
        <v>232</v>
      </c>
      <c r="G231" s="16" t="s">
        <v>881</v>
      </c>
    </row>
    <row r="232" ht="15.75" customHeight="1">
      <c r="A232" s="19" t="s">
        <v>349</v>
      </c>
      <c r="B232" s="16" t="s">
        <v>348</v>
      </c>
      <c r="C232" s="16" t="s">
        <v>1159</v>
      </c>
      <c r="D232" s="25">
        <v>44358.3671412037</v>
      </c>
      <c r="E232" s="25">
        <v>44358.3671412037</v>
      </c>
      <c r="F232" s="16" t="s">
        <v>316</v>
      </c>
      <c r="G232" s="16" t="s">
        <v>881</v>
      </c>
    </row>
    <row r="233" ht="15.75" customHeight="1">
      <c r="A233" s="19" t="s">
        <v>347</v>
      </c>
      <c r="B233" s="16" t="s">
        <v>346</v>
      </c>
      <c r="C233" s="16" t="s">
        <v>1160</v>
      </c>
      <c r="D233" s="25">
        <v>44358.58190972222</v>
      </c>
      <c r="E233" s="25">
        <v>44358.21517361111</v>
      </c>
      <c r="F233" s="16" t="s">
        <v>61</v>
      </c>
      <c r="G233" s="16" t="s">
        <v>881</v>
      </c>
    </row>
    <row r="234" ht="15.75" customHeight="1">
      <c r="A234" s="19" t="s">
        <v>345</v>
      </c>
      <c r="B234" s="16" t="s">
        <v>344</v>
      </c>
      <c r="C234" s="16" t="s">
        <v>1161</v>
      </c>
      <c r="D234" s="25">
        <v>44358.6165625</v>
      </c>
      <c r="E234" s="25">
        <v>44357.38228009259</v>
      </c>
      <c r="F234" s="16" t="s">
        <v>240</v>
      </c>
      <c r="G234" s="16" t="s">
        <v>881</v>
      </c>
    </row>
    <row r="235" ht="15.75" customHeight="1">
      <c r="A235" s="19" t="s">
        <v>343</v>
      </c>
      <c r="B235" s="16" t="s">
        <v>342</v>
      </c>
      <c r="C235" s="16" t="s">
        <v>1162</v>
      </c>
      <c r="D235" s="25">
        <v>44356.326875</v>
      </c>
      <c r="E235" s="25">
        <v>44356.326875</v>
      </c>
      <c r="F235" s="16" t="s">
        <v>310</v>
      </c>
      <c r="G235" s="16" t="s">
        <v>881</v>
      </c>
    </row>
    <row r="236" ht="15.75" customHeight="1">
      <c r="A236" s="19" t="s">
        <v>341</v>
      </c>
      <c r="B236" s="16" t="s">
        <v>340</v>
      </c>
      <c r="C236" s="16" t="s">
        <v>1163</v>
      </c>
      <c r="D236" s="25">
        <v>44355.24978009259</v>
      </c>
      <c r="E236" s="25">
        <v>44355.24978009259</v>
      </c>
      <c r="F236" s="16" t="s">
        <v>316</v>
      </c>
      <c r="G236" s="16" t="s">
        <v>881</v>
      </c>
    </row>
    <row r="237" ht="15.75" customHeight="1">
      <c r="A237" s="19" t="s">
        <v>339</v>
      </c>
      <c r="B237" s="16" t="s">
        <v>338</v>
      </c>
      <c r="C237" s="16" t="s">
        <v>1164</v>
      </c>
      <c r="D237" s="25">
        <v>44355.04122685185</v>
      </c>
      <c r="E237" s="25">
        <v>44355.04122685185</v>
      </c>
      <c r="F237" s="16" t="s">
        <v>7</v>
      </c>
      <c r="G237" s="16" t="s">
        <v>881</v>
      </c>
    </row>
    <row r="238" ht="15.75" customHeight="1">
      <c r="A238" s="19" t="s">
        <v>337</v>
      </c>
      <c r="B238" s="16" t="s">
        <v>336</v>
      </c>
      <c r="C238" s="16" t="s">
        <v>1165</v>
      </c>
      <c r="D238" s="25">
        <v>44354.45646990741</v>
      </c>
      <c r="E238" s="25">
        <v>44354.45646990741</v>
      </c>
      <c r="F238" s="16" t="s">
        <v>7</v>
      </c>
      <c r="G238" s="16" t="s">
        <v>881</v>
      </c>
    </row>
    <row r="239" ht="15.75" customHeight="1">
      <c r="A239" s="19" t="s">
        <v>335</v>
      </c>
      <c r="B239" s="16" t="s">
        <v>334</v>
      </c>
      <c r="C239" s="16" t="s">
        <v>1166</v>
      </c>
      <c r="D239" s="25">
        <v>44352.01125</v>
      </c>
      <c r="E239" s="25">
        <v>44352.01125</v>
      </c>
      <c r="F239" s="16" t="s">
        <v>235</v>
      </c>
      <c r="G239" s="16" t="s">
        <v>881</v>
      </c>
    </row>
    <row r="240" ht="15.75" customHeight="1">
      <c r="A240" s="19" t="s">
        <v>333</v>
      </c>
      <c r="B240" s="16" t="s">
        <v>332</v>
      </c>
      <c r="C240" s="16" t="s">
        <v>1167</v>
      </c>
      <c r="D240" s="25">
        <v>44351.56947916667</v>
      </c>
      <c r="E240" s="25">
        <v>44351.451145833336</v>
      </c>
      <c r="F240" s="16" t="s">
        <v>258</v>
      </c>
      <c r="G240" s="16" t="s">
        <v>881</v>
      </c>
    </row>
    <row r="241" ht="15.75" customHeight="1">
      <c r="A241" s="19" t="s">
        <v>331</v>
      </c>
      <c r="B241" s="16" t="s">
        <v>330</v>
      </c>
      <c r="C241" s="16" t="s">
        <v>1168</v>
      </c>
      <c r="D241" s="25">
        <v>44358.38217592592</v>
      </c>
      <c r="E241" s="25">
        <v>44350.57568287037</v>
      </c>
      <c r="F241" s="16" t="s">
        <v>61</v>
      </c>
      <c r="G241" s="16" t="s">
        <v>881</v>
      </c>
    </row>
    <row r="242" ht="15.75" customHeight="1">
      <c r="A242" s="19" t="s">
        <v>329</v>
      </c>
      <c r="B242" s="16" t="s">
        <v>328</v>
      </c>
      <c r="C242" s="16" t="s">
        <v>1169</v>
      </c>
      <c r="D242" s="25">
        <v>44350.3671412037</v>
      </c>
      <c r="E242" s="25">
        <v>44350.3671412037</v>
      </c>
      <c r="F242" s="16" t="s">
        <v>61</v>
      </c>
      <c r="G242" s="16" t="s">
        <v>881</v>
      </c>
    </row>
    <row r="243" ht="15.75" customHeight="1">
      <c r="A243" s="19" t="s">
        <v>327</v>
      </c>
      <c r="B243" s="16" t="s">
        <v>326</v>
      </c>
      <c r="C243" s="16" t="s">
        <v>1170</v>
      </c>
      <c r="D243" s="25">
        <v>44350.217210648145</v>
      </c>
      <c r="E243" s="25">
        <v>44350.217210648145</v>
      </c>
      <c r="F243" s="16" t="s">
        <v>10</v>
      </c>
      <c r="G243" s="16" t="s">
        <v>881</v>
      </c>
    </row>
    <row r="244" ht="15.75" customHeight="1">
      <c r="A244" s="19" t="s">
        <v>325</v>
      </c>
      <c r="B244" s="16" t="s">
        <v>324</v>
      </c>
      <c r="C244" s="16" t="s">
        <v>1171</v>
      </c>
      <c r="D244" s="25">
        <v>44350.12449074074</v>
      </c>
      <c r="E244" s="25">
        <v>44350.12449074074</v>
      </c>
      <c r="F244" s="16" t="s">
        <v>7</v>
      </c>
      <c r="G244" s="16" t="s">
        <v>881</v>
      </c>
    </row>
    <row r="245" ht="15.75" customHeight="1">
      <c r="A245" s="19" t="s">
        <v>323</v>
      </c>
      <c r="B245" s="16" t="s">
        <v>322</v>
      </c>
      <c r="C245" s="16" t="s">
        <v>1172</v>
      </c>
      <c r="D245" s="25">
        <v>44349.38584490741</v>
      </c>
      <c r="E245" s="25">
        <v>44349.38584490741</v>
      </c>
      <c r="F245" s="16" t="s">
        <v>258</v>
      </c>
      <c r="G245" s="16" t="s">
        <v>881</v>
      </c>
    </row>
    <row r="246" ht="15.75" customHeight="1">
      <c r="A246" s="19" t="s">
        <v>321</v>
      </c>
      <c r="B246" s="16" t="s">
        <v>320</v>
      </c>
      <c r="C246" s="16" t="s">
        <v>1173</v>
      </c>
      <c r="D246" s="25">
        <v>44349.2577662037</v>
      </c>
      <c r="E246" s="25">
        <v>44349.2577662037</v>
      </c>
      <c r="F246" s="16" t="s">
        <v>7</v>
      </c>
      <c r="G246" s="16" t="s">
        <v>881</v>
      </c>
    </row>
    <row r="247" ht="15.75" customHeight="1">
      <c r="A247" s="19" t="s">
        <v>319</v>
      </c>
      <c r="B247" s="16" t="s">
        <v>318</v>
      </c>
      <c r="C247" s="16" t="s">
        <v>1174</v>
      </c>
      <c r="D247" s="25">
        <v>44349.178136574075</v>
      </c>
      <c r="E247" s="25">
        <v>44349.178136574075</v>
      </c>
      <c r="F247" s="16" t="s">
        <v>310</v>
      </c>
      <c r="G247" s="16" t="s">
        <v>881</v>
      </c>
    </row>
    <row r="248" ht="15.75" customHeight="1">
      <c r="A248" s="19" t="s">
        <v>317</v>
      </c>
      <c r="B248" s="16" t="s">
        <v>314</v>
      </c>
      <c r="C248" s="16" t="s">
        <v>1175</v>
      </c>
      <c r="D248" s="25">
        <v>44348.07618055555</v>
      </c>
      <c r="E248" s="25">
        <v>44348.07618055555</v>
      </c>
      <c r="F248" s="16" t="s">
        <v>316</v>
      </c>
      <c r="G248" s="16" t="s">
        <v>881</v>
      </c>
    </row>
    <row r="249" ht="15.75" customHeight="1">
      <c r="A249" s="19" t="s">
        <v>313</v>
      </c>
      <c r="B249" s="16" t="s">
        <v>312</v>
      </c>
      <c r="C249" s="16" t="s">
        <v>1176</v>
      </c>
      <c r="D249" s="25">
        <v>44346.04927083333</v>
      </c>
      <c r="E249" s="25">
        <v>44346.04927083333</v>
      </c>
      <c r="F249" s="16" t="s">
        <v>7</v>
      </c>
      <c r="G249" s="16" t="s">
        <v>881</v>
      </c>
    </row>
    <row r="250" ht="15.75" customHeight="1">
      <c r="A250" s="19" t="s">
        <v>311</v>
      </c>
      <c r="B250" s="16" t="s">
        <v>309</v>
      </c>
      <c r="C250" s="16" t="s">
        <v>1177</v>
      </c>
      <c r="D250" s="25">
        <v>44345.09371527778</v>
      </c>
      <c r="E250" s="25">
        <v>44345.09371527778</v>
      </c>
      <c r="F250" s="16" t="s">
        <v>310</v>
      </c>
      <c r="G250" s="16" t="s">
        <v>881</v>
      </c>
    </row>
    <row r="251" ht="15.75" customHeight="1">
      <c r="A251" s="19" t="s">
        <v>308</v>
      </c>
      <c r="B251" s="16" t="s">
        <v>307</v>
      </c>
      <c r="C251" s="16" t="s">
        <v>1178</v>
      </c>
      <c r="D251" s="25">
        <v>44344.46637731481</v>
      </c>
      <c r="E251" s="25">
        <v>44344.46637731481</v>
      </c>
      <c r="F251" s="16" t="s">
        <v>240</v>
      </c>
      <c r="G251" s="16" t="s">
        <v>881</v>
      </c>
    </row>
    <row r="252" ht="15.75" customHeight="1">
      <c r="A252" s="19" t="s">
        <v>306</v>
      </c>
      <c r="B252" s="16" t="s">
        <v>304</v>
      </c>
      <c r="C252" s="16" t="s">
        <v>1179</v>
      </c>
      <c r="D252" s="25">
        <v>44344.32252314815</v>
      </c>
      <c r="E252" s="25">
        <v>44344.32252314815</v>
      </c>
      <c r="F252" s="16" t="s">
        <v>305</v>
      </c>
      <c r="G252" s="16" t="s">
        <v>881</v>
      </c>
    </row>
    <row r="253" ht="15.75" customHeight="1">
      <c r="A253" s="19" t="s">
        <v>303</v>
      </c>
      <c r="B253" s="16" t="s">
        <v>302</v>
      </c>
      <c r="C253" s="16" t="s">
        <v>1180</v>
      </c>
      <c r="D253" s="25">
        <v>44343.253541666665</v>
      </c>
      <c r="E253" s="25">
        <v>44343.253541666665</v>
      </c>
      <c r="F253" s="16" t="s">
        <v>232</v>
      </c>
      <c r="G253" s="16" t="s">
        <v>881</v>
      </c>
    </row>
    <row r="254" ht="15.75" customHeight="1">
      <c r="A254" s="19" t="s">
        <v>301</v>
      </c>
      <c r="B254" s="16" t="s">
        <v>300</v>
      </c>
      <c r="C254" s="16" t="s">
        <v>1181</v>
      </c>
      <c r="D254" s="25">
        <v>44343.073645833334</v>
      </c>
      <c r="E254" s="25">
        <v>44343.073645833334</v>
      </c>
      <c r="F254" s="16" t="s">
        <v>273</v>
      </c>
      <c r="G254" s="16" t="s">
        <v>881</v>
      </c>
    </row>
    <row r="255" ht="15.75" customHeight="1">
      <c r="A255" s="19" t="s">
        <v>299</v>
      </c>
      <c r="B255" s="16" t="s">
        <v>298</v>
      </c>
      <c r="C255" s="16" t="s">
        <v>1182</v>
      </c>
      <c r="D255" s="25">
        <v>44342.51994212963</v>
      </c>
      <c r="E255" s="25">
        <v>44342.51994212963</v>
      </c>
      <c r="F255" s="16" t="s">
        <v>15</v>
      </c>
      <c r="G255" s="16" t="s">
        <v>881</v>
      </c>
    </row>
    <row r="256" ht="15.75" customHeight="1">
      <c r="A256" s="19" t="s">
        <v>297</v>
      </c>
      <c r="B256" s="16" t="s">
        <v>296</v>
      </c>
      <c r="C256" s="16" t="s">
        <v>1183</v>
      </c>
      <c r="D256" s="25">
        <v>44342.43096064815</v>
      </c>
      <c r="E256" s="25">
        <v>44342.43096064815</v>
      </c>
      <c r="F256" s="16" t="s">
        <v>7</v>
      </c>
      <c r="G256" s="16" t="s">
        <v>881</v>
      </c>
    </row>
    <row r="257" ht="15.75" customHeight="1">
      <c r="A257" s="19" t="s">
        <v>295</v>
      </c>
      <c r="B257" s="16" t="s">
        <v>294</v>
      </c>
      <c r="C257" s="16" t="s">
        <v>1184</v>
      </c>
      <c r="D257" s="25">
        <v>44342.20489583333</v>
      </c>
      <c r="E257" s="25">
        <v>44342.1965625</v>
      </c>
      <c r="F257" s="16" t="s">
        <v>15</v>
      </c>
      <c r="G257" s="16" t="s">
        <v>881</v>
      </c>
    </row>
    <row r="258" ht="15.75" customHeight="1">
      <c r="A258" s="19" t="s">
        <v>293</v>
      </c>
      <c r="B258" s="16" t="s">
        <v>291</v>
      </c>
      <c r="C258" s="16" t="s">
        <v>1185</v>
      </c>
      <c r="D258" s="25">
        <v>44341.44648148148</v>
      </c>
      <c r="E258" s="25">
        <v>44341.44648148148</v>
      </c>
      <c r="F258" s="16" t="s">
        <v>292</v>
      </c>
      <c r="G258" s="16" t="s">
        <v>881</v>
      </c>
    </row>
    <row r="259" ht="15.75" customHeight="1">
      <c r="A259" s="19" t="s">
        <v>290</v>
      </c>
      <c r="B259" s="16" t="s">
        <v>289</v>
      </c>
      <c r="C259" s="16" t="s">
        <v>1186</v>
      </c>
      <c r="D259" s="25">
        <v>44341.37398148148</v>
      </c>
      <c r="E259" s="25">
        <v>44341.37398148148</v>
      </c>
      <c r="F259" s="16" t="s">
        <v>7</v>
      </c>
      <c r="G259" s="16" t="s">
        <v>881</v>
      </c>
    </row>
    <row r="260" ht="15.75" customHeight="1">
      <c r="A260" s="19" t="s">
        <v>288</v>
      </c>
      <c r="B260" s="16" t="s">
        <v>287</v>
      </c>
      <c r="C260" s="16" t="s">
        <v>1187</v>
      </c>
      <c r="D260" s="25">
        <v>44340.3409837963</v>
      </c>
      <c r="E260" s="25">
        <v>44340.340462962966</v>
      </c>
      <c r="F260" s="16" t="s">
        <v>240</v>
      </c>
      <c r="G260" s="16" t="s">
        <v>881</v>
      </c>
    </row>
    <row r="261" ht="15.75" customHeight="1">
      <c r="A261" s="19" t="s">
        <v>286</v>
      </c>
      <c r="B261" s="16" t="s">
        <v>285</v>
      </c>
      <c r="C261" s="16" t="s">
        <v>1188</v>
      </c>
      <c r="D261" s="25">
        <v>44339.04828703704</v>
      </c>
      <c r="E261" s="25">
        <v>44339.04828703704</v>
      </c>
      <c r="F261" s="16" t="s">
        <v>15</v>
      </c>
      <c r="G261" s="16" t="s">
        <v>881</v>
      </c>
    </row>
    <row r="262" ht="15.75" customHeight="1">
      <c r="A262" s="19" t="s">
        <v>284</v>
      </c>
      <c r="B262" s="16" t="s">
        <v>283</v>
      </c>
      <c r="C262" s="16" t="s">
        <v>1189</v>
      </c>
      <c r="D262" s="25">
        <v>44337.618414351855</v>
      </c>
      <c r="E262" s="25">
        <v>44337.618414351855</v>
      </c>
      <c r="F262" s="16" t="s">
        <v>235</v>
      </c>
      <c r="G262" s="16" t="s">
        <v>881</v>
      </c>
    </row>
    <row r="263" ht="15.75" customHeight="1">
      <c r="A263" s="19" t="s">
        <v>282</v>
      </c>
      <c r="B263" s="16" t="s">
        <v>281</v>
      </c>
      <c r="C263" s="16" t="s">
        <v>1190</v>
      </c>
      <c r="D263" s="25">
        <v>44337.341875</v>
      </c>
      <c r="E263" s="25">
        <v>44337.341875</v>
      </c>
      <c r="F263" s="16" t="s">
        <v>7</v>
      </c>
      <c r="G263" s="16" t="s">
        <v>881</v>
      </c>
    </row>
    <row r="264" ht="15.75" customHeight="1">
      <c r="A264" s="19" t="s">
        <v>280</v>
      </c>
      <c r="B264" s="16" t="s">
        <v>279</v>
      </c>
      <c r="C264" s="16" t="s">
        <v>1191</v>
      </c>
      <c r="D264" s="25">
        <v>44337.201145833336</v>
      </c>
      <c r="E264" s="25">
        <v>44337.201145833336</v>
      </c>
      <c r="F264" s="16" t="s">
        <v>258</v>
      </c>
      <c r="G264" s="16" t="s">
        <v>881</v>
      </c>
    </row>
    <row r="265" ht="15.75" customHeight="1">
      <c r="A265" s="19" t="s">
        <v>278</v>
      </c>
      <c r="B265" s="16" t="s">
        <v>277</v>
      </c>
      <c r="C265" s="16" t="s">
        <v>1192</v>
      </c>
      <c r="D265" s="25">
        <v>44344.4621875</v>
      </c>
      <c r="E265" s="25">
        <v>44336.47378472222</v>
      </c>
      <c r="F265" s="16" t="s">
        <v>15</v>
      </c>
      <c r="G265" s="16" t="s">
        <v>881</v>
      </c>
    </row>
    <row r="266" ht="15.75" customHeight="1">
      <c r="A266" s="19" t="s">
        <v>276</v>
      </c>
      <c r="B266" s="16" t="s">
        <v>275</v>
      </c>
      <c r="C266" s="16" t="s">
        <v>1193</v>
      </c>
      <c r="D266" s="25">
        <v>44336.463229166664</v>
      </c>
      <c r="E266" s="25">
        <v>44336.463229166664</v>
      </c>
      <c r="F266" s="16" t="s">
        <v>232</v>
      </c>
      <c r="G266" s="16" t="s">
        <v>881</v>
      </c>
    </row>
    <row r="267" ht="15.75" customHeight="1">
      <c r="A267" s="19" t="s">
        <v>274</v>
      </c>
      <c r="B267" s="16" t="s">
        <v>272</v>
      </c>
      <c r="C267" s="16" t="s">
        <v>1194</v>
      </c>
      <c r="D267" s="25">
        <v>44337.18267361111</v>
      </c>
      <c r="E267" s="25">
        <v>44336.130532407406</v>
      </c>
      <c r="F267" s="16" t="s">
        <v>273</v>
      </c>
      <c r="G267" s="16" t="s">
        <v>881</v>
      </c>
    </row>
    <row r="268" ht="15.75" customHeight="1">
      <c r="A268" s="19" t="s">
        <v>271</v>
      </c>
      <c r="B268" s="16" t="s">
        <v>270</v>
      </c>
      <c r="C268" s="16" t="s">
        <v>1195</v>
      </c>
      <c r="D268" s="25">
        <v>44335.957083333335</v>
      </c>
      <c r="E268" s="25">
        <v>44335.29131944444</v>
      </c>
      <c r="F268" s="16" t="s">
        <v>10</v>
      </c>
      <c r="G268" s="16" t="s">
        <v>881</v>
      </c>
    </row>
    <row r="269" ht="15.75" customHeight="1">
      <c r="A269" s="19" t="s">
        <v>269</v>
      </c>
      <c r="B269" s="16" t="s">
        <v>268</v>
      </c>
      <c r="C269" s="16" t="s">
        <v>1196</v>
      </c>
      <c r="D269" s="25">
        <v>44335.22907407407</v>
      </c>
      <c r="E269" s="25">
        <v>44335.22907407407</v>
      </c>
      <c r="F269" s="16" t="s">
        <v>15</v>
      </c>
      <c r="G269" s="16" t="s">
        <v>881</v>
      </c>
    </row>
    <row r="270" ht="15.75" customHeight="1">
      <c r="A270" s="19" t="s">
        <v>267</v>
      </c>
      <c r="B270" s="16" t="s">
        <v>266</v>
      </c>
      <c r="C270" s="16" t="s">
        <v>1197</v>
      </c>
      <c r="D270" s="25">
        <v>44336.677835648145</v>
      </c>
      <c r="E270" s="25">
        <v>44335.00680555555</v>
      </c>
      <c r="F270" s="16" t="s">
        <v>258</v>
      </c>
      <c r="G270" s="16" t="s">
        <v>881</v>
      </c>
    </row>
    <row r="271" ht="15.75" customHeight="1">
      <c r="A271" s="19" t="s">
        <v>265</v>
      </c>
      <c r="B271" s="16" t="s">
        <v>264</v>
      </c>
      <c r="C271" s="16" t="s">
        <v>1198</v>
      </c>
      <c r="D271" s="25">
        <v>44334.52229166667</v>
      </c>
      <c r="E271" s="25">
        <v>44334.52229166667</v>
      </c>
      <c r="F271" s="16" t="s">
        <v>7</v>
      </c>
      <c r="G271" s="16" t="s">
        <v>881</v>
      </c>
    </row>
    <row r="272" ht="15.75" customHeight="1">
      <c r="A272" s="19" t="s">
        <v>263</v>
      </c>
      <c r="B272" s="16" t="s">
        <v>262</v>
      </c>
      <c r="C272" s="16" t="s">
        <v>1199</v>
      </c>
      <c r="D272" s="25">
        <v>44334.46162037037</v>
      </c>
      <c r="E272" s="25">
        <v>44334.46162037037</v>
      </c>
      <c r="F272" s="16" t="s">
        <v>258</v>
      </c>
      <c r="G272" s="16" t="s">
        <v>881</v>
      </c>
    </row>
    <row r="273" ht="15.75" customHeight="1">
      <c r="A273" s="19" t="s">
        <v>261</v>
      </c>
      <c r="B273" s="16" t="s">
        <v>260</v>
      </c>
      <c r="C273" s="16" t="s">
        <v>1200</v>
      </c>
      <c r="D273" s="25">
        <v>44336.67732638889</v>
      </c>
      <c r="E273" s="25">
        <v>44333.34929398148</v>
      </c>
      <c r="F273" s="16" t="s">
        <v>15</v>
      </c>
      <c r="G273" s="16" t="s">
        <v>881</v>
      </c>
    </row>
    <row r="274" ht="15.75" customHeight="1">
      <c r="A274" s="19" t="s">
        <v>259</v>
      </c>
      <c r="B274" s="16" t="s">
        <v>257</v>
      </c>
      <c r="C274" s="16" t="s">
        <v>1201</v>
      </c>
      <c r="D274" s="25">
        <v>44331.297326388885</v>
      </c>
      <c r="E274" s="25">
        <v>44331.29180555556</v>
      </c>
      <c r="F274" s="16" t="s">
        <v>258</v>
      </c>
      <c r="G274" s="16" t="s">
        <v>881</v>
      </c>
    </row>
    <row r="275" ht="15.75" customHeight="1">
      <c r="A275" s="19" t="s">
        <v>256</v>
      </c>
      <c r="B275" s="16" t="s">
        <v>254</v>
      </c>
      <c r="C275" s="16" t="s">
        <v>1202</v>
      </c>
      <c r="D275" s="25">
        <v>44331.03872685185</v>
      </c>
      <c r="E275" s="25">
        <v>44331.25063657408</v>
      </c>
      <c r="F275" s="16" t="s">
        <v>255</v>
      </c>
      <c r="G275" s="16" t="s">
        <v>881</v>
      </c>
    </row>
    <row r="276" ht="15.75" customHeight="1">
      <c r="A276" s="19" t="s">
        <v>253</v>
      </c>
      <c r="B276" s="16" t="s">
        <v>252</v>
      </c>
      <c r="C276" s="16" t="s">
        <v>1203</v>
      </c>
      <c r="D276" s="25">
        <v>44330.13201388889</v>
      </c>
      <c r="E276" s="25">
        <v>44330.13201388889</v>
      </c>
      <c r="F276" s="16" t="s">
        <v>15</v>
      </c>
      <c r="G276" s="16" t="s">
        <v>881</v>
      </c>
    </row>
    <row r="277" ht="15.75" customHeight="1">
      <c r="A277" s="19" t="s">
        <v>251</v>
      </c>
      <c r="B277" s="16" t="s">
        <v>250</v>
      </c>
      <c r="C277" s="16" t="s">
        <v>1204</v>
      </c>
      <c r="D277" s="25">
        <v>44329.13789351852</v>
      </c>
      <c r="E277" s="25">
        <v>44329.13789351852</v>
      </c>
      <c r="F277" s="16" t="s">
        <v>7</v>
      </c>
      <c r="G277" s="16" t="s">
        <v>881</v>
      </c>
    </row>
    <row r="278" ht="15.75" customHeight="1">
      <c r="A278" s="19" t="s">
        <v>249</v>
      </c>
      <c r="B278" s="16" t="s">
        <v>248</v>
      </c>
      <c r="C278" s="16" t="s">
        <v>1205</v>
      </c>
      <c r="D278" s="25">
        <v>44328.476168981484</v>
      </c>
      <c r="E278" s="25">
        <v>44328.476168981484</v>
      </c>
      <c r="F278" s="16" t="s">
        <v>15</v>
      </c>
      <c r="G278" s="16" t="s">
        <v>881</v>
      </c>
    </row>
    <row r="279" ht="15.75" customHeight="1">
      <c r="A279" s="19" t="s">
        <v>247</v>
      </c>
      <c r="B279" s="16" t="s">
        <v>246</v>
      </c>
      <c r="C279" s="16" t="s">
        <v>1206</v>
      </c>
      <c r="D279" s="25">
        <v>44327.49712962963</v>
      </c>
      <c r="E279" s="25">
        <v>44327.49046296296</v>
      </c>
      <c r="F279" s="16" t="s">
        <v>7</v>
      </c>
      <c r="G279" s="16" t="s">
        <v>881</v>
      </c>
    </row>
    <row r="280" ht="15.75" customHeight="1">
      <c r="A280" s="19" t="s">
        <v>245</v>
      </c>
      <c r="B280" s="16" t="s">
        <v>244</v>
      </c>
      <c r="C280" s="16" t="s">
        <v>1207</v>
      </c>
      <c r="D280" s="25">
        <v>44326.548634259256</v>
      </c>
      <c r="E280" s="25">
        <v>44326.548634259256</v>
      </c>
      <c r="F280" s="16" t="s">
        <v>7</v>
      </c>
      <c r="G280" s="16" t="s">
        <v>881</v>
      </c>
    </row>
    <row r="281" ht="15.75" customHeight="1">
      <c r="A281" s="19" t="s">
        <v>243</v>
      </c>
      <c r="B281" s="16" t="s">
        <v>242</v>
      </c>
      <c r="C281" s="16" t="s">
        <v>1208</v>
      </c>
      <c r="D281" s="25">
        <v>44326.22755787037</v>
      </c>
      <c r="E281" s="25">
        <v>44326.22755787037</v>
      </c>
      <c r="F281" s="16" t="s">
        <v>7</v>
      </c>
      <c r="G281" s="16" t="s">
        <v>881</v>
      </c>
    </row>
    <row r="282" ht="15.75" customHeight="1">
      <c r="A282" s="19" t="s">
        <v>241</v>
      </c>
      <c r="B282" s="16" t="s">
        <v>239</v>
      </c>
      <c r="C282" s="16" t="s">
        <v>1209</v>
      </c>
      <c r="D282" s="25">
        <v>44324.00263888889</v>
      </c>
      <c r="E282" s="25">
        <v>44324.00263888889</v>
      </c>
      <c r="F282" s="16" t="s">
        <v>240</v>
      </c>
      <c r="G282" s="16" t="s">
        <v>881</v>
      </c>
    </row>
    <row r="283" ht="15.75" customHeight="1">
      <c r="A283" s="19" t="s">
        <v>238</v>
      </c>
      <c r="B283" s="16" t="s">
        <v>237</v>
      </c>
      <c r="C283" s="16" t="s">
        <v>1210</v>
      </c>
      <c r="D283" s="25">
        <v>44323.26519675926</v>
      </c>
      <c r="E283" s="25">
        <v>44323.26519675926</v>
      </c>
      <c r="F283" s="16" t="s">
        <v>7</v>
      </c>
      <c r="G283" s="16" t="s">
        <v>881</v>
      </c>
    </row>
    <row r="284" ht="15.75" customHeight="1">
      <c r="A284" s="19" t="s">
        <v>236</v>
      </c>
      <c r="B284" s="16" t="s">
        <v>234</v>
      </c>
      <c r="C284" s="16" t="s">
        <v>1211</v>
      </c>
      <c r="D284" s="25">
        <v>44322.37451388889</v>
      </c>
      <c r="E284" s="25">
        <v>44322.37451388889</v>
      </c>
      <c r="F284" s="16" t="s">
        <v>235</v>
      </c>
      <c r="G284" s="16" t="s">
        <v>881</v>
      </c>
    </row>
    <row r="285" ht="15.75" customHeight="1">
      <c r="A285" s="19" t="s">
        <v>233</v>
      </c>
      <c r="B285" s="16" t="s">
        <v>231</v>
      </c>
      <c r="C285" s="16" t="s">
        <v>1212</v>
      </c>
      <c r="D285" s="25">
        <v>44322.21780092592</v>
      </c>
      <c r="E285" s="25">
        <v>44322.21780092592</v>
      </c>
      <c r="F285" s="16" t="s">
        <v>232</v>
      </c>
      <c r="G285" s="16" t="s">
        <v>881</v>
      </c>
    </row>
    <row r="286" ht="15.75" customHeight="1">
      <c r="A286" s="19" t="s">
        <v>230</v>
      </c>
      <c r="B286" s="16" t="s">
        <v>229</v>
      </c>
      <c r="C286" s="16" t="s">
        <v>1213</v>
      </c>
      <c r="D286" s="25">
        <v>44321.55446759259</v>
      </c>
      <c r="E286" s="25">
        <v>44321.533738425926</v>
      </c>
      <c r="F286" s="16" t="s">
        <v>15</v>
      </c>
      <c r="G286" s="16" t="s">
        <v>881</v>
      </c>
    </row>
    <row r="287" ht="15.75" customHeight="1">
      <c r="A287" s="19" t="s">
        <v>228</v>
      </c>
      <c r="B287" s="16" t="s">
        <v>227</v>
      </c>
      <c r="C287" s="16" t="s">
        <v>1214</v>
      </c>
      <c r="D287" s="25">
        <v>44322.53559027778</v>
      </c>
      <c r="E287" s="25">
        <v>44321.20967592593</v>
      </c>
      <c r="F287" s="16" t="s">
        <v>15</v>
      </c>
      <c r="G287" s="16" t="s">
        <v>881</v>
      </c>
    </row>
    <row r="288" ht="15.75" customHeight="1">
      <c r="A288" s="19" t="s">
        <v>226</v>
      </c>
      <c r="B288" s="16" t="s">
        <v>224</v>
      </c>
      <c r="C288" s="16" t="s">
        <v>1215</v>
      </c>
      <c r="D288" s="25">
        <v>44319.36620370371</v>
      </c>
      <c r="E288" s="25">
        <v>44319.36620370371</v>
      </c>
      <c r="F288" s="16" t="s">
        <v>15</v>
      </c>
      <c r="G288" s="16" t="s">
        <v>881</v>
      </c>
    </row>
    <row r="289" ht="15.75" customHeight="1">
      <c r="A289" s="19" t="s">
        <v>223</v>
      </c>
      <c r="B289" s="16" t="s">
        <v>222</v>
      </c>
      <c r="C289" s="16" t="s">
        <v>1216</v>
      </c>
      <c r="D289" s="25">
        <v>44316.56853009259</v>
      </c>
      <c r="E289" s="25">
        <v>44316.56853009259</v>
      </c>
      <c r="F289" s="16" t="s">
        <v>7</v>
      </c>
      <c r="G289" s="16" t="s">
        <v>881</v>
      </c>
    </row>
    <row r="290" ht="15.75" customHeight="1">
      <c r="A290" s="19" t="s">
        <v>221</v>
      </c>
      <c r="B290" s="16" t="s">
        <v>220</v>
      </c>
      <c r="C290" s="16" t="s">
        <v>1217</v>
      </c>
      <c r="D290" s="25">
        <v>44316.509108796294</v>
      </c>
      <c r="E290" s="25">
        <v>44316.509108796294</v>
      </c>
      <c r="F290" s="16" t="s">
        <v>7</v>
      </c>
      <c r="G290" s="16" t="s">
        <v>881</v>
      </c>
    </row>
    <row r="291" ht="15.75" customHeight="1">
      <c r="A291" s="19" t="s">
        <v>219</v>
      </c>
      <c r="B291" s="16" t="s">
        <v>218</v>
      </c>
      <c r="C291" s="16" t="s">
        <v>1218</v>
      </c>
      <c r="D291" s="25">
        <v>44316.51802083333</v>
      </c>
      <c r="E291" s="25">
        <v>44316.476064814815</v>
      </c>
      <c r="F291" s="16" t="s">
        <v>1040</v>
      </c>
      <c r="G291" s="16" t="s">
        <v>881</v>
      </c>
    </row>
    <row r="292" ht="15.75" customHeight="1">
      <c r="A292" s="19" t="s">
        <v>217</v>
      </c>
      <c r="B292" s="16" t="s">
        <v>216</v>
      </c>
      <c r="C292" s="16" t="s">
        <v>1219</v>
      </c>
      <c r="D292" s="25">
        <v>44316.463796296295</v>
      </c>
      <c r="E292" s="25">
        <v>44316.45947916667</v>
      </c>
      <c r="F292" s="16" t="s">
        <v>292</v>
      </c>
      <c r="G292" s="16" t="s">
        <v>881</v>
      </c>
    </row>
    <row r="293" ht="15.75" customHeight="1">
      <c r="A293" s="19" t="s">
        <v>215</v>
      </c>
      <c r="B293" s="16" t="s">
        <v>214</v>
      </c>
      <c r="C293" s="16" t="s">
        <v>1220</v>
      </c>
      <c r="D293" s="25">
        <v>44316.40489583334</v>
      </c>
      <c r="E293" s="25">
        <v>44316.40489583334</v>
      </c>
      <c r="F293" s="16" t="s">
        <v>1040</v>
      </c>
      <c r="G293" s="16" t="s">
        <v>881</v>
      </c>
    </row>
    <row r="294" ht="15.75" customHeight="1">
      <c r="A294" s="19" t="s">
        <v>213</v>
      </c>
      <c r="B294" s="16" t="s">
        <v>212</v>
      </c>
      <c r="C294" s="16" t="s">
        <v>1221</v>
      </c>
      <c r="D294" s="25">
        <v>44316.49508101852</v>
      </c>
      <c r="E294" s="25">
        <v>44316.330243055556</v>
      </c>
      <c r="F294" s="16" t="s">
        <v>258</v>
      </c>
      <c r="G294" s="16" t="s">
        <v>881</v>
      </c>
    </row>
    <row r="295" ht="15.75" customHeight="1">
      <c r="A295" s="19" t="s">
        <v>211</v>
      </c>
      <c r="B295" s="16" t="s">
        <v>210</v>
      </c>
      <c r="C295" s="16" t="s">
        <v>1222</v>
      </c>
      <c r="D295" s="25">
        <v>44317.51100694444</v>
      </c>
      <c r="E295" s="25">
        <v>44316.080613425926</v>
      </c>
      <c r="F295" s="16" t="s">
        <v>422</v>
      </c>
      <c r="G295" s="16" t="s">
        <v>881</v>
      </c>
    </row>
    <row r="296" ht="15.75" customHeight="1">
      <c r="A296" s="19" t="s">
        <v>209</v>
      </c>
      <c r="B296" s="16" t="s">
        <v>208</v>
      </c>
      <c r="C296" s="16" t="s">
        <v>1223</v>
      </c>
      <c r="D296" s="25">
        <v>44315.455405092594</v>
      </c>
      <c r="E296" s="25">
        <v>44315.455405092594</v>
      </c>
      <c r="F296" s="16" t="s">
        <v>7</v>
      </c>
      <c r="G296" s="16" t="s">
        <v>881</v>
      </c>
    </row>
    <row r="297" ht="15.75" customHeight="1">
      <c r="A297" s="19" t="s">
        <v>207</v>
      </c>
      <c r="B297" s="16" t="s">
        <v>206</v>
      </c>
      <c r="C297" s="16" t="s">
        <v>1224</v>
      </c>
      <c r="D297" s="25">
        <v>44315.21160879629</v>
      </c>
      <c r="E297" s="25">
        <v>44315.21160879629</v>
      </c>
      <c r="F297" s="16" t="s">
        <v>15</v>
      </c>
      <c r="G297" s="16" t="s">
        <v>881</v>
      </c>
    </row>
    <row r="298" ht="15.75" customHeight="1">
      <c r="A298" s="19" t="s">
        <v>205</v>
      </c>
      <c r="B298" s="16" t="s">
        <v>204</v>
      </c>
      <c r="C298" s="16" t="s">
        <v>1225</v>
      </c>
      <c r="D298" s="25">
        <v>44316.64518518518</v>
      </c>
      <c r="E298" s="25">
        <v>44314.54232638889</v>
      </c>
      <c r="F298" s="16" t="s">
        <v>422</v>
      </c>
      <c r="G298" s="16" t="s">
        <v>881</v>
      </c>
    </row>
    <row r="299" ht="15.75" customHeight="1">
      <c r="A299" s="19" t="s">
        <v>203</v>
      </c>
      <c r="B299" s="16" t="s">
        <v>202</v>
      </c>
      <c r="C299" s="16" t="s">
        <v>1226</v>
      </c>
      <c r="D299" s="25">
        <v>44336.67673611111</v>
      </c>
      <c r="E299" s="25">
        <v>44314.47148148148</v>
      </c>
      <c r="F299" s="16" t="s">
        <v>235</v>
      </c>
      <c r="G299" s="16" t="s">
        <v>881</v>
      </c>
    </row>
    <row r="300" ht="15.75" customHeight="1">
      <c r="A300" s="19" t="s">
        <v>201</v>
      </c>
      <c r="B300" s="16" t="s">
        <v>200</v>
      </c>
      <c r="C300" s="16" t="s">
        <v>1227</v>
      </c>
      <c r="D300" s="25">
        <v>44336.67574074074</v>
      </c>
      <c r="E300" s="25">
        <v>44314.35230324074</v>
      </c>
      <c r="F300" s="16" t="s">
        <v>61</v>
      </c>
      <c r="G300" s="16" t="s">
        <v>881</v>
      </c>
    </row>
    <row r="301" ht="15.75" customHeight="1">
      <c r="A301" s="19" t="s">
        <v>199</v>
      </c>
      <c r="B301" s="16" t="s">
        <v>198</v>
      </c>
      <c r="C301" s="16" t="s">
        <v>1228</v>
      </c>
      <c r="D301" s="25">
        <v>44314.19677083333</v>
      </c>
      <c r="E301" s="25">
        <v>44314.19677083333</v>
      </c>
      <c r="F301" s="16" t="s">
        <v>232</v>
      </c>
      <c r="G301" s="16" t="s">
        <v>881</v>
      </c>
    </row>
    <row r="302" ht="15.75" customHeight="1">
      <c r="A302" s="19" t="s">
        <v>197</v>
      </c>
      <c r="B302" s="16" t="s">
        <v>196</v>
      </c>
      <c r="C302" s="16" t="s">
        <v>1229</v>
      </c>
      <c r="D302" s="25">
        <v>44317.49222222222</v>
      </c>
      <c r="E302" s="25">
        <v>44314.07828703704</v>
      </c>
      <c r="F302" s="16" t="s">
        <v>1230</v>
      </c>
      <c r="G302" s="16" t="s">
        <v>881</v>
      </c>
    </row>
    <row r="303" ht="15.75" customHeight="1">
      <c r="A303" s="19" t="s">
        <v>195</v>
      </c>
      <c r="B303" s="16" t="s">
        <v>194</v>
      </c>
      <c r="C303" s="16" t="s">
        <v>1231</v>
      </c>
      <c r="D303" s="25">
        <v>44313.64795138889</v>
      </c>
      <c r="E303" s="25">
        <v>44313.917129629626</v>
      </c>
      <c r="F303" s="16" t="s">
        <v>258</v>
      </c>
      <c r="G303" s="16" t="s">
        <v>881</v>
      </c>
    </row>
    <row r="304" ht="15.75" customHeight="1">
      <c r="A304" s="19" t="s">
        <v>193</v>
      </c>
      <c r="B304" s="16" t="s">
        <v>192</v>
      </c>
      <c r="C304" s="16" t="s">
        <v>1232</v>
      </c>
      <c r="D304" s="25">
        <v>44313.63443287037</v>
      </c>
      <c r="E304" s="25">
        <v>44313.63443287037</v>
      </c>
      <c r="F304" s="16" t="s">
        <v>355</v>
      </c>
      <c r="G304" s="16" t="s">
        <v>881</v>
      </c>
    </row>
    <row r="305" ht="15.75" customHeight="1">
      <c r="A305" s="19" t="s">
        <v>191</v>
      </c>
      <c r="B305" s="16" t="s">
        <v>190</v>
      </c>
      <c r="C305" s="16" t="s">
        <v>1233</v>
      </c>
      <c r="D305" s="25">
        <v>44315.533229166664</v>
      </c>
      <c r="E305" s="25">
        <v>44313.52642361111</v>
      </c>
      <c r="F305" s="16" t="s">
        <v>310</v>
      </c>
      <c r="G305" s="16" t="s">
        <v>881</v>
      </c>
    </row>
    <row r="306" ht="15.75" customHeight="1">
      <c r="A306" s="19" t="s">
        <v>189</v>
      </c>
      <c r="B306" s="16" t="s">
        <v>188</v>
      </c>
      <c r="C306" s="16" t="s">
        <v>1234</v>
      </c>
      <c r="D306" s="25">
        <v>44336.67627314815</v>
      </c>
      <c r="E306" s="25">
        <v>44313.35900462963</v>
      </c>
      <c r="F306" s="16" t="s">
        <v>1235</v>
      </c>
      <c r="G306" s="16" t="s">
        <v>881</v>
      </c>
    </row>
    <row r="307" ht="15.75" customHeight="1">
      <c r="A307" s="19" t="s">
        <v>187</v>
      </c>
      <c r="B307" s="16" t="s">
        <v>186</v>
      </c>
      <c r="C307" s="16" t="s">
        <v>1236</v>
      </c>
      <c r="D307" s="25">
        <v>44313.11351851852</v>
      </c>
      <c r="E307" s="25">
        <v>44313.11351851852</v>
      </c>
      <c r="F307" s="16" t="s">
        <v>7</v>
      </c>
      <c r="G307" s="16" t="s">
        <v>881</v>
      </c>
    </row>
    <row r="308" ht="15.75" customHeight="1">
      <c r="A308" s="19" t="s">
        <v>1237</v>
      </c>
      <c r="B308" s="16" t="s">
        <v>1238</v>
      </c>
      <c r="C308" s="16" t="s">
        <v>1239</v>
      </c>
      <c r="D308" s="25">
        <v>44312.501805555556</v>
      </c>
      <c r="E308" s="25">
        <v>44312.501805555556</v>
      </c>
      <c r="F308" s="16" t="s">
        <v>422</v>
      </c>
      <c r="G308" s="16" t="s">
        <v>1240</v>
      </c>
    </row>
    <row r="309" ht="15.75" customHeight="1">
      <c r="A309" s="19" t="s">
        <v>185</v>
      </c>
      <c r="B309" s="16" t="s">
        <v>184</v>
      </c>
      <c r="C309" s="16" t="s">
        <v>1241</v>
      </c>
      <c r="D309" s="25">
        <v>44317.15982638889</v>
      </c>
      <c r="E309" s="25">
        <v>44310.242210648146</v>
      </c>
      <c r="F309" s="16" t="s">
        <v>232</v>
      </c>
      <c r="G309" s="16" t="s">
        <v>881</v>
      </c>
    </row>
    <row r="310" ht="15.75" customHeight="1">
      <c r="A310" s="19" t="s">
        <v>183</v>
      </c>
      <c r="B310" s="16" t="s">
        <v>182</v>
      </c>
      <c r="C310" s="16" t="s">
        <v>1242</v>
      </c>
      <c r="D310" s="25">
        <v>44309.09408564815</v>
      </c>
      <c r="E310" s="25">
        <v>44309.09408564815</v>
      </c>
      <c r="F310" s="16" t="s">
        <v>15</v>
      </c>
      <c r="G310" s="16" t="s">
        <v>881</v>
      </c>
    </row>
    <row r="311" ht="15.75" customHeight="1">
      <c r="A311" s="19" t="s">
        <v>181</v>
      </c>
      <c r="B311" s="16" t="s">
        <v>180</v>
      </c>
      <c r="C311" s="16" t="s">
        <v>1243</v>
      </c>
      <c r="D311" s="25">
        <v>44308.425405092596</v>
      </c>
      <c r="E311" s="25">
        <v>44308.425405092596</v>
      </c>
      <c r="F311" s="16" t="s">
        <v>395</v>
      </c>
      <c r="G311" s="16" t="s">
        <v>881</v>
      </c>
    </row>
    <row r="312" ht="15.75" customHeight="1">
      <c r="A312" s="19" t="s">
        <v>179</v>
      </c>
      <c r="B312" s="16" t="s">
        <v>178</v>
      </c>
      <c r="C312" s="16" t="s">
        <v>1244</v>
      </c>
      <c r="D312" s="25">
        <v>44336.67490740741</v>
      </c>
      <c r="E312" s="25">
        <v>44308.38247685185</v>
      </c>
      <c r="F312" s="16" t="s">
        <v>61</v>
      </c>
      <c r="G312" s="16" t="s">
        <v>881</v>
      </c>
    </row>
    <row r="313" ht="15.75" customHeight="1">
      <c r="A313" s="19" t="s">
        <v>1245</v>
      </c>
      <c r="B313" s="16" t="s">
        <v>1246</v>
      </c>
      <c r="C313" s="16" t="s">
        <v>1247</v>
      </c>
      <c r="D313" s="25">
        <v>44308.17314814815</v>
      </c>
      <c r="E313" s="25">
        <v>44308.17314814815</v>
      </c>
      <c r="F313" s="16" t="s">
        <v>232</v>
      </c>
      <c r="G313" s="16" t="s">
        <v>1240</v>
      </c>
    </row>
    <row r="314" ht="15.75" customHeight="1">
      <c r="A314" s="19" t="s">
        <v>177</v>
      </c>
      <c r="B314" s="16" t="s">
        <v>176</v>
      </c>
      <c r="C314" s="16" t="s">
        <v>1248</v>
      </c>
      <c r="D314" s="25">
        <v>44308.59615740741</v>
      </c>
      <c r="E314" s="25">
        <v>44307.49543981482</v>
      </c>
      <c r="F314" s="16" t="s">
        <v>15</v>
      </c>
      <c r="G314" s="16" t="s">
        <v>881</v>
      </c>
    </row>
    <row r="315" ht="15.75" customHeight="1">
      <c r="A315" s="19" t="s">
        <v>175</v>
      </c>
      <c r="B315" s="16" t="s">
        <v>174</v>
      </c>
      <c r="C315" s="16" t="s">
        <v>1249</v>
      </c>
      <c r="D315" s="25">
        <v>44316.30168981481</v>
      </c>
      <c r="E315" s="25">
        <v>44306.56092592593</v>
      </c>
      <c r="F315" s="16" t="s">
        <v>232</v>
      </c>
      <c r="G315" s="16" t="s">
        <v>881</v>
      </c>
    </row>
    <row r="316" ht="15.75" customHeight="1">
      <c r="A316" s="19" t="s">
        <v>173</v>
      </c>
      <c r="B316" s="16" t="s">
        <v>172</v>
      </c>
      <c r="C316" s="16" t="s">
        <v>1250</v>
      </c>
      <c r="D316" s="25">
        <v>44306.60623842593</v>
      </c>
      <c r="E316" s="25">
        <v>44305.508993055555</v>
      </c>
      <c r="F316" s="16" t="s">
        <v>7</v>
      </c>
      <c r="G316" s="16" t="s">
        <v>881</v>
      </c>
    </row>
    <row r="317" ht="15.75" customHeight="1">
      <c r="A317" s="19" t="s">
        <v>171</v>
      </c>
      <c r="B317" s="16" t="s">
        <v>170</v>
      </c>
      <c r="C317" s="16" t="s">
        <v>1251</v>
      </c>
      <c r="D317" s="25">
        <v>44305.41775462963</v>
      </c>
      <c r="E317" s="25">
        <v>44305.41775462963</v>
      </c>
      <c r="F317" s="16" t="s">
        <v>1040</v>
      </c>
      <c r="G317" s="16" t="s">
        <v>881</v>
      </c>
    </row>
    <row r="318" ht="15.75" customHeight="1">
      <c r="A318" s="19" t="s">
        <v>1252</v>
      </c>
      <c r="B318" s="16" t="s">
        <v>1253</v>
      </c>
      <c r="C318" s="16" t="s">
        <v>1254</v>
      </c>
      <c r="D318" s="25">
        <v>44303.17149305555</v>
      </c>
      <c r="E318" s="25">
        <v>44303.17149305555</v>
      </c>
      <c r="F318" s="16" t="s">
        <v>235</v>
      </c>
      <c r="G318" s="16" t="s">
        <v>1240</v>
      </c>
    </row>
    <row r="319" ht="15.75" customHeight="1">
      <c r="A319" s="19" t="s">
        <v>169</v>
      </c>
      <c r="B319" s="16" t="s">
        <v>168</v>
      </c>
      <c r="C319" s="16" t="s">
        <v>1255</v>
      </c>
      <c r="D319" s="25">
        <v>44301.46065972222</v>
      </c>
      <c r="E319" s="25">
        <v>44301.46065972222</v>
      </c>
      <c r="F319" s="16" t="s">
        <v>240</v>
      </c>
      <c r="G319" s="16" t="s">
        <v>881</v>
      </c>
    </row>
    <row r="320" ht="15.75" customHeight="1">
      <c r="A320" s="19" t="s">
        <v>167</v>
      </c>
      <c r="B320" s="16" t="s">
        <v>166</v>
      </c>
      <c r="C320" s="16" t="s">
        <v>1256</v>
      </c>
      <c r="D320" s="25">
        <v>44336.67444444444</v>
      </c>
      <c r="E320" s="25">
        <v>44300.481157407405</v>
      </c>
      <c r="F320" s="16" t="s">
        <v>61</v>
      </c>
      <c r="G320" s="16" t="s">
        <v>881</v>
      </c>
    </row>
    <row r="321" ht="15.75" customHeight="1">
      <c r="A321" s="19" t="s">
        <v>165</v>
      </c>
      <c r="B321" s="16" t="s">
        <v>164</v>
      </c>
      <c r="C321" s="16" t="s">
        <v>1257</v>
      </c>
      <c r="D321" s="25">
        <v>44336.67386574074</v>
      </c>
      <c r="E321" s="25">
        <v>44299.54347222222</v>
      </c>
      <c r="F321" s="16" t="s">
        <v>258</v>
      </c>
      <c r="G321" s="16" t="s">
        <v>881</v>
      </c>
    </row>
    <row r="322" ht="15.75" customHeight="1">
      <c r="A322" s="19" t="s">
        <v>163</v>
      </c>
      <c r="B322" s="16" t="s">
        <v>162</v>
      </c>
      <c r="C322" s="16" t="s">
        <v>1258</v>
      </c>
      <c r="D322" s="25">
        <v>44299.47425925926</v>
      </c>
      <c r="E322" s="25">
        <v>44299.47425925926</v>
      </c>
      <c r="F322" s="16" t="s">
        <v>7</v>
      </c>
      <c r="G322" s="16" t="s">
        <v>881</v>
      </c>
    </row>
    <row r="323" ht="15.75" customHeight="1">
      <c r="A323" s="19" t="s">
        <v>1259</v>
      </c>
      <c r="B323" s="16" t="s">
        <v>1260</v>
      </c>
      <c r="C323" s="16" t="s">
        <v>1261</v>
      </c>
      <c r="D323" s="25">
        <v>44317.7000462963</v>
      </c>
      <c r="E323" s="25">
        <v>44299.29997685185</v>
      </c>
      <c r="F323" s="16" t="s">
        <v>61</v>
      </c>
      <c r="G323" s="16" t="s">
        <v>1240</v>
      </c>
    </row>
    <row r="324" ht="15.75" customHeight="1">
      <c r="A324" s="19" t="s">
        <v>161</v>
      </c>
      <c r="B324" s="16" t="s">
        <v>160</v>
      </c>
      <c r="C324" s="16" t="s">
        <v>1262</v>
      </c>
      <c r="D324" s="25">
        <v>44298.56726851852</v>
      </c>
      <c r="E324" s="25">
        <v>44298.56726851852</v>
      </c>
      <c r="F324" s="16" t="s">
        <v>235</v>
      </c>
      <c r="G324" s="16" t="s">
        <v>881</v>
      </c>
    </row>
    <row r="325" ht="15.75" customHeight="1">
      <c r="A325" s="19" t="s">
        <v>159</v>
      </c>
      <c r="B325" s="16" t="s">
        <v>158</v>
      </c>
      <c r="C325" s="16" t="s">
        <v>1263</v>
      </c>
      <c r="D325" s="25">
        <v>44296.482152777775</v>
      </c>
      <c r="E325" s="25">
        <v>44296.482152777775</v>
      </c>
      <c r="F325" s="16" t="s">
        <v>380</v>
      </c>
      <c r="G325" s="16" t="s">
        <v>881</v>
      </c>
    </row>
    <row r="326" ht="15.75" customHeight="1">
      <c r="A326" s="19" t="s">
        <v>157</v>
      </c>
      <c r="B326" s="16" t="s">
        <v>156</v>
      </c>
      <c r="C326" s="16" t="s">
        <v>1264</v>
      </c>
      <c r="D326" s="25">
        <v>44295.43618055555</v>
      </c>
      <c r="E326" s="25">
        <v>44295.43618055555</v>
      </c>
      <c r="F326" s="16" t="s">
        <v>310</v>
      </c>
      <c r="G326" s="16" t="s">
        <v>881</v>
      </c>
    </row>
    <row r="327" ht="15.75" customHeight="1">
      <c r="A327" s="19" t="s">
        <v>155</v>
      </c>
      <c r="B327" s="16" t="s">
        <v>154</v>
      </c>
      <c r="C327" s="16" t="s">
        <v>1265</v>
      </c>
      <c r="D327" s="25">
        <v>44336.66165509259</v>
      </c>
      <c r="E327" s="25">
        <v>44295.4140625</v>
      </c>
      <c r="F327" s="16" t="s">
        <v>310</v>
      </c>
      <c r="G327" s="16" t="s">
        <v>881</v>
      </c>
    </row>
    <row r="328" ht="15.75" customHeight="1">
      <c r="A328" s="19" t="s">
        <v>153</v>
      </c>
      <c r="B328" s="16" t="s">
        <v>152</v>
      </c>
      <c r="C328" s="16" t="s">
        <v>1266</v>
      </c>
      <c r="D328" s="25">
        <v>44295.50368055556</v>
      </c>
      <c r="E328" s="25">
        <v>44295.32011574074</v>
      </c>
      <c r="F328" s="16" t="s">
        <v>310</v>
      </c>
      <c r="G328" s="16" t="s">
        <v>881</v>
      </c>
    </row>
    <row r="329" ht="15.75" customHeight="1">
      <c r="A329" s="19" t="s">
        <v>151</v>
      </c>
      <c r="B329" s="16" t="s">
        <v>150</v>
      </c>
      <c r="C329" s="16" t="s">
        <v>1267</v>
      </c>
      <c r="D329" s="25">
        <v>44295.58210648148</v>
      </c>
      <c r="E329" s="25">
        <v>44294.409525462965</v>
      </c>
      <c r="F329" s="16" t="s">
        <v>7</v>
      </c>
      <c r="G329" s="16" t="s">
        <v>881</v>
      </c>
    </row>
    <row r="330" ht="15.75" customHeight="1">
      <c r="A330" s="19" t="s">
        <v>149</v>
      </c>
      <c r="B330" s="16" t="s">
        <v>148</v>
      </c>
      <c r="C330" s="16" t="s">
        <v>1268</v>
      </c>
      <c r="D330" s="25">
        <v>44293.69789351852</v>
      </c>
      <c r="E330" s="25">
        <v>44293.48380787037</v>
      </c>
      <c r="F330" s="16" t="s">
        <v>258</v>
      </c>
      <c r="G330" s="16" t="s">
        <v>881</v>
      </c>
    </row>
    <row r="331" ht="15.75" customHeight="1">
      <c r="A331" s="19" t="s">
        <v>147</v>
      </c>
      <c r="B331" s="16" t="s">
        <v>146</v>
      </c>
      <c r="C331" s="16" t="s">
        <v>1269</v>
      </c>
      <c r="D331" s="25">
        <v>44315.33555555555</v>
      </c>
      <c r="E331" s="25">
        <v>44292.22769675926</v>
      </c>
      <c r="F331" s="16" t="s">
        <v>355</v>
      </c>
      <c r="G331" s="16" t="s">
        <v>881</v>
      </c>
    </row>
    <row r="332" ht="15.75" customHeight="1">
      <c r="A332" s="19" t="s">
        <v>145</v>
      </c>
      <c r="B332" s="16" t="s">
        <v>144</v>
      </c>
      <c r="C332" s="16" t="s">
        <v>1270</v>
      </c>
      <c r="D332" s="25">
        <v>44289.0528587963</v>
      </c>
      <c r="E332" s="25">
        <v>44289.0528587963</v>
      </c>
      <c r="F332" s="16" t="s">
        <v>292</v>
      </c>
      <c r="G332" s="16" t="s">
        <v>881</v>
      </c>
    </row>
    <row r="333" ht="15.75" customHeight="1">
      <c r="A333" s="19" t="s">
        <v>1271</v>
      </c>
      <c r="B333" s="16" t="s">
        <v>1272</v>
      </c>
      <c r="C333" s="16" t="s">
        <v>1273</v>
      </c>
      <c r="D333" s="25">
        <v>44288.11431712963</v>
      </c>
      <c r="E333" s="25">
        <v>44288.11431712963</v>
      </c>
      <c r="F333" s="16" t="s">
        <v>7</v>
      </c>
      <c r="G333" s="16" t="s">
        <v>1240</v>
      </c>
    </row>
    <row r="334" ht="15.75" customHeight="1">
      <c r="A334" s="19" t="s">
        <v>143</v>
      </c>
      <c r="B334" s="16" t="s">
        <v>141</v>
      </c>
      <c r="C334" s="16" t="s">
        <v>1274</v>
      </c>
      <c r="D334" s="25">
        <v>44287.36900462963</v>
      </c>
      <c r="E334" s="25">
        <v>44287.36900462963</v>
      </c>
      <c r="F334" s="16" t="s">
        <v>316</v>
      </c>
      <c r="G334" s="16" t="s">
        <v>881</v>
      </c>
    </row>
    <row r="335" ht="15.75" customHeight="1">
      <c r="A335" s="19" t="s">
        <v>140</v>
      </c>
      <c r="B335" s="16" t="s">
        <v>139</v>
      </c>
      <c r="C335" s="16" t="s">
        <v>1275</v>
      </c>
      <c r="D335" s="25">
        <v>44286.57508101852</v>
      </c>
      <c r="E335" s="25">
        <v>44286.60957175926</v>
      </c>
      <c r="F335" s="16" t="s">
        <v>15</v>
      </c>
      <c r="G335" s="16" t="s">
        <v>881</v>
      </c>
    </row>
    <row r="336" ht="15.75" customHeight="1">
      <c r="A336" s="19" t="s">
        <v>138</v>
      </c>
      <c r="B336" s="16" t="s">
        <v>137</v>
      </c>
      <c r="C336" s="16" t="s">
        <v>1276</v>
      </c>
      <c r="D336" s="25">
        <v>44286.55388888889</v>
      </c>
      <c r="E336" s="25">
        <v>44286.57653935185</v>
      </c>
      <c r="F336" s="16" t="s">
        <v>235</v>
      </c>
      <c r="G336" s="16" t="s">
        <v>881</v>
      </c>
    </row>
    <row r="337" ht="15.75" customHeight="1">
      <c r="A337" s="19" t="s">
        <v>136</v>
      </c>
      <c r="B337" s="16" t="s">
        <v>135</v>
      </c>
      <c r="C337" s="16" t="s">
        <v>1277</v>
      </c>
      <c r="D337" s="25">
        <v>44286.540925925925</v>
      </c>
      <c r="E337" s="25">
        <v>44286.540925925925</v>
      </c>
      <c r="F337" s="16" t="s">
        <v>15</v>
      </c>
      <c r="G337" s="16" t="s">
        <v>881</v>
      </c>
    </row>
    <row r="338" ht="15.75" customHeight="1">
      <c r="A338" s="19" t="s">
        <v>134</v>
      </c>
      <c r="B338" s="16" t="s">
        <v>133</v>
      </c>
      <c r="C338" s="16" t="s">
        <v>1278</v>
      </c>
      <c r="D338" s="25">
        <v>44286.311689814815</v>
      </c>
      <c r="E338" s="25">
        <v>44286.311689814815</v>
      </c>
      <c r="F338" s="16" t="s">
        <v>310</v>
      </c>
      <c r="G338" s="16" t="s">
        <v>881</v>
      </c>
    </row>
    <row r="339" ht="15.75" customHeight="1">
      <c r="A339" s="19" t="s">
        <v>1279</v>
      </c>
      <c r="B339" s="16" t="s">
        <v>1280</v>
      </c>
      <c r="C339" s="16" t="s">
        <v>1281</v>
      </c>
      <c r="D339" s="25">
        <v>44286.11</v>
      </c>
      <c r="E339" s="25">
        <v>44286.11</v>
      </c>
      <c r="F339" s="16" t="s">
        <v>292</v>
      </c>
      <c r="G339" s="16" t="s">
        <v>1240</v>
      </c>
    </row>
    <row r="340" ht="15.75" customHeight="1">
      <c r="A340" s="19" t="s">
        <v>132</v>
      </c>
      <c r="B340" s="16" t="s">
        <v>131</v>
      </c>
      <c r="C340" s="16" t="s">
        <v>1282</v>
      </c>
      <c r="D340" s="25">
        <v>44285.473807870374</v>
      </c>
      <c r="E340" s="25">
        <v>44285.473807870374</v>
      </c>
      <c r="F340" s="16" t="s">
        <v>7</v>
      </c>
      <c r="G340" s="16" t="s">
        <v>881</v>
      </c>
    </row>
    <row r="341" ht="15.75" customHeight="1">
      <c r="A341" s="19" t="s">
        <v>130</v>
      </c>
      <c r="B341" s="16" t="s">
        <v>129</v>
      </c>
      <c r="C341" s="16" t="s">
        <v>1283</v>
      </c>
      <c r="D341" s="25">
        <v>44286.49582175926</v>
      </c>
      <c r="E341" s="25">
        <v>44285.457094907404</v>
      </c>
      <c r="F341" s="16" t="s">
        <v>7</v>
      </c>
      <c r="G341" s="16" t="s">
        <v>881</v>
      </c>
    </row>
    <row r="342" ht="15.75" customHeight="1">
      <c r="A342" s="19" t="s">
        <v>128</v>
      </c>
      <c r="B342" s="16" t="s">
        <v>127</v>
      </c>
      <c r="C342" s="16" t="s">
        <v>1284</v>
      </c>
      <c r="D342" s="25">
        <v>44285.555555555555</v>
      </c>
      <c r="E342" s="25">
        <v>44285.388715277775</v>
      </c>
      <c r="F342" s="16" t="s">
        <v>422</v>
      </c>
      <c r="G342" s="16" t="s">
        <v>881</v>
      </c>
    </row>
    <row r="343" ht="15.75" customHeight="1">
      <c r="A343" s="19" t="s">
        <v>126</v>
      </c>
      <c r="B343" s="16" t="s">
        <v>125</v>
      </c>
      <c r="C343" s="16" t="s">
        <v>1285</v>
      </c>
      <c r="D343" s="25">
        <v>44285.35091435185</v>
      </c>
      <c r="E343" s="25">
        <v>44285.35091435185</v>
      </c>
      <c r="F343" s="16" t="s">
        <v>10</v>
      </c>
      <c r="G343" s="16" t="s">
        <v>881</v>
      </c>
    </row>
    <row r="344" ht="15.75" customHeight="1">
      <c r="A344" s="19" t="s">
        <v>124</v>
      </c>
      <c r="B344" s="16" t="s">
        <v>123</v>
      </c>
      <c r="C344" s="16" t="s">
        <v>1286</v>
      </c>
      <c r="D344" s="25">
        <v>44285.26351851852</v>
      </c>
      <c r="E344" s="25">
        <v>44285.26351851852</v>
      </c>
      <c r="F344" s="16" t="s">
        <v>10</v>
      </c>
      <c r="G344" s="16" t="s">
        <v>881</v>
      </c>
    </row>
    <row r="345" ht="15.75" customHeight="1">
      <c r="A345" s="19" t="s">
        <v>122</v>
      </c>
      <c r="B345" s="16" t="s">
        <v>121</v>
      </c>
      <c r="C345" s="16" t="s">
        <v>1287</v>
      </c>
      <c r="D345" s="25">
        <v>44284.52196759259</v>
      </c>
      <c r="E345" s="25">
        <v>44284.52196759259</v>
      </c>
      <c r="F345" s="16" t="s">
        <v>258</v>
      </c>
      <c r="G345" s="16" t="s">
        <v>881</v>
      </c>
    </row>
    <row r="346" ht="15.75" customHeight="1">
      <c r="A346" s="19" t="s">
        <v>120</v>
      </c>
      <c r="B346" s="16" t="s">
        <v>119</v>
      </c>
      <c r="C346" s="16" t="s">
        <v>1288</v>
      </c>
      <c r="D346" s="25">
        <v>44284.4624537037</v>
      </c>
      <c r="E346" s="25">
        <v>44284.4624537037</v>
      </c>
      <c r="F346" s="16" t="s">
        <v>7</v>
      </c>
      <c r="G346" s="16" t="s">
        <v>881</v>
      </c>
    </row>
    <row r="347" ht="15.75" customHeight="1">
      <c r="A347" s="19" t="s">
        <v>118</v>
      </c>
      <c r="B347" s="16" t="s">
        <v>117</v>
      </c>
      <c r="C347" s="16" t="s">
        <v>1289</v>
      </c>
      <c r="D347" s="25">
        <v>44285.33960648148</v>
      </c>
      <c r="E347" s="25">
        <v>44284.25063657408</v>
      </c>
      <c r="F347" s="16" t="s">
        <v>15</v>
      </c>
      <c r="G347" s="16" t="s">
        <v>881</v>
      </c>
    </row>
    <row r="348" ht="15.75" customHeight="1">
      <c r="A348" s="19" t="s">
        <v>116</v>
      </c>
      <c r="B348" s="16" t="s">
        <v>115</v>
      </c>
      <c r="C348" s="16" t="s">
        <v>1290</v>
      </c>
      <c r="D348" s="25">
        <v>44280.490266203706</v>
      </c>
      <c r="E348" s="25">
        <v>44280.490266203706</v>
      </c>
      <c r="F348" s="16" t="s">
        <v>7</v>
      </c>
      <c r="G348" s="16" t="s">
        <v>881</v>
      </c>
    </row>
    <row r="349" ht="15.75" customHeight="1">
      <c r="A349" s="19" t="s">
        <v>114</v>
      </c>
      <c r="B349" s="16" t="s">
        <v>113</v>
      </c>
      <c r="C349" s="16" t="s">
        <v>1291</v>
      </c>
      <c r="D349" s="25">
        <v>44280.28662037037</v>
      </c>
      <c r="E349" s="25">
        <v>44280.28662037037</v>
      </c>
      <c r="F349" s="16" t="s">
        <v>7</v>
      </c>
      <c r="G349" s="16" t="s">
        <v>881</v>
      </c>
    </row>
    <row r="350" ht="15.75" customHeight="1">
      <c r="A350" s="19" t="s">
        <v>1292</v>
      </c>
      <c r="B350" s="16" t="s">
        <v>1293</v>
      </c>
      <c r="C350" s="16" t="s">
        <v>1294</v>
      </c>
      <c r="D350" s="25">
        <v>44279.40194444444</v>
      </c>
      <c r="E350" s="25">
        <v>44279.40194444444</v>
      </c>
      <c r="F350" s="16" t="s">
        <v>240</v>
      </c>
      <c r="G350" s="16" t="s">
        <v>1240</v>
      </c>
    </row>
    <row r="351" ht="15.75" customHeight="1">
      <c r="A351" s="19" t="s">
        <v>112</v>
      </c>
      <c r="B351" s="16" t="s">
        <v>111</v>
      </c>
      <c r="C351" s="16" t="s">
        <v>1295</v>
      </c>
      <c r="D351" s="25">
        <v>44279.34855324074</v>
      </c>
      <c r="E351" s="25">
        <v>44279.299305555556</v>
      </c>
      <c r="F351" s="16" t="s">
        <v>15</v>
      </c>
      <c r="G351" s="16" t="s">
        <v>881</v>
      </c>
    </row>
    <row r="352" ht="15.75" customHeight="1">
      <c r="A352" s="19" t="s">
        <v>110</v>
      </c>
      <c r="B352" s="16" t="s">
        <v>109</v>
      </c>
      <c r="C352" s="16" t="s">
        <v>1296</v>
      </c>
      <c r="D352" s="25">
        <v>44302.150555555556</v>
      </c>
      <c r="E352" s="25">
        <v>44279.29164351852</v>
      </c>
      <c r="F352" s="16" t="s">
        <v>258</v>
      </c>
      <c r="G352" s="16" t="s">
        <v>881</v>
      </c>
    </row>
    <row r="353" ht="15.75" customHeight="1">
      <c r="A353" s="19" t="s">
        <v>108</v>
      </c>
      <c r="B353" s="16" t="s">
        <v>107</v>
      </c>
      <c r="C353" s="16" t="s">
        <v>1297</v>
      </c>
      <c r="D353" s="25">
        <v>44278.6180787037</v>
      </c>
      <c r="E353" s="25">
        <v>44279.000231481485</v>
      </c>
      <c r="F353" s="16" t="s">
        <v>310</v>
      </c>
      <c r="G353" s="16" t="s">
        <v>881</v>
      </c>
    </row>
    <row r="354" ht="15.75" customHeight="1">
      <c r="A354" s="19" t="s">
        <v>106</v>
      </c>
      <c r="B354" s="16" t="s">
        <v>105</v>
      </c>
      <c r="C354" s="16" t="s">
        <v>1298</v>
      </c>
      <c r="D354" s="25">
        <v>44278.5177662037</v>
      </c>
      <c r="E354" s="25">
        <v>44278.5177662037</v>
      </c>
      <c r="F354" s="16" t="s">
        <v>240</v>
      </c>
      <c r="G354" s="16" t="s">
        <v>881</v>
      </c>
    </row>
    <row r="355" ht="15.75" customHeight="1">
      <c r="A355" s="19" t="s">
        <v>104</v>
      </c>
      <c r="B355" s="16" t="s">
        <v>103</v>
      </c>
      <c r="C355" s="16" t="s">
        <v>1299</v>
      </c>
      <c r="D355" s="25">
        <v>44278.38290509259</v>
      </c>
      <c r="E355" s="25">
        <v>44278.38290509259</v>
      </c>
      <c r="F355" s="16" t="s">
        <v>422</v>
      </c>
      <c r="G355" s="16" t="s">
        <v>881</v>
      </c>
    </row>
    <row r="356" ht="15.75" customHeight="1">
      <c r="A356" s="19" t="s">
        <v>102</v>
      </c>
      <c r="B356" s="16" t="s">
        <v>101</v>
      </c>
      <c r="C356" s="16" t="s">
        <v>1300</v>
      </c>
      <c r="D356" s="25">
        <v>44278.58283564815</v>
      </c>
      <c r="E356" s="25">
        <v>44278.12515046296</v>
      </c>
      <c r="F356" s="16" t="s">
        <v>15</v>
      </c>
      <c r="G356" s="16" t="s">
        <v>881</v>
      </c>
    </row>
    <row r="357" ht="15.75" customHeight="1">
      <c r="A357" s="19" t="s">
        <v>100</v>
      </c>
      <c r="B357" s="16" t="s">
        <v>1301</v>
      </c>
      <c r="C357" s="16" t="s">
        <v>1302</v>
      </c>
      <c r="D357" s="25">
        <v>44378.12247685185</v>
      </c>
      <c r="E357" s="25">
        <v>44277.585</v>
      </c>
      <c r="F357" s="16" t="s">
        <v>7</v>
      </c>
      <c r="G357" s="16" t="s">
        <v>881</v>
      </c>
    </row>
    <row r="358" ht="15.75" customHeight="1">
      <c r="A358" s="19" t="s">
        <v>98</v>
      </c>
      <c r="B358" s="16" t="s">
        <v>97</v>
      </c>
      <c r="C358" s="16" t="s">
        <v>1303</v>
      </c>
      <c r="D358" s="25">
        <v>44277.44039351852</v>
      </c>
      <c r="E358" s="25">
        <v>44277.44039351852</v>
      </c>
      <c r="F358" s="16" t="s">
        <v>258</v>
      </c>
      <c r="G358" s="16" t="s">
        <v>881</v>
      </c>
    </row>
    <row r="359" ht="15.75" customHeight="1">
      <c r="A359" s="19" t="s">
        <v>96</v>
      </c>
      <c r="B359" s="16" t="s">
        <v>95</v>
      </c>
      <c r="C359" s="16" t="s">
        <v>1304</v>
      </c>
      <c r="D359" s="25">
        <v>44275.17386574074</v>
      </c>
      <c r="E359" s="25">
        <v>44275.17386574074</v>
      </c>
      <c r="F359" s="16" t="s">
        <v>7</v>
      </c>
      <c r="G359" s="16" t="s">
        <v>881</v>
      </c>
    </row>
    <row r="360" ht="15.75" customHeight="1">
      <c r="A360" s="19" t="s">
        <v>94</v>
      </c>
      <c r="B360" s="16" t="s">
        <v>93</v>
      </c>
      <c r="C360" s="16" t="s">
        <v>1305</v>
      </c>
      <c r="D360" s="25">
        <v>44274.5625462963</v>
      </c>
      <c r="E360" s="25">
        <v>44274.5625462963</v>
      </c>
      <c r="F360" s="16" t="s">
        <v>7</v>
      </c>
      <c r="G360" s="16" t="s">
        <v>881</v>
      </c>
    </row>
    <row r="361" ht="15.75" customHeight="1">
      <c r="A361" s="19" t="s">
        <v>92</v>
      </c>
      <c r="B361" s="16" t="s">
        <v>91</v>
      </c>
      <c r="C361" s="16" t="s">
        <v>1306</v>
      </c>
      <c r="D361" s="25">
        <v>44274.51416666667</v>
      </c>
      <c r="E361" s="25">
        <v>44274.46564814815</v>
      </c>
      <c r="F361" s="16" t="s">
        <v>61</v>
      </c>
      <c r="G361" s="16" t="s">
        <v>881</v>
      </c>
    </row>
    <row r="362" ht="15.75" customHeight="1">
      <c r="A362" s="19" t="s">
        <v>90</v>
      </c>
      <c r="B362" s="16" t="s">
        <v>89</v>
      </c>
      <c r="C362" s="16" t="s">
        <v>1307</v>
      </c>
      <c r="D362" s="25">
        <v>44274.419652777775</v>
      </c>
      <c r="E362" s="25">
        <v>44274.419652777775</v>
      </c>
      <c r="F362" s="16" t="s">
        <v>258</v>
      </c>
      <c r="G362" s="16" t="s">
        <v>881</v>
      </c>
    </row>
    <row r="363" ht="15.75" customHeight="1">
      <c r="A363" s="19" t="s">
        <v>88</v>
      </c>
      <c r="B363" s="16" t="s">
        <v>87</v>
      </c>
      <c r="C363" s="16" t="s">
        <v>1308</v>
      </c>
      <c r="D363" s="25">
        <v>44274.5883912037</v>
      </c>
      <c r="E363" s="25">
        <v>44273.45993055555</v>
      </c>
      <c r="F363" s="16" t="s">
        <v>235</v>
      </c>
      <c r="G363" s="16" t="s">
        <v>881</v>
      </c>
    </row>
    <row r="364" ht="15.75" customHeight="1">
      <c r="A364" s="19" t="s">
        <v>1309</v>
      </c>
      <c r="B364" s="16" t="s">
        <v>1310</v>
      </c>
      <c r="C364" s="16" t="s">
        <v>1311</v>
      </c>
      <c r="D364" s="25">
        <v>44273.45518518519</v>
      </c>
      <c r="E364" s="25">
        <v>44273.45518518519</v>
      </c>
      <c r="F364" s="16" t="s">
        <v>978</v>
      </c>
      <c r="G364" s="16" t="s">
        <v>881</v>
      </c>
    </row>
    <row r="365" ht="15.75" customHeight="1">
      <c r="A365" s="19" t="s">
        <v>86</v>
      </c>
      <c r="B365" s="16" t="s">
        <v>85</v>
      </c>
      <c r="C365" s="16" t="s">
        <v>1312</v>
      </c>
      <c r="D365" s="25">
        <v>44272.4259375</v>
      </c>
      <c r="E365" s="25">
        <v>44272.4259375</v>
      </c>
      <c r="F365" s="16" t="s">
        <v>240</v>
      </c>
      <c r="G365" s="16" t="s">
        <v>881</v>
      </c>
    </row>
    <row r="366" ht="15.75" customHeight="1">
      <c r="A366" s="19" t="s">
        <v>84</v>
      </c>
      <c r="B366" s="16" t="s">
        <v>83</v>
      </c>
      <c r="C366" s="16" t="s">
        <v>1313</v>
      </c>
      <c r="D366" s="25">
        <v>44272.31658564815</v>
      </c>
      <c r="E366" s="25">
        <v>44272.31658564815</v>
      </c>
      <c r="F366" s="16" t="s">
        <v>258</v>
      </c>
      <c r="G366" s="16" t="s">
        <v>881</v>
      </c>
    </row>
    <row r="367" ht="15.75" customHeight="1">
      <c r="A367" s="19" t="s">
        <v>82</v>
      </c>
      <c r="B367" s="16" t="s">
        <v>81</v>
      </c>
      <c r="C367" s="16" t="s">
        <v>1314</v>
      </c>
      <c r="D367" s="25">
        <v>44272.14135416667</v>
      </c>
      <c r="E367" s="25">
        <v>44272.14135416667</v>
      </c>
      <c r="F367" s="16" t="s">
        <v>15</v>
      </c>
      <c r="G367" s="16" t="s">
        <v>881</v>
      </c>
    </row>
    <row r="368" ht="15.75" customHeight="1">
      <c r="A368" s="19" t="s">
        <v>80</v>
      </c>
      <c r="B368" s="16" t="s">
        <v>79</v>
      </c>
      <c r="C368" s="16" t="s">
        <v>1315</v>
      </c>
      <c r="D368" s="25">
        <v>44271.47158564815</v>
      </c>
      <c r="E368" s="25">
        <v>44271.47158564815</v>
      </c>
      <c r="F368" s="16" t="s">
        <v>15</v>
      </c>
      <c r="G368" s="16" t="s">
        <v>881</v>
      </c>
    </row>
    <row r="369" ht="15.75" customHeight="1">
      <c r="A369" s="19" t="s">
        <v>78</v>
      </c>
      <c r="B369" s="16" t="s">
        <v>77</v>
      </c>
      <c r="C369" s="16" t="s">
        <v>1316</v>
      </c>
      <c r="D369" s="25">
        <v>44271.3403587963</v>
      </c>
      <c r="E369" s="25">
        <v>44271.3403587963</v>
      </c>
      <c r="F369" s="16" t="s">
        <v>310</v>
      </c>
      <c r="G369" s="16" t="s">
        <v>881</v>
      </c>
    </row>
    <row r="370" ht="15.75" customHeight="1">
      <c r="A370" s="19" t="s">
        <v>76</v>
      </c>
      <c r="B370" s="16" t="s">
        <v>75</v>
      </c>
      <c r="C370" s="16" t="s">
        <v>1317</v>
      </c>
      <c r="D370" s="25">
        <v>44269.21025462963</v>
      </c>
      <c r="E370" s="25">
        <v>44269.21025462963</v>
      </c>
      <c r="F370" s="16" t="s">
        <v>950</v>
      </c>
      <c r="G370" s="16" t="s">
        <v>881</v>
      </c>
    </row>
    <row r="371" ht="15.75" customHeight="1">
      <c r="A371" s="19" t="s">
        <v>74</v>
      </c>
      <c r="B371" s="16" t="s">
        <v>73</v>
      </c>
      <c r="C371" s="16" t="s">
        <v>1318</v>
      </c>
      <c r="D371" s="25">
        <v>44267.48322916667</v>
      </c>
      <c r="E371" s="25">
        <v>44267.48322916667</v>
      </c>
      <c r="F371" s="16" t="s">
        <v>1319</v>
      </c>
      <c r="G371" s="16" t="s">
        <v>881</v>
      </c>
    </row>
    <row r="372" ht="15.75" customHeight="1">
      <c r="A372" s="19" t="s">
        <v>72</v>
      </c>
      <c r="B372" s="16" t="s">
        <v>71</v>
      </c>
      <c r="C372" s="16" t="s">
        <v>1320</v>
      </c>
      <c r="D372" s="25">
        <v>44266.27460648148</v>
      </c>
      <c r="E372" s="25">
        <v>44266.27460648148</v>
      </c>
      <c r="F372" s="16" t="s">
        <v>240</v>
      </c>
      <c r="G372" s="16" t="s">
        <v>881</v>
      </c>
    </row>
    <row r="373" ht="15.75" customHeight="1">
      <c r="A373" s="19" t="s">
        <v>70</v>
      </c>
      <c r="B373" s="16" t="s">
        <v>69</v>
      </c>
      <c r="C373" s="16" t="s">
        <v>1321</v>
      </c>
      <c r="D373" s="25">
        <v>44266.641550925924</v>
      </c>
      <c r="E373" s="25">
        <v>44265.35282407407</v>
      </c>
      <c r="F373" s="16" t="s">
        <v>258</v>
      </c>
      <c r="G373" s="16" t="s">
        <v>881</v>
      </c>
    </row>
    <row r="374" ht="15.75" customHeight="1">
      <c r="A374" s="19" t="s">
        <v>68</v>
      </c>
      <c r="B374" s="16" t="s">
        <v>67</v>
      </c>
      <c r="C374" s="16" t="s">
        <v>1322</v>
      </c>
      <c r="D374" s="25">
        <v>44260.30094907407</v>
      </c>
      <c r="E374" s="25">
        <v>44260.30094907407</v>
      </c>
      <c r="F374" s="16" t="s">
        <v>61</v>
      </c>
      <c r="G374" s="16" t="s">
        <v>881</v>
      </c>
    </row>
    <row r="375" ht="15.75" customHeight="1">
      <c r="A375" s="19" t="s">
        <v>66</v>
      </c>
      <c r="B375" s="16" t="s">
        <v>65</v>
      </c>
      <c r="C375" s="16" t="s">
        <v>1323</v>
      </c>
      <c r="D375" s="25">
        <v>44259.258935185186</v>
      </c>
      <c r="E375" s="25">
        <v>44259.258935185186</v>
      </c>
      <c r="F375" s="16" t="s">
        <v>7</v>
      </c>
      <c r="G375" s="16" t="s">
        <v>881</v>
      </c>
    </row>
    <row r="376" ht="15.75" customHeight="1">
      <c r="A376" s="19" t="s">
        <v>64</v>
      </c>
      <c r="B376" s="16" t="s">
        <v>63</v>
      </c>
      <c r="C376" s="16" t="s">
        <v>1324</v>
      </c>
      <c r="D376" s="25">
        <v>44260.63494212963</v>
      </c>
      <c r="E376" s="25">
        <v>44258.57150462963</v>
      </c>
      <c r="F376" s="16" t="s">
        <v>1325</v>
      </c>
      <c r="G376" s="16" t="s">
        <v>881</v>
      </c>
    </row>
    <row r="377" ht="15.75" customHeight="1">
      <c r="A377" s="19" t="s">
        <v>62</v>
      </c>
      <c r="B377" s="16" t="s">
        <v>60</v>
      </c>
      <c r="C377" s="16" t="s">
        <v>1326</v>
      </c>
      <c r="D377" s="25">
        <v>44258.16496527778</v>
      </c>
      <c r="E377" s="25">
        <v>44258.16496527778</v>
      </c>
      <c r="F377" s="16" t="s">
        <v>61</v>
      </c>
      <c r="G377" s="16" t="s">
        <v>881</v>
      </c>
    </row>
    <row r="378" ht="15.75" customHeight="1">
      <c r="A378" s="19" t="s">
        <v>59</v>
      </c>
      <c r="B378" s="16" t="s">
        <v>57</v>
      </c>
      <c r="C378" s="16" t="s">
        <v>1327</v>
      </c>
      <c r="D378" s="25">
        <v>44256.33850694444</v>
      </c>
      <c r="E378" s="25">
        <v>44256.33319444444</v>
      </c>
      <c r="F378" s="16" t="s">
        <v>7</v>
      </c>
      <c r="G378" s="16" t="s">
        <v>881</v>
      </c>
    </row>
    <row r="379" ht="15.75" customHeight="1">
      <c r="A379" s="19" t="s">
        <v>56</v>
      </c>
      <c r="B379" s="16" t="s">
        <v>55</v>
      </c>
      <c r="C379" s="16" t="s">
        <v>1328</v>
      </c>
      <c r="D379" s="25">
        <v>44255.2390625</v>
      </c>
      <c r="E379" s="25">
        <v>44255.2390625</v>
      </c>
      <c r="F379" s="16" t="s">
        <v>15</v>
      </c>
      <c r="G379" s="16" t="s">
        <v>881</v>
      </c>
    </row>
    <row r="380" ht="15.75" customHeight="1">
      <c r="A380" s="19" t="s">
        <v>54</v>
      </c>
      <c r="B380" s="16" t="s">
        <v>53</v>
      </c>
      <c r="C380" s="16" t="s">
        <v>1329</v>
      </c>
      <c r="D380" s="25">
        <v>44253.36770833333</v>
      </c>
      <c r="E380" s="25">
        <v>44253.36770833333</v>
      </c>
      <c r="F380" s="16" t="s">
        <v>235</v>
      </c>
      <c r="G380" s="16" t="s">
        <v>881</v>
      </c>
    </row>
    <row r="381" ht="15.75" customHeight="1">
      <c r="A381" s="19" t="s">
        <v>52</v>
      </c>
      <c r="B381" s="16" t="s">
        <v>51</v>
      </c>
      <c r="C381" s="16" t="s">
        <v>1330</v>
      </c>
      <c r="D381" s="25">
        <v>44253.358923611115</v>
      </c>
      <c r="E381" s="25">
        <v>44253.358923611115</v>
      </c>
      <c r="F381" s="16" t="s">
        <v>1331</v>
      </c>
      <c r="G381" s="16" t="s">
        <v>881</v>
      </c>
    </row>
    <row r="382" ht="15.75" customHeight="1">
      <c r="A382" s="19" t="s">
        <v>50</v>
      </c>
      <c r="B382" s="16" t="s">
        <v>49</v>
      </c>
      <c r="C382" s="16" t="s">
        <v>1332</v>
      </c>
      <c r="D382" s="25">
        <v>44252.610763888886</v>
      </c>
      <c r="E382" s="25">
        <v>44253.00013888889</v>
      </c>
      <c r="F382" s="16" t="s">
        <v>10</v>
      </c>
      <c r="G382" s="16" t="s">
        <v>881</v>
      </c>
    </row>
    <row r="383" ht="15.75" customHeight="1">
      <c r="A383" s="19" t="s">
        <v>48</v>
      </c>
      <c r="B383" s="16" t="s">
        <v>47</v>
      </c>
      <c r="C383" s="16" t="s">
        <v>1333</v>
      </c>
      <c r="D383" s="25">
        <v>44253.2725</v>
      </c>
      <c r="E383" s="25">
        <v>44252.37956018518</v>
      </c>
      <c r="F383" s="16" t="s">
        <v>1319</v>
      </c>
      <c r="G383" s="16" t="s">
        <v>881</v>
      </c>
    </row>
    <row r="384" ht="15.75" customHeight="1">
      <c r="A384" s="19" t="s">
        <v>46</v>
      </c>
      <c r="B384" s="16" t="s">
        <v>45</v>
      </c>
      <c r="C384" s="16" t="s">
        <v>1334</v>
      </c>
      <c r="D384" s="25">
        <v>44252.300092592595</v>
      </c>
      <c r="E384" s="25">
        <v>44252.300092592595</v>
      </c>
      <c r="F384" s="16" t="s">
        <v>15</v>
      </c>
      <c r="G384" s="16" t="s">
        <v>881</v>
      </c>
    </row>
    <row r="385" ht="15.75" customHeight="1">
      <c r="A385" s="19" t="s">
        <v>44</v>
      </c>
      <c r="B385" s="16" t="s">
        <v>43</v>
      </c>
      <c r="C385" s="16" t="s">
        <v>1335</v>
      </c>
      <c r="D385" s="25">
        <v>44251.447488425925</v>
      </c>
      <c r="E385" s="25">
        <v>44251.447488425925</v>
      </c>
      <c r="F385" s="16" t="s">
        <v>1336</v>
      </c>
      <c r="G385" s="16" t="s">
        <v>881</v>
      </c>
    </row>
    <row r="386" ht="15.75" customHeight="1">
      <c r="A386" s="19" t="s">
        <v>42</v>
      </c>
      <c r="B386" s="16" t="s">
        <v>41</v>
      </c>
      <c r="C386" s="16" t="s">
        <v>1337</v>
      </c>
      <c r="D386" s="25">
        <v>44251.26017361111</v>
      </c>
      <c r="E386" s="25">
        <v>44251.26017361111</v>
      </c>
      <c r="F386" s="16" t="s">
        <v>235</v>
      </c>
      <c r="G386" s="16" t="s">
        <v>881</v>
      </c>
    </row>
    <row r="387" ht="15.75" customHeight="1">
      <c r="A387" s="19" t="s">
        <v>40</v>
      </c>
      <c r="B387" s="16" t="s">
        <v>39</v>
      </c>
      <c r="C387" s="16" t="s">
        <v>1338</v>
      </c>
      <c r="D387" s="25">
        <v>44250.42716435185</v>
      </c>
      <c r="E387" s="25">
        <v>44250.42716435185</v>
      </c>
      <c r="F387" s="16" t="s">
        <v>273</v>
      </c>
      <c r="G387" s="16" t="s">
        <v>881</v>
      </c>
    </row>
    <row r="388" ht="15.75" customHeight="1">
      <c r="A388" s="19" t="s">
        <v>38</v>
      </c>
      <c r="B388" s="16" t="s">
        <v>37</v>
      </c>
      <c r="C388" s="16" t="s">
        <v>1339</v>
      </c>
      <c r="D388" s="25">
        <v>44249.34266203704</v>
      </c>
      <c r="E388" s="25">
        <v>44249.34266203704</v>
      </c>
      <c r="F388" s="16" t="s">
        <v>15</v>
      </c>
      <c r="G388" s="16" t="s">
        <v>881</v>
      </c>
    </row>
    <row r="389" ht="15.75" customHeight="1">
      <c r="A389" s="19" t="s">
        <v>36</v>
      </c>
      <c r="B389" s="16" t="s">
        <v>35</v>
      </c>
      <c r="C389" s="16" t="s">
        <v>1340</v>
      </c>
      <c r="D389" s="25">
        <v>44246.31043981481</v>
      </c>
      <c r="E389" s="25">
        <v>44246.31043981481</v>
      </c>
      <c r="F389" s="16" t="s">
        <v>240</v>
      </c>
      <c r="G389" s="16" t="s">
        <v>881</v>
      </c>
    </row>
    <row r="390" ht="15.75" customHeight="1">
      <c r="A390" s="19" t="s">
        <v>34</v>
      </c>
      <c r="B390" s="16" t="s">
        <v>33</v>
      </c>
      <c r="C390" s="16" t="s">
        <v>1341</v>
      </c>
      <c r="D390" s="25">
        <v>44246.353738425925</v>
      </c>
      <c r="E390" s="25">
        <v>44245.2609375</v>
      </c>
      <c r="F390" s="16" t="s">
        <v>240</v>
      </c>
      <c r="G390" s="16" t="s">
        <v>881</v>
      </c>
    </row>
    <row r="391" ht="15.75" customHeight="1">
      <c r="A391" s="19" t="s">
        <v>32</v>
      </c>
      <c r="B391" s="16" t="s">
        <v>31</v>
      </c>
      <c r="C391" s="16" t="s">
        <v>1342</v>
      </c>
      <c r="D391" s="25">
        <v>44246.606145833335</v>
      </c>
      <c r="E391" s="25">
        <v>44245.19862268519</v>
      </c>
      <c r="F391" s="16" t="s">
        <v>258</v>
      </c>
      <c r="G391" s="16" t="s">
        <v>881</v>
      </c>
    </row>
    <row r="392" ht="15.75" customHeight="1">
      <c r="A392" s="19" t="s">
        <v>30</v>
      </c>
      <c r="B392" s="16" t="s">
        <v>29</v>
      </c>
      <c r="C392" s="16" t="s">
        <v>1343</v>
      </c>
      <c r="D392" s="25">
        <v>44244.56616898148</v>
      </c>
      <c r="E392" s="25">
        <v>44243.19556712963</v>
      </c>
      <c r="F392" s="16" t="s">
        <v>258</v>
      </c>
      <c r="G392" s="16" t="s">
        <v>881</v>
      </c>
    </row>
    <row r="393" ht="15.75" customHeight="1">
      <c r="A393" s="19" t="s">
        <v>28</v>
      </c>
      <c r="B393" s="16" t="s">
        <v>27</v>
      </c>
      <c r="C393" s="16" t="s">
        <v>1344</v>
      </c>
      <c r="D393" s="25">
        <v>44242.428564814814</v>
      </c>
      <c r="E393" s="25">
        <v>44242.428564814814</v>
      </c>
      <c r="F393" s="16" t="s">
        <v>15</v>
      </c>
      <c r="G393" s="16" t="s">
        <v>881</v>
      </c>
    </row>
    <row r="394" ht="15.75" customHeight="1">
      <c r="A394" s="19" t="s">
        <v>26</v>
      </c>
      <c r="B394" s="16" t="s">
        <v>25</v>
      </c>
      <c r="C394" s="16" t="s">
        <v>1345</v>
      </c>
      <c r="D394" s="25">
        <v>44239.56202546296</v>
      </c>
      <c r="E394" s="25">
        <v>44239.56202546296</v>
      </c>
      <c r="F394" s="16" t="s">
        <v>7</v>
      </c>
      <c r="G394" s="16" t="s">
        <v>881</v>
      </c>
    </row>
    <row r="395" ht="15.75" customHeight="1">
      <c r="A395" s="19" t="s">
        <v>24</v>
      </c>
      <c r="B395" s="16" t="s">
        <v>23</v>
      </c>
      <c r="C395" s="16" t="s">
        <v>1346</v>
      </c>
      <c r="D395" s="25">
        <v>44239.369050925925</v>
      </c>
      <c r="E395" s="25">
        <v>44239.369050925925</v>
      </c>
      <c r="F395" s="16" t="s">
        <v>422</v>
      </c>
      <c r="G395" s="16" t="s">
        <v>881</v>
      </c>
    </row>
    <row r="396" ht="15.75" customHeight="1">
      <c r="A396" s="19" t="s">
        <v>22</v>
      </c>
      <c r="B396" s="16" t="s">
        <v>21</v>
      </c>
      <c r="C396" s="16" t="s">
        <v>1347</v>
      </c>
      <c r="D396" s="25">
        <v>44239.217210648145</v>
      </c>
      <c r="E396" s="25">
        <v>44239.217210648145</v>
      </c>
      <c r="F396" s="16" t="s">
        <v>232</v>
      </c>
      <c r="G396" s="16" t="s">
        <v>881</v>
      </c>
    </row>
    <row r="397" ht="15.75" customHeight="1">
      <c r="A397" s="19" t="s">
        <v>20</v>
      </c>
      <c r="B397" s="16" t="s">
        <v>19</v>
      </c>
      <c r="C397" s="16" t="s">
        <v>1348</v>
      </c>
      <c r="D397" s="25">
        <v>44236.35575231481</v>
      </c>
      <c r="E397" s="25">
        <v>44236.35575231481</v>
      </c>
      <c r="F397" s="16" t="s">
        <v>15</v>
      </c>
      <c r="G397" s="16" t="s">
        <v>881</v>
      </c>
    </row>
    <row r="398" ht="15.75" customHeight="1">
      <c r="A398" s="19" t="s">
        <v>18</v>
      </c>
      <c r="B398" s="16" t="s">
        <v>17</v>
      </c>
      <c r="C398" s="16" t="s">
        <v>1349</v>
      </c>
      <c r="D398" s="25">
        <v>44260.35488425926</v>
      </c>
      <c r="E398" s="25">
        <v>44232.44362268518</v>
      </c>
      <c r="F398" s="16" t="s">
        <v>10</v>
      </c>
      <c r="G398" s="16" t="s">
        <v>881</v>
      </c>
    </row>
    <row r="399" ht="15.75" customHeight="1">
      <c r="A399" s="19" t="s">
        <v>1350</v>
      </c>
      <c r="B399" s="16" t="s">
        <v>1351</v>
      </c>
      <c r="C399" s="16" t="s">
        <v>1352</v>
      </c>
      <c r="D399" s="25">
        <v>44231.55199074074</v>
      </c>
      <c r="E399" s="25">
        <v>44231.55199074074</v>
      </c>
      <c r="F399" s="16" t="s">
        <v>978</v>
      </c>
      <c r="G399" s="16" t="s">
        <v>881</v>
      </c>
    </row>
    <row r="400" ht="15.75" customHeight="1">
      <c r="A400" s="19" t="s">
        <v>16</v>
      </c>
      <c r="B400" s="16" t="s">
        <v>14</v>
      </c>
      <c r="C400" s="16" t="s">
        <v>1353</v>
      </c>
      <c r="D400" s="25">
        <v>44231.6853125</v>
      </c>
      <c r="E400" s="25">
        <v>44230.35581018519</v>
      </c>
      <c r="F400" s="16" t="s">
        <v>15</v>
      </c>
      <c r="G400" s="16" t="s">
        <v>881</v>
      </c>
    </row>
    <row r="401" ht="15.75" customHeight="1">
      <c r="A401" s="19" t="s">
        <v>13</v>
      </c>
      <c r="B401" s="16" t="s">
        <v>12</v>
      </c>
      <c r="C401" s="16" t="s">
        <v>1354</v>
      </c>
      <c r="D401" s="25">
        <v>44229.42402777778</v>
      </c>
      <c r="E401" s="25">
        <v>44229.42277777778</v>
      </c>
      <c r="F401" s="16" t="s">
        <v>422</v>
      </c>
      <c r="G401" s="16" t="s">
        <v>881</v>
      </c>
    </row>
    <row r="402" ht="15.75" customHeight="1">
      <c r="A402" s="19" t="s">
        <v>1355</v>
      </c>
      <c r="B402" s="16" t="s">
        <v>1356</v>
      </c>
      <c r="C402" s="16" t="s">
        <v>1357</v>
      </c>
      <c r="D402" s="25">
        <v>44229.31091435185</v>
      </c>
      <c r="E402" s="25">
        <v>44229.31091435185</v>
      </c>
      <c r="F402" s="16" t="s">
        <v>310</v>
      </c>
      <c r="G402" s="16" t="s">
        <v>1240</v>
      </c>
    </row>
    <row r="403" ht="15.75" customHeight="1">
      <c r="A403" s="19" t="s">
        <v>11</v>
      </c>
      <c r="B403" s="16" t="s">
        <v>9</v>
      </c>
      <c r="C403" s="16" t="s">
        <v>1358</v>
      </c>
      <c r="D403" s="25">
        <v>44228.397199074076</v>
      </c>
      <c r="E403" s="25">
        <v>44228.397199074076</v>
      </c>
      <c r="F403" s="16" t="s">
        <v>10</v>
      </c>
      <c r="G403" s="16" t="s">
        <v>881</v>
      </c>
    </row>
    <row r="404" ht="15.75" customHeight="1">
      <c r="A404" s="19" t="s">
        <v>8</v>
      </c>
      <c r="B404" s="16" t="s">
        <v>5</v>
      </c>
      <c r="C404" s="16" t="s">
        <v>1359</v>
      </c>
      <c r="D404" s="25">
        <v>44228.250601851854</v>
      </c>
      <c r="E404" s="25">
        <v>44228.250601851854</v>
      </c>
      <c r="F404" s="16" t="s">
        <v>7</v>
      </c>
      <c r="G404" s="16" t="s">
        <v>881</v>
      </c>
    </row>
    <row r="405" ht="15.75" customHeight="1">
      <c r="A405" s="19" t="s">
        <v>1360</v>
      </c>
      <c r="B405" s="16" t="s">
        <v>1361</v>
      </c>
      <c r="C405" s="16" t="s">
        <v>1362</v>
      </c>
      <c r="D405" s="25">
        <v>44225.16310185185</v>
      </c>
      <c r="E405" s="25">
        <v>44225.16310185185</v>
      </c>
      <c r="F405" s="16" t="s">
        <v>7</v>
      </c>
      <c r="G405" s="16" t="s">
        <v>881</v>
      </c>
    </row>
    <row r="406" ht="15.75" customHeight="1">
      <c r="A406" s="19" t="s">
        <v>1363</v>
      </c>
      <c r="B406" s="16" t="s">
        <v>1364</v>
      </c>
      <c r="C406" s="16" t="s">
        <v>1365</v>
      </c>
      <c r="D406" s="25">
        <v>44225.09149305556</v>
      </c>
      <c r="E406" s="25">
        <v>44225.09079861111</v>
      </c>
      <c r="F406" s="16" t="s">
        <v>310</v>
      </c>
      <c r="G406" s="16" t="s">
        <v>881</v>
      </c>
    </row>
    <row r="407" ht="15.75" customHeight="1">
      <c r="A407" s="19" t="s">
        <v>1366</v>
      </c>
      <c r="B407" s="16" t="s">
        <v>1367</v>
      </c>
      <c r="C407" s="16" t="s">
        <v>1368</v>
      </c>
      <c r="D407" s="25">
        <v>44223.42047453704</v>
      </c>
      <c r="E407" s="25">
        <v>44223.42047453704</v>
      </c>
      <c r="F407" s="16" t="s">
        <v>15</v>
      </c>
      <c r="G407" s="16" t="s">
        <v>881</v>
      </c>
    </row>
    <row r="408" ht="15.75" customHeight="1">
      <c r="A408" s="19" t="s">
        <v>1369</v>
      </c>
      <c r="B408" s="16" t="s">
        <v>1370</v>
      </c>
      <c r="C408" s="16" t="s">
        <v>1371</v>
      </c>
      <c r="D408" s="25">
        <v>44223.70398148148</v>
      </c>
      <c r="E408" s="25">
        <v>44223.38164351852</v>
      </c>
      <c r="F408" s="16" t="s">
        <v>15</v>
      </c>
      <c r="G408" s="16" t="s">
        <v>881</v>
      </c>
    </row>
    <row r="409" ht="15.75" customHeight="1">
      <c r="A409" s="19" t="s">
        <v>1372</v>
      </c>
      <c r="B409" s="16" t="s">
        <v>1373</v>
      </c>
      <c r="C409" s="16" t="s">
        <v>1374</v>
      </c>
      <c r="D409" s="25">
        <v>44222.30710648148</v>
      </c>
      <c r="E409" s="25">
        <v>44222.30710648148</v>
      </c>
      <c r="F409" s="16" t="s">
        <v>292</v>
      </c>
      <c r="G409" s="16" t="s">
        <v>881</v>
      </c>
    </row>
    <row r="410" ht="15.75" customHeight="1">
      <c r="A410" s="19" t="s">
        <v>1375</v>
      </c>
      <c r="B410" s="16" t="s">
        <v>1376</v>
      </c>
      <c r="C410" s="16" t="s">
        <v>1377</v>
      </c>
      <c r="D410" s="25">
        <v>44221.69530092592</v>
      </c>
      <c r="E410" s="25">
        <v>44219.28445601852</v>
      </c>
      <c r="F410" s="16" t="s">
        <v>1319</v>
      </c>
      <c r="G410" s="16" t="s">
        <v>881</v>
      </c>
    </row>
    <row r="411" ht="15.75" customHeight="1">
      <c r="A411" s="19" t="s">
        <v>1378</v>
      </c>
      <c r="B411" s="16" t="s">
        <v>1379</v>
      </c>
      <c r="C411" s="16" t="s">
        <v>1380</v>
      </c>
      <c r="D411" s="25">
        <v>44218.329375</v>
      </c>
      <c r="E411" s="25">
        <v>44218.329375</v>
      </c>
      <c r="F411" s="16" t="s">
        <v>1381</v>
      </c>
      <c r="G411" s="16" t="s">
        <v>881</v>
      </c>
    </row>
    <row r="412" ht="15.75" customHeight="1">
      <c r="A412" s="19" t="s">
        <v>1382</v>
      </c>
      <c r="B412" s="16" t="s">
        <v>1383</v>
      </c>
      <c r="C412" s="16" t="s">
        <v>1384</v>
      </c>
      <c r="D412" s="25">
        <v>44222.67729166667</v>
      </c>
      <c r="E412" s="25">
        <v>44217.45976851852</v>
      </c>
      <c r="F412" s="16" t="s">
        <v>258</v>
      </c>
      <c r="G412" s="16" t="s">
        <v>881</v>
      </c>
    </row>
    <row r="413" ht="15.75" customHeight="1">
      <c r="A413" s="19" t="s">
        <v>1385</v>
      </c>
      <c r="B413" s="16" t="s">
        <v>1386</v>
      </c>
      <c r="C413" s="16" t="s">
        <v>1387</v>
      </c>
      <c r="D413" s="25">
        <v>44218.697175925925</v>
      </c>
      <c r="E413" s="25">
        <v>44216.42292824074</v>
      </c>
      <c r="F413" s="16" t="s">
        <v>7</v>
      </c>
      <c r="G413" s="16" t="s">
        <v>881</v>
      </c>
    </row>
    <row r="414" ht="15.75" customHeight="1">
      <c r="A414" s="19" t="s">
        <v>1388</v>
      </c>
      <c r="B414" s="16" t="s">
        <v>1389</v>
      </c>
      <c r="C414" s="16" t="s">
        <v>1390</v>
      </c>
      <c r="D414" s="25">
        <v>44216.34318287037</v>
      </c>
      <c r="E414" s="25">
        <v>44216.34318287037</v>
      </c>
      <c r="F414" s="16" t="s">
        <v>7</v>
      </c>
      <c r="G414" s="16" t="s">
        <v>881</v>
      </c>
    </row>
    <row r="415" ht="15.75" customHeight="1">
      <c r="A415" s="19" t="s">
        <v>1391</v>
      </c>
      <c r="B415" s="16" t="s">
        <v>1392</v>
      </c>
      <c r="C415" s="16" t="s">
        <v>1393</v>
      </c>
      <c r="D415" s="25">
        <v>44216.69329861111</v>
      </c>
      <c r="E415" s="25">
        <v>44216.19746527778</v>
      </c>
      <c r="F415" s="16" t="s">
        <v>15</v>
      </c>
      <c r="G415" s="16" t="s">
        <v>881</v>
      </c>
    </row>
    <row r="416" ht="15.75" customHeight="1">
      <c r="A416" s="19" t="s">
        <v>1394</v>
      </c>
      <c r="B416" s="16" t="s">
        <v>1395</v>
      </c>
      <c r="C416" s="16" t="s">
        <v>1396</v>
      </c>
      <c r="D416" s="25">
        <v>44216.17648148148</v>
      </c>
      <c r="E416" s="25">
        <v>44216.17648148148</v>
      </c>
      <c r="F416" s="16" t="s">
        <v>316</v>
      </c>
      <c r="G416" s="16" t="s">
        <v>881</v>
      </c>
    </row>
    <row r="417" ht="15.75" customHeight="1">
      <c r="A417" s="19" t="s">
        <v>1397</v>
      </c>
      <c r="B417" s="16" t="s">
        <v>1398</v>
      </c>
      <c r="C417" s="16" t="s">
        <v>1399</v>
      </c>
      <c r="D417" s="25">
        <v>44274.22289351852</v>
      </c>
      <c r="E417" s="25">
        <v>44215.43038194445</v>
      </c>
      <c r="F417" s="16" t="s">
        <v>395</v>
      </c>
      <c r="G417" s="16" t="s">
        <v>881</v>
      </c>
    </row>
    <row r="418" ht="15.75" customHeight="1">
      <c r="A418" s="19" t="s">
        <v>1400</v>
      </c>
      <c r="B418" s="16" t="s">
        <v>1401</v>
      </c>
      <c r="C418" s="16" t="s">
        <v>1402</v>
      </c>
      <c r="D418" s="25">
        <v>44214.69578703704</v>
      </c>
      <c r="E418" s="25">
        <v>44214.32292824074</v>
      </c>
      <c r="F418" s="16" t="s">
        <v>15</v>
      </c>
      <c r="G418" s="16" t="s">
        <v>881</v>
      </c>
    </row>
    <row r="419" ht="15.75" customHeight="1">
      <c r="A419" s="19" t="s">
        <v>1403</v>
      </c>
      <c r="B419" s="16" t="s">
        <v>1404</v>
      </c>
      <c r="C419" s="16" t="s">
        <v>1405</v>
      </c>
      <c r="D419" s="25">
        <v>44211.699791666666</v>
      </c>
      <c r="E419" s="25">
        <v>44211.34643518519</v>
      </c>
      <c r="F419" s="16" t="s">
        <v>235</v>
      </c>
      <c r="G419" s="16" t="s">
        <v>881</v>
      </c>
    </row>
    <row r="420" ht="15.75" customHeight="1">
      <c r="A420" s="19" t="s">
        <v>1406</v>
      </c>
      <c r="B420" s="16" t="s">
        <v>1407</v>
      </c>
      <c r="C420" s="16" t="s">
        <v>1408</v>
      </c>
      <c r="D420" s="25">
        <v>44209.70130787037</v>
      </c>
      <c r="E420" s="25">
        <v>44208.39934027778</v>
      </c>
      <c r="F420" s="16" t="s">
        <v>15</v>
      </c>
      <c r="G420" s="16" t="s">
        <v>881</v>
      </c>
    </row>
    <row r="421" ht="15.75" customHeight="1">
      <c r="A421" s="19" t="s">
        <v>1409</v>
      </c>
      <c r="B421" s="16" t="s">
        <v>1410</v>
      </c>
      <c r="C421" s="16" t="s">
        <v>1411</v>
      </c>
      <c r="D421" s="25">
        <v>44208.688784722224</v>
      </c>
      <c r="E421" s="25">
        <v>44208.088229166664</v>
      </c>
      <c r="F421" s="16" t="s">
        <v>292</v>
      </c>
      <c r="G421" s="16" t="s">
        <v>881</v>
      </c>
    </row>
    <row r="422" ht="15.75" customHeight="1">
      <c r="A422" s="19" t="s">
        <v>1412</v>
      </c>
      <c r="B422" s="16" t="s">
        <v>1413</v>
      </c>
      <c r="C422" s="16" t="s">
        <v>1414</v>
      </c>
      <c r="D422" s="25">
        <v>44207.71486111111</v>
      </c>
      <c r="E422" s="25">
        <v>44204.48490740741</v>
      </c>
      <c r="F422" s="16" t="s">
        <v>15</v>
      </c>
      <c r="G422" s="16" t="s">
        <v>881</v>
      </c>
    </row>
    <row r="423" ht="15.75" customHeight="1">
      <c r="A423" s="19" t="s">
        <v>1415</v>
      </c>
      <c r="B423" s="16" t="s">
        <v>1416</v>
      </c>
      <c r="C423" s="16" t="s">
        <v>1417</v>
      </c>
      <c r="D423" s="25">
        <v>44204.60039351852</v>
      </c>
      <c r="E423" s="25">
        <v>44203.59375</v>
      </c>
      <c r="F423" s="16" t="s">
        <v>273</v>
      </c>
      <c r="G423" s="16" t="s">
        <v>881</v>
      </c>
    </row>
    <row r="424" ht="15.75" customHeight="1">
      <c r="A424" s="19" t="s">
        <v>1418</v>
      </c>
      <c r="B424" s="16" t="s">
        <v>1419</v>
      </c>
      <c r="C424" s="16" t="s">
        <v>1420</v>
      </c>
      <c r="D424" s="25">
        <v>44215.49864583334</v>
      </c>
      <c r="E424" s="25">
        <v>44203.50560185185</v>
      </c>
      <c r="F424" s="16" t="s">
        <v>15</v>
      </c>
      <c r="G424" s="16" t="s">
        <v>881</v>
      </c>
    </row>
    <row r="425" ht="15.75" customHeight="1">
      <c r="A425" s="19" t="s">
        <v>1421</v>
      </c>
      <c r="B425" s="16" t="s">
        <v>1422</v>
      </c>
      <c r="C425" s="16" t="s">
        <v>1423</v>
      </c>
      <c r="D425" s="25">
        <v>44200.6865625</v>
      </c>
      <c r="E425" s="25">
        <v>44197.466527777775</v>
      </c>
      <c r="F425" s="16" t="s">
        <v>310</v>
      </c>
      <c r="G425" s="16" t="s">
        <v>881</v>
      </c>
    </row>
    <row r="426" ht="15.75" customHeight="1">
      <c r="A426" s="19" t="s">
        <v>1424</v>
      </c>
      <c r="B426" s="16" t="s">
        <v>1425</v>
      </c>
      <c r="C426" s="16" t="s">
        <v>1426</v>
      </c>
      <c r="D426" s="25">
        <v>44194.62725694444</v>
      </c>
      <c r="E426" s="25">
        <v>44194.3084375</v>
      </c>
      <c r="F426" s="16" t="s">
        <v>7</v>
      </c>
      <c r="G426" s="16" t="s">
        <v>881</v>
      </c>
    </row>
    <row r="427" ht="15.75" customHeight="1">
      <c r="A427" s="19" t="s">
        <v>1427</v>
      </c>
      <c r="B427" s="16" t="s">
        <v>1428</v>
      </c>
      <c r="C427" s="16" t="s">
        <v>1429</v>
      </c>
      <c r="D427" s="25">
        <v>44194.30337962963</v>
      </c>
      <c r="E427" s="25">
        <v>44194.30337962963</v>
      </c>
      <c r="F427" s="16" t="s">
        <v>255</v>
      </c>
      <c r="G427" s="16" t="s">
        <v>881</v>
      </c>
    </row>
    <row r="428" ht="15.75" customHeight="1">
      <c r="A428" s="19" t="s">
        <v>1430</v>
      </c>
      <c r="B428" s="16" t="s">
        <v>1431</v>
      </c>
      <c r="C428" s="16" t="s">
        <v>1432</v>
      </c>
      <c r="D428" s="25">
        <v>44195.574282407404</v>
      </c>
      <c r="E428" s="25">
        <v>44193.35327546296</v>
      </c>
      <c r="F428" s="16" t="s">
        <v>15</v>
      </c>
      <c r="G428" s="16" t="s">
        <v>881</v>
      </c>
    </row>
    <row r="429" ht="15.75" customHeight="1">
      <c r="A429" s="19" t="s">
        <v>1433</v>
      </c>
      <c r="B429" s="16" t="s">
        <v>1434</v>
      </c>
      <c r="C429" s="16" t="s">
        <v>1435</v>
      </c>
      <c r="D429" s="25">
        <v>44193.28462962963</v>
      </c>
      <c r="E429" s="25">
        <v>44193.28462962963</v>
      </c>
      <c r="F429" s="16" t="s">
        <v>7</v>
      </c>
      <c r="G429" s="16" t="s">
        <v>881</v>
      </c>
    </row>
    <row r="430" ht="15.75" customHeight="1">
      <c r="A430" s="19" t="s">
        <v>1436</v>
      </c>
      <c r="B430" s="16" t="s">
        <v>1437</v>
      </c>
      <c r="C430" s="16" t="s">
        <v>1438</v>
      </c>
      <c r="D430" s="25">
        <v>44191.32934027778</v>
      </c>
      <c r="E430" s="25">
        <v>44191.32934027778</v>
      </c>
      <c r="F430" s="16" t="s">
        <v>273</v>
      </c>
      <c r="G430" s="16" t="s">
        <v>881</v>
      </c>
    </row>
    <row r="431" ht="15.75" customHeight="1">
      <c r="A431" s="19" t="s">
        <v>1439</v>
      </c>
      <c r="B431" s="16" t="s">
        <v>1440</v>
      </c>
      <c r="C431" s="16" t="s">
        <v>1441</v>
      </c>
      <c r="D431" s="25">
        <v>44190.00994212963</v>
      </c>
      <c r="E431" s="25">
        <v>44189.48880787037</v>
      </c>
      <c r="F431" s="16" t="s">
        <v>1036</v>
      </c>
      <c r="G431" s="16" t="s">
        <v>881</v>
      </c>
    </row>
    <row r="432" ht="15.75" customHeight="1">
      <c r="A432" s="19" t="s">
        <v>1442</v>
      </c>
      <c r="B432" s="16" t="s">
        <v>1443</v>
      </c>
      <c r="C432" s="16" t="s">
        <v>1444</v>
      </c>
      <c r="D432" s="25">
        <v>44189.353541666664</v>
      </c>
      <c r="E432" s="25">
        <v>44189.353541666664</v>
      </c>
      <c r="F432" s="16" t="s">
        <v>15</v>
      </c>
      <c r="G432" s="16" t="s">
        <v>881</v>
      </c>
    </row>
    <row r="433" ht="15.75" customHeight="1">
      <c r="A433" s="19" t="s">
        <v>1445</v>
      </c>
      <c r="B433" s="16" t="s">
        <v>1446</v>
      </c>
      <c r="C433" s="16" t="s">
        <v>1447</v>
      </c>
      <c r="D433" s="25">
        <v>44189.10239583333</v>
      </c>
      <c r="E433" s="25">
        <v>44189.10208333333</v>
      </c>
      <c r="F433" s="16" t="s">
        <v>15</v>
      </c>
      <c r="G433" s="16" t="s">
        <v>881</v>
      </c>
    </row>
    <row r="434" ht="15.75" customHeight="1">
      <c r="A434" s="19" t="s">
        <v>1448</v>
      </c>
      <c r="B434" s="16" t="s">
        <v>1449</v>
      </c>
      <c r="C434" s="16" t="s">
        <v>1450</v>
      </c>
      <c r="D434" s="25">
        <v>44188.40961805556</v>
      </c>
      <c r="E434" s="25">
        <v>44188.40961805556</v>
      </c>
      <c r="F434" s="16" t="s">
        <v>15</v>
      </c>
      <c r="G434" s="16" t="s">
        <v>881</v>
      </c>
    </row>
    <row r="435" ht="15.75" customHeight="1">
      <c r="A435" s="19" t="s">
        <v>1451</v>
      </c>
      <c r="B435" s="16" t="s">
        <v>1452</v>
      </c>
      <c r="C435" s="16" t="s">
        <v>1453</v>
      </c>
      <c r="D435" s="25">
        <v>44190.62195601852</v>
      </c>
      <c r="E435" s="25">
        <v>44188.17834490741</v>
      </c>
      <c r="F435" s="16" t="s">
        <v>7</v>
      </c>
      <c r="G435" s="16" t="s">
        <v>881</v>
      </c>
    </row>
    <row r="436" ht="15.75" customHeight="1">
      <c r="A436" s="19" t="s">
        <v>1454</v>
      </c>
      <c r="B436" s="16" t="s">
        <v>1455</v>
      </c>
      <c r="C436" s="16" t="s">
        <v>1456</v>
      </c>
      <c r="D436" s="25">
        <v>44215.37342592593</v>
      </c>
      <c r="E436" s="25">
        <v>44188.06291666667</v>
      </c>
      <c r="F436" s="16" t="s">
        <v>978</v>
      </c>
      <c r="G436" s="16" t="s">
        <v>881</v>
      </c>
    </row>
    <row r="437" ht="15.75" customHeight="1">
      <c r="A437" s="19" t="s">
        <v>1457</v>
      </c>
      <c r="B437" s="16" t="s">
        <v>1458</v>
      </c>
      <c r="C437" s="16" t="s">
        <v>1459</v>
      </c>
      <c r="D437" s="25">
        <v>44187.70821759259</v>
      </c>
      <c r="E437" s="25">
        <v>44187.21505787037</v>
      </c>
      <c r="F437" s="16" t="s">
        <v>15</v>
      </c>
      <c r="G437" s="16" t="s">
        <v>881</v>
      </c>
    </row>
    <row r="438" ht="15.75" customHeight="1">
      <c r="A438" s="19" t="s">
        <v>1460</v>
      </c>
      <c r="B438" s="16" t="s">
        <v>1461</v>
      </c>
      <c r="C438" s="16" t="s">
        <v>1462</v>
      </c>
      <c r="D438" s="25">
        <v>44186.65619212963</v>
      </c>
      <c r="E438" s="25">
        <v>44184.52878472222</v>
      </c>
      <c r="F438" s="16" t="s">
        <v>7</v>
      </c>
      <c r="G438" s="16" t="s">
        <v>881</v>
      </c>
    </row>
    <row r="439" ht="15.75" customHeight="1">
      <c r="A439" s="19" t="s">
        <v>1463</v>
      </c>
      <c r="B439" s="16" t="s">
        <v>1464</v>
      </c>
      <c r="C439" s="16" t="s">
        <v>1465</v>
      </c>
      <c r="D439" s="25">
        <v>44181.25035879629</v>
      </c>
      <c r="E439" s="25">
        <v>44181.1141087963</v>
      </c>
      <c r="F439" s="16" t="s">
        <v>258</v>
      </c>
      <c r="G439" s="16" t="s">
        <v>881</v>
      </c>
    </row>
    <row r="440" ht="15.75" customHeight="1">
      <c r="A440" s="19" t="s">
        <v>1466</v>
      </c>
      <c r="B440" s="16" t="s">
        <v>1467</v>
      </c>
      <c r="C440" s="16" t="s">
        <v>1468</v>
      </c>
      <c r="D440" s="25">
        <v>44181.69027777778</v>
      </c>
      <c r="E440" s="25">
        <v>44180.54824074074</v>
      </c>
      <c r="F440" s="16" t="s">
        <v>7</v>
      </c>
      <c r="G440" s="16" t="s">
        <v>881</v>
      </c>
    </row>
    <row r="441" ht="15.75" customHeight="1">
      <c r="A441" s="19" t="s">
        <v>1469</v>
      </c>
      <c r="B441" s="16" t="s">
        <v>1470</v>
      </c>
      <c r="C441" s="16" t="s">
        <v>1471</v>
      </c>
      <c r="D441" s="25">
        <v>44179.725266203706</v>
      </c>
      <c r="E441" s="25">
        <v>44179.12039351852</v>
      </c>
      <c r="F441" s="16" t="s">
        <v>258</v>
      </c>
      <c r="G441" s="16" t="s">
        <v>881</v>
      </c>
    </row>
    <row r="442" ht="15.75" customHeight="1">
      <c r="A442" s="19" t="s">
        <v>1472</v>
      </c>
      <c r="B442" s="16" t="s">
        <v>1473</v>
      </c>
      <c r="C442" s="16" t="s">
        <v>1474</v>
      </c>
      <c r="D442" s="25">
        <v>44175.473344907405</v>
      </c>
      <c r="E442" s="25">
        <v>44175.473344907405</v>
      </c>
      <c r="F442" s="16" t="s">
        <v>235</v>
      </c>
      <c r="G442" s="16" t="s">
        <v>881</v>
      </c>
    </row>
    <row r="443" ht="15.75" customHeight="1">
      <c r="A443" s="19" t="s">
        <v>1475</v>
      </c>
      <c r="B443" s="16" t="s">
        <v>1476</v>
      </c>
      <c r="C443" s="16" t="s">
        <v>1477</v>
      </c>
      <c r="D443" s="25">
        <v>44176.729409722226</v>
      </c>
      <c r="E443" s="25">
        <v>44175.42261574074</v>
      </c>
      <c r="F443" s="16" t="s">
        <v>7</v>
      </c>
      <c r="G443" s="16" t="s">
        <v>881</v>
      </c>
    </row>
    <row r="444" ht="15.75" customHeight="1">
      <c r="A444" s="19" t="s">
        <v>1478</v>
      </c>
      <c r="B444" s="16" t="s">
        <v>1479</v>
      </c>
      <c r="C444" s="16" t="s">
        <v>1480</v>
      </c>
      <c r="D444" s="25">
        <v>44183.72688657408</v>
      </c>
      <c r="E444" s="25">
        <v>44174.29803240741</v>
      </c>
      <c r="F444" s="16" t="s">
        <v>1036</v>
      </c>
      <c r="G444" s="16" t="s">
        <v>881</v>
      </c>
    </row>
    <row r="445" ht="15.75" customHeight="1">
      <c r="A445" s="19" t="s">
        <v>1481</v>
      </c>
      <c r="B445" s="16" t="s">
        <v>1482</v>
      </c>
      <c r="C445" s="16" t="s">
        <v>1483</v>
      </c>
      <c r="D445" s="25">
        <v>44174.146886574075</v>
      </c>
      <c r="E445" s="25">
        <v>44174.146886574075</v>
      </c>
      <c r="F445" s="16" t="s">
        <v>258</v>
      </c>
      <c r="G445" s="16" t="s">
        <v>881</v>
      </c>
    </row>
    <row r="446" ht="15.75" customHeight="1">
      <c r="A446" s="19" t="s">
        <v>1484</v>
      </c>
      <c r="B446" s="16" t="s">
        <v>1485</v>
      </c>
      <c r="C446" s="16" t="s">
        <v>1486</v>
      </c>
      <c r="D446" s="25">
        <v>44172.68547453704</v>
      </c>
      <c r="E446" s="25">
        <v>44172.204664351855</v>
      </c>
      <c r="F446" s="16" t="s">
        <v>7</v>
      </c>
      <c r="G446" s="16" t="s">
        <v>881</v>
      </c>
    </row>
    <row r="447" ht="15.75" customHeight="1">
      <c r="A447" s="19" t="s">
        <v>1487</v>
      </c>
      <c r="B447" s="16" t="s">
        <v>1488</v>
      </c>
      <c r="C447" s="16" t="s">
        <v>1489</v>
      </c>
      <c r="D447" s="25">
        <v>44175.70153935185</v>
      </c>
      <c r="E447" s="25">
        <v>44169.35429398148</v>
      </c>
      <c r="F447" s="16" t="s">
        <v>15</v>
      </c>
      <c r="G447" s="16" t="s">
        <v>881</v>
      </c>
    </row>
    <row r="448" ht="15.75" customHeight="1">
      <c r="A448" s="19" t="s">
        <v>1490</v>
      </c>
      <c r="B448" s="16" t="s">
        <v>1491</v>
      </c>
      <c r="C448" s="16" t="s">
        <v>1492</v>
      </c>
      <c r="D448" s="25">
        <v>44168.34743055556</v>
      </c>
      <c r="E448" s="25">
        <v>44168.34743055556</v>
      </c>
      <c r="F448" s="16" t="s">
        <v>255</v>
      </c>
      <c r="G448" s="16" t="s">
        <v>881</v>
      </c>
    </row>
    <row r="449" ht="15.75" customHeight="1">
      <c r="A449" s="19" t="s">
        <v>1493</v>
      </c>
      <c r="B449" s="16" t="s">
        <v>1494</v>
      </c>
      <c r="C449" s="16" t="s">
        <v>1495</v>
      </c>
      <c r="D449" s="25">
        <v>44166.35511574074</v>
      </c>
      <c r="E449" s="25">
        <v>44166.35443287037</v>
      </c>
      <c r="F449" s="16" t="s">
        <v>1331</v>
      </c>
      <c r="G449" s="16" t="s">
        <v>881</v>
      </c>
    </row>
    <row r="450" ht="15.75" customHeight="1">
      <c r="A450" s="19" t="s">
        <v>1496</v>
      </c>
      <c r="B450" s="16" t="s">
        <v>1497</v>
      </c>
      <c r="C450" s="16" t="s">
        <v>1498</v>
      </c>
      <c r="D450" s="25">
        <v>44165.54829861111</v>
      </c>
      <c r="E450" s="25">
        <v>44165.54829861111</v>
      </c>
      <c r="F450" s="16" t="s">
        <v>240</v>
      </c>
      <c r="G450" s="16" t="s">
        <v>881</v>
      </c>
    </row>
    <row r="451" ht="15.75" customHeight="1">
      <c r="A451" s="19" t="s">
        <v>1499</v>
      </c>
      <c r="B451" s="16" t="s">
        <v>1500</v>
      </c>
      <c r="C451" s="16" t="s">
        <v>1501</v>
      </c>
      <c r="D451" s="25">
        <v>44165.46737268518</v>
      </c>
      <c r="E451" s="25">
        <v>44165.46737268518</v>
      </c>
      <c r="F451" s="16" t="s">
        <v>235</v>
      </c>
      <c r="G451" s="16" t="s">
        <v>881</v>
      </c>
    </row>
    <row r="452" ht="15.75" customHeight="1">
      <c r="A452" s="19" t="s">
        <v>1502</v>
      </c>
      <c r="B452" s="16" t="s">
        <v>1503</v>
      </c>
      <c r="C452" s="16" t="s">
        <v>1504</v>
      </c>
      <c r="D452" s="25">
        <v>44165.34825231481</v>
      </c>
      <c r="E452" s="25">
        <v>44165.34825231481</v>
      </c>
      <c r="F452" s="16" t="s">
        <v>355</v>
      </c>
      <c r="G452" s="16" t="s">
        <v>881</v>
      </c>
    </row>
    <row r="453" ht="15.75" customHeight="1">
      <c r="A453" s="19" t="s">
        <v>1505</v>
      </c>
      <c r="B453" s="16" t="s">
        <v>1506</v>
      </c>
      <c r="C453" s="16" t="s">
        <v>1507</v>
      </c>
      <c r="D453" s="25">
        <v>44165.267858796295</v>
      </c>
      <c r="E453" s="25">
        <v>44165.267858796295</v>
      </c>
      <c r="F453" s="16" t="s">
        <v>15</v>
      </c>
      <c r="G453" s="16" t="s">
        <v>881</v>
      </c>
    </row>
    <row r="454" ht="15.75" customHeight="1">
      <c r="A454" s="19" t="s">
        <v>1508</v>
      </c>
      <c r="B454" s="16" t="s">
        <v>1509</v>
      </c>
      <c r="C454" s="16" t="s">
        <v>1510</v>
      </c>
      <c r="D454" s="25">
        <v>44166.631689814814</v>
      </c>
      <c r="E454" s="25">
        <v>44163.288460648146</v>
      </c>
      <c r="F454" s="16" t="s">
        <v>255</v>
      </c>
      <c r="G454" s="16" t="s">
        <v>881</v>
      </c>
    </row>
    <row r="455" ht="15.75" customHeight="1">
      <c r="A455" s="19" t="s">
        <v>1511</v>
      </c>
      <c r="B455" s="16" t="s">
        <v>1512</v>
      </c>
      <c r="C455" s="16" t="s">
        <v>1513</v>
      </c>
      <c r="D455" s="25">
        <v>44279.29452546296</v>
      </c>
      <c r="E455" s="25">
        <v>44162.50141203704</v>
      </c>
      <c r="F455" s="16" t="s">
        <v>1001</v>
      </c>
      <c r="G455" s="16" t="s">
        <v>881</v>
      </c>
    </row>
    <row r="456" ht="15.75" customHeight="1">
      <c r="A456" s="19" t="s">
        <v>1514</v>
      </c>
      <c r="B456" s="16" t="s">
        <v>1515</v>
      </c>
      <c r="C456" s="16" t="s">
        <v>1516</v>
      </c>
      <c r="D456" s="25">
        <v>44162.21760416667</v>
      </c>
      <c r="E456" s="25">
        <v>44162.21760416667</v>
      </c>
      <c r="F456" s="16" t="s">
        <v>15</v>
      </c>
      <c r="G456" s="16" t="s">
        <v>881</v>
      </c>
    </row>
    <row r="457" ht="15.75" customHeight="1">
      <c r="A457" s="19" t="s">
        <v>1517</v>
      </c>
      <c r="B457" s="16" t="s">
        <v>1518</v>
      </c>
      <c r="C457" s="16" t="s">
        <v>1519</v>
      </c>
      <c r="D457" s="25">
        <v>44162.65693287037</v>
      </c>
      <c r="E457" s="25">
        <v>44161.37194444444</v>
      </c>
      <c r="F457" s="16" t="s">
        <v>258</v>
      </c>
      <c r="G457" s="16" t="s">
        <v>881</v>
      </c>
    </row>
    <row r="458" ht="15.75" customHeight="1">
      <c r="A458" s="19" t="s">
        <v>1520</v>
      </c>
      <c r="B458" s="16" t="s">
        <v>1521</v>
      </c>
      <c r="C458" s="16" t="s">
        <v>1522</v>
      </c>
      <c r="D458" s="25">
        <v>44161.228738425925</v>
      </c>
      <c r="E458" s="25">
        <v>44161.228738425925</v>
      </c>
      <c r="F458" s="16" t="s">
        <v>15</v>
      </c>
      <c r="G458" s="16" t="s">
        <v>881</v>
      </c>
    </row>
    <row r="459" ht="15.75" customHeight="1">
      <c r="A459" s="19" t="s">
        <v>1523</v>
      </c>
      <c r="B459" s="16" t="s">
        <v>1524</v>
      </c>
      <c r="C459" s="16" t="s">
        <v>1525</v>
      </c>
      <c r="D459" s="25">
        <v>44273.389085648145</v>
      </c>
      <c r="E459" s="25">
        <v>44161.15421296296</v>
      </c>
      <c r="F459" s="16" t="s">
        <v>1331</v>
      </c>
      <c r="G459" s="16" t="s">
        <v>881</v>
      </c>
    </row>
    <row r="460" ht="15.75" customHeight="1">
      <c r="A460" s="19" t="s">
        <v>1526</v>
      </c>
      <c r="B460" s="16" t="s">
        <v>1527</v>
      </c>
      <c r="C460" s="16" t="s">
        <v>1528</v>
      </c>
      <c r="D460" s="25">
        <v>44161.14399305556</v>
      </c>
      <c r="E460" s="25">
        <v>44161.14399305556</v>
      </c>
      <c r="F460" s="16" t="s">
        <v>7</v>
      </c>
      <c r="G460" s="16" t="s">
        <v>881</v>
      </c>
    </row>
    <row r="461" ht="15.75" customHeight="1">
      <c r="A461" s="19" t="s">
        <v>1529</v>
      </c>
      <c r="B461" s="16" t="s">
        <v>1530</v>
      </c>
      <c r="C461" s="16" t="s">
        <v>1531</v>
      </c>
      <c r="D461" s="25">
        <v>44161.68512731481</v>
      </c>
      <c r="E461" s="25">
        <v>44160.46574074074</v>
      </c>
      <c r="F461" s="16" t="s">
        <v>15</v>
      </c>
      <c r="G461" s="16" t="s">
        <v>881</v>
      </c>
    </row>
    <row r="462" ht="15.75" customHeight="1">
      <c r="A462" s="19" t="s">
        <v>1532</v>
      </c>
      <c r="B462" s="16" t="s">
        <v>1533</v>
      </c>
      <c r="C462" s="16" t="s">
        <v>1534</v>
      </c>
      <c r="D462" s="25">
        <v>44159.66311342592</v>
      </c>
      <c r="E462" s="25">
        <v>44159.39163194445</v>
      </c>
      <c r="F462" s="16" t="s">
        <v>310</v>
      </c>
      <c r="G462" s="16" t="s">
        <v>881</v>
      </c>
    </row>
    <row r="463" ht="15.75" customHeight="1">
      <c r="A463" s="19" t="s">
        <v>1535</v>
      </c>
      <c r="B463" s="16" t="s">
        <v>1536</v>
      </c>
      <c r="C463" s="16" t="s">
        <v>1537</v>
      </c>
      <c r="D463" s="25">
        <v>44159.206666666665</v>
      </c>
      <c r="E463" s="25">
        <v>44159.19435185185</v>
      </c>
      <c r="F463" s="16" t="s">
        <v>1331</v>
      </c>
      <c r="G463" s="16" t="s">
        <v>1240</v>
      </c>
    </row>
    <row r="464" ht="15.75" customHeight="1">
      <c r="A464" s="19" t="s">
        <v>1538</v>
      </c>
      <c r="B464" s="16" t="s">
        <v>1539</v>
      </c>
      <c r="C464" s="16" t="s">
        <v>1540</v>
      </c>
      <c r="D464" s="25">
        <v>44158.39494212963</v>
      </c>
      <c r="E464" s="25">
        <v>44158.38122685185</v>
      </c>
      <c r="F464" s="16" t="s">
        <v>15</v>
      </c>
      <c r="G464" s="16" t="s">
        <v>881</v>
      </c>
    </row>
    <row r="465" ht="15.75" customHeight="1">
      <c r="A465" s="19" t="s">
        <v>1541</v>
      </c>
      <c r="B465" s="16" t="s">
        <v>1542</v>
      </c>
      <c r="C465" s="16" t="s">
        <v>1543</v>
      </c>
      <c r="D465" s="25">
        <v>44158.622037037036</v>
      </c>
      <c r="E465" s="25">
        <v>44155.3996412037</v>
      </c>
      <c r="F465" s="16" t="s">
        <v>1544</v>
      </c>
      <c r="G465" s="16" t="s">
        <v>881</v>
      </c>
    </row>
    <row r="466" ht="15.75" customHeight="1">
      <c r="A466" s="19" t="s">
        <v>1545</v>
      </c>
      <c r="B466" s="16" t="s">
        <v>1546</v>
      </c>
      <c r="C466" s="16" t="s">
        <v>1547</v>
      </c>
      <c r="D466" s="25">
        <v>44154.62349537037</v>
      </c>
      <c r="E466" s="25">
        <v>44154.33388888889</v>
      </c>
      <c r="F466" s="16" t="s">
        <v>380</v>
      </c>
      <c r="G466" s="16" t="s">
        <v>881</v>
      </c>
    </row>
    <row r="467" ht="15.75" customHeight="1">
      <c r="A467" s="19" t="s">
        <v>1548</v>
      </c>
      <c r="B467" s="16" t="s">
        <v>1549</v>
      </c>
      <c r="C467" s="16" t="s">
        <v>1550</v>
      </c>
      <c r="D467" s="25">
        <v>44153.63716435185</v>
      </c>
      <c r="E467" s="25">
        <v>44153.27974537037</v>
      </c>
      <c r="F467" s="16" t="s">
        <v>15</v>
      </c>
      <c r="G467" s="16" t="s">
        <v>881</v>
      </c>
    </row>
    <row r="468" ht="15.75" customHeight="1">
      <c r="A468" s="19" t="s">
        <v>1551</v>
      </c>
      <c r="B468" s="16" t="s">
        <v>1552</v>
      </c>
      <c r="C468" s="16" t="s">
        <v>1553</v>
      </c>
      <c r="D468" s="25">
        <v>44152.31927083333</v>
      </c>
      <c r="E468" s="25">
        <v>44152.31927083333</v>
      </c>
      <c r="F468" s="16" t="s">
        <v>258</v>
      </c>
      <c r="G468" s="16" t="s">
        <v>881</v>
      </c>
    </row>
    <row r="469" ht="15.75" customHeight="1">
      <c r="A469" s="19" t="s">
        <v>1554</v>
      </c>
      <c r="B469" s="16" t="s">
        <v>1555</v>
      </c>
      <c r="C469" s="16" t="s">
        <v>1556</v>
      </c>
      <c r="D469" s="25">
        <v>44152.137094907404</v>
      </c>
      <c r="E469" s="25">
        <v>44152.137094907404</v>
      </c>
      <c r="F469" s="16" t="s">
        <v>1331</v>
      </c>
      <c r="G469" s="16" t="s">
        <v>881</v>
      </c>
    </row>
    <row r="470" ht="15.75" customHeight="1">
      <c r="A470" s="19" t="s">
        <v>1557</v>
      </c>
      <c r="B470" s="16" t="s">
        <v>1558</v>
      </c>
      <c r="C470" s="16" t="s">
        <v>1559</v>
      </c>
      <c r="D470" s="25">
        <v>44152.12613425926</v>
      </c>
      <c r="E470" s="25">
        <v>44152.12613425926</v>
      </c>
      <c r="F470" s="16" t="s">
        <v>1331</v>
      </c>
      <c r="G470" s="16" t="s">
        <v>881</v>
      </c>
    </row>
    <row r="471" ht="15.75" customHeight="1">
      <c r="A471" s="19" t="s">
        <v>1560</v>
      </c>
      <c r="B471" s="16" t="s">
        <v>1561</v>
      </c>
      <c r="C471" s="16" t="s">
        <v>1562</v>
      </c>
      <c r="D471" s="25">
        <v>44151.23908564815</v>
      </c>
      <c r="E471" s="25">
        <v>44151.23908564815</v>
      </c>
      <c r="F471" s="16" t="s">
        <v>1331</v>
      </c>
      <c r="G471" s="16" t="s">
        <v>881</v>
      </c>
    </row>
    <row r="472" ht="15.75" customHeight="1">
      <c r="A472" s="19" t="s">
        <v>1563</v>
      </c>
      <c r="B472" s="16" t="s">
        <v>1564</v>
      </c>
      <c r="C472" s="16" t="s">
        <v>1565</v>
      </c>
      <c r="D472" s="25">
        <v>44152.66306712963</v>
      </c>
      <c r="E472" s="25">
        <v>44151.20726851852</v>
      </c>
      <c r="F472" s="16" t="s">
        <v>1331</v>
      </c>
      <c r="G472" s="16" t="s">
        <v>881</v>
      </c>
    </row>
    <row r="473" ht="15.75" customHeight="1">
      <c r="A473" s="19" t="s">
        <v>1566</v>
      </c>
      <c r="B473" s="16" t="s">
        <v>1567</v>
      </c>
      <c r="C473" s="16" t="s">
        <v>1568</v>
      </c>
      <c r="D473" s="25">
        <v>44151.73829861111</v>
      </c>
      <c r="E473" s="25">
        <v>44148.360868055555</v>
      </c>
      <c r="F473" s="16" t="s">
        <v>1331</v>
      </c>
      <c r="G473" s="16" t="s">
        <v>881</v>
      </c>
    </row>
    <row r="474" ht="15.75" customHeight="1">
      <c r="A474" s="19" t="s">
        <v>1569</v>
      </c>
      <c r="B474" s="16" t="s">
        <v>1570</v>
      </c>
      <c r="C474" s="16" t="s">
        <v>1571</v>
      </c>
      <c r="D474" s="25">
        <v>44148.26012731482</v>
      </c>
      <c r="E474" s="25">
        <v>44148.26012731482</v>
      </c>
      <c r="F474" s="16" t="s">
        <v>1331</v>
      </c>
      <c r="G474" s="16" t="s">
        <v>881</v>
      </c>
    </row>
    <row r="475" ht="15.75" customHeight="1">
      <c r="A475" s="19" t="s">
        <v>1572</v>
      </c>
      <c r="B475" s="16" t="s">
        <v>1573</v>
      </c>
      <c r="C475" s="16" t="s">
        <v>1574</v>
      </c>
      <c r="D475" s="25">
        <v>44148.04702546296</v>
      </c>
      <c r="E475" s="25">
        <v>44148.04702546296</v>
      </c>
      <c r="F475" s="16" t="s">
        <v>258</v>
      </c>
      <c r="G475" s="16" t="s">
        <v>881</v>
      </c>
    </row>
    <row r="476" ht="15.75" customHeight="1">
      <c r="A476" s="19" t="s">
        <v>1575</v>
      </c>
      <c r="B476" s="16" t="s">
        <v>1576</v>
      </c>
      <c r="C476" s="16" t="s">
        <v>1577</v>
      </c>
      <c r="D476" s="25">
        <v>44148.70575231482</v>
      </c>
      <c r="E476" s="25">
        <v>44147.38118055555</v>
      </c>
      <c r="F476" s="16" t="s">
        <v>1331</v>
      </c>
      <c r="G476" s="16" t="s">
        <v>881</v>
      </c>
    </row>
    <row r="477" ht="15.75" customHeight="1">
      <c r="A477" s="19" t="s">
        <v>1578</v>
      </c>
      <c r="B477" s="16" t="s">
        <v>1579</v>
      </c>
      <c r="C477" s="16" t="s">
        <v>1580</v>
      </c>
      <c r="D477" s="25">
        <v>44286.490219907406</v>
      </c>
      <c r="E477" s="25">
        <v>44147.16960648148</v>
      </c>
      <c r="F477" s="16" t="s">
        <v>15</v>
      </c>
      <c r="G477" s="16" t="s">
        <v>881</v>
      </c>
    </row>
    <row r="478" ht="15.75" customHeight="1">
      <c r="A478" s="19" t="s">
        <v>1581</v>
      </c>
      <c r="B478" s="16" t="s">
        <v>1582</v>
      </c>
      <c r="C478" s="16" t="s">
        <v>1583</v>
      </c>
      <c r="D478" s="25">
        <v>44146.672638888886</v>
      </c>
      <c r="E478" s="25">
        <v>44145.56056712963</v>
      </c>
      <c r="F478" s="16" t="s">
        <v>7</v>
      </c>
      <c r="G478" s="16" t="s">
        <v>881</v>
      </c>
    </row>
    <row r="479" ht="15.75" customHeight="1">
      <c r="A479" s="19" t="s">
        <v>1584</v>
      </c>
      <c r="B479" s="16" t="s">
        <v>1585</v>
      </c>
      <c r="C479" s="16" t="s">
        <v>1586</v>
      </c>
      <c r="D479" s="25">
        <v>44144.482615740744</v>
      </c>
      <c r="E479" s="25">
        <v>44144.482615740744</v>
      </c>
      <c r="F479" s="16" t="s">
        <v>1587</v>
      </c>
      <c r="G479" s="16" t="s">
        <v>881</v>
      </c>
    </row>
    <row r="480" ht="15.75" customHeight="1">
      <c r="A480" s="19" t="s">
        <v>1588</v>
      </c>
      <c r="B480" s="16" t="s">
        <v>1589</v>
      </c>
      <c r="C480" s="16" t="s">
        <v>1590</v>
      </c>
      <c r="D480" s="25">
        <v>44144.411828703705</v>
      </c>
      <c r="E480" s="25">
        <v>44144.411828703705</v>
      </c>
      <c r="F480" s="16" t="s">
        <v>7</v>
      </c>
      <c r="G480" s="16" t="s">
        <v>881</v>
      </c>
    </row>
    <row r="481" ht="15.75" customHeight="1">
      <c r="A481" s="19" t="s">
        <v>1591</v>
      </c>
      <c r="B481" s="16" t="s">
        <v>1592</v>
      </c>
      <c r="C481" s="16" t="s">
        <v>1593</v>
      </c>
      <c r="D481" s="25">
        <v>44145.67157407408</v>
      </c>
      <c r="E481" s="25">
        <v>44144.399050925924</v>
      </c>
      <c r="F481" s="16" t="s">
        <v>422</v>
      </c>
      <c r="G481" s="16" t="s">
        <v>881</v>
      </c>
    </row>
    <row r="482" ht="15.75" customHeight="1">
      <c r="A482" s="19" t="s">
        <v>1594</v>
      </c>
      <c r="B482" s="16" t="s">
        <v>1595</v>
      </c>
      <c r="C482" s="16" t="s">
        <v>1596</v>
      </c>
      <c r="D482" s="25">
        <v>44144.48480324074</v>
      </c>
      <c r="E482" s="25">
        <v>44141.35024305555</v>
      </c>
      <c r="F482" s="16" t="s">
        <v>1587</v>
      </c>
      <c r="G482" s="16" t="s">
        <v>881</v>
      </c>
    </row>
    <row r="483" ht="15.75" customHeight="1">
      <c r="A483" s="19" t="s">
        <v>1597</v>
      </c>
      <c r="B483" s="16" t="s">
        <v>1598</v>
      </c>
      <c r="C483" s="16" t="s">
        <v>1599</v>
      </c>
      <c r="D483" s="25">
        <v>44253.30353009259</v>
      </c>
      <c r="E483" s="25">
        <v>44141.17983796296</v>
      </c>
      <c r="F483" s="16" t="s">
        <v>1587</v>
      </c>
      <c r="G483" s="16" t="s">
        <v>881</v>
      </c>
    </row>
    <row r="484" ht="15.75" customHeight="1">
      <c r="A484" s="19" t="s">
        <v>1600</v>
      </c>
      <c r="B484" s="16" t="s">
        <v>1601</v>
      </c>
      <c r="C484" s="16" t="s">
        <v>1602</v>
      </c>
      <c r="D484" s="25">
        <v>44144.48189814815</v>
      </c>
      <c r="E484" s="25">
        <v>44139.52378472222</v>
      </c>
      <c r="F484" s="16" t="s">
        <v>1587</v>
      </c>
      <c r="G484" s="16" t="s">
        <v>881</v>
      </c>
    </row>
    <row r="485" ht="15.75" customHeight="1">
      <c r="A485" s="19" t="s">
        <v>1603</v>
      </c>
      <c r="B485" s="16" t="s">
        <v>1604</v>
      </c>
      <c r="C485" s="16" t="s">
        <v>1605</v>
      </c>
      <c r="D485" s="25">
        <v>44139.44432870371</v>
      </c>
      <c r="E485" s="25">
        <v>44139.40667824074</v>
      </c>
      <c r="F485" s="16" t="s">
        <v>422</v>
      </c>
      <c r="G485" s="16" t="s">
        <v>881</v>
      </c>
    </row>
    <row r="486" ht="15.75" customHeight="1">
      <c r="A486" s="19" t="s">
        <v>1606</v>
      </c>
      <c r="B486" s="16" t="s">
        <v>1607</v>
      </c>
      <c r="C486" s="16" t="s">
        <v>1608</v>
      </c>
      <c r="D486" s="25">
        <v>44139.171481481484</v>
      </c>
      <c r="E486" s="25">
        <v>44139.171481481484</v>
      </c>
      <c r="F486" s="16" t="s">
        <v>1587</v>
      </c>
      <c r="G486" s="16" t="s">
        <v>881</v>
      </c>
    </row>
    <row r="487" ht="15.75" customHeight="1">
      <c r="A487" s="19" t="s">
        <v>1609</v>
      </c>
      <c r="B487" s="16" t="s">
        <v>1610</v>
      </c>
      <c r="C487" s="16" t="s">
        <v>1611</v>
      </c>
      <c r="D487" s="25">
        <v>44144.48637731482</v>
      </c>
      <c r="E487" s="25">
        <v>44139.05907407407</v>
      </c>
      <c r="F487" s="16" t="s">
        <v>1587</v>
      </c>
      <c r="G487" s="16" t="s">
        <v>881</v>
      </c>
    </row>
    <row r="488" ht="15.75" customHeight="1">
      <c r="A488" s="19" t="s">
        <v>1612</v>
      </c>
      <c r="B488" s="16" t="s">
        <v>1613</v>
      </c>
      <c r="C488" s="16" t="s">
        <v>1614</v>
      </c>
      <c r="D488" s="25">
        <v>44138.15539351852</v>
      </c>
      <c r="E488" s="25">
        <v>44137.169340277775</v>
      </c>
      <c r="F488" s="16" t="s">
        <v>1331</v>
      </c>
      <c r="G488" s="16" t="s">
        <v>881</v>
      </c>
    </row>
    <row r="489" ht="15.75" customHeight="1">
      <c r="A489" s="19" t="s">
        <v>1615</v>
      </c>
      <c r="B489" s="16" t="s">
        <v>1616</v>
      </c>
      <c r="C489" s="16" t="s">
        <v>1617</v>
      </c>
      <c r="D489" s="25">
        <v>44137.04759259259</v>
      </c>
      <c r="E489" s="25">
        <v>44136.37694444445</v>
      </c>
      <c r="F489" s="16" t="s">
        <v>1331</v>
      </c>
      <c r="G489" s="16" t="s">
        <v>881</v>
      </c>
    </row>
    <row r="490" ht="15.75" customHeight="1">
      <c r="A490" s="19" t="s">
        <v>1618</v>
      </c>
      <c r="B490" s="16" t="s">
        <v>1619</v>
      </c>
      <c r="C490" s="16" t="s">
        <v>1620</v>
      </c>
      <c r="D490" s="25">
        <v>44134.503969907404</v>
      </c>
      <c r="E490" s="25">
        <v>44134.503969907404</v>
      </c>
      <c r="F490" s="16" t="s">
        <v>781</v>
      </c>
      <c r="G490" s="16" t="s">
        <v>881</v>
      </c>
    </row>
    <row r="491" ht="15.75" customHeight="1">
      <c r="A491" s="19" t="s">
        <v>1621</v>
      </c>
      <c r="B491" s="16" t="s">
        <v>1622</v>
      </c>
      <c r="C491" s="16" t="s">
        <v>1623</v>
      </c>
      <c r="D491" s="25">
        <v>44134.49513888889</v>
      </c>
      <c r="E491" s="25">
        <v>44134.49513888889</v>
      </c>
      <c r="F491" s="16" t="s">
        <v>15</v>
      </c>
      <c r="G491" s="16" t="s">
        <v>881</v>
      </c>
    </row>
    <row r="492" ht="15.75" customHeight="1">
      <c r="A492" s="19" t="s">
        <v>1624</v>
      </c>
      <c r="B492" s="16" t="s">
        <v>1625</v>
      </c>
      <c r="C492" s="16" t="s">
        <v>1626</v>
      </c>
      <c r="D492" s="25">
        <v>44134.45738425926</v>
      </c>
      <c r="E492" s="25">
        <v>44134.45738425926</v>
      </c>
      <c r="F492" s="16" t="s">
        <v>7</v>
      </c>
      <c r="G492" s="16" t="s">
        <v>881</v>
      </c>
    </row>
    <row r="493" ht="15.75" customHeight="1">
      <c r="A493" s="19" t="s">
        <v>1627</v>
      </c>
      <c r="B493" s="16" t="s">
        <v>1628</v>
      </c>
      <c r="C493" s="16" t="s">
        <v>1629</v>
      </c>
      <c r="D493" s="25">
        <v>44144.698796296296</v>
      </c>
      <c r="E493" s="25">
        <v>44134.41789351852</v>
      </c>
      <c r="F493" s="16" t="s">
        <v>258</v>
      </c>
      <c r="G493" s="16" t="s">
        <v>881</v>
      </c>
    </row>
    <row r="494" ht="15.75" customHeight="1">
      <c r="A494" s="19" t="s">
        <v>1630</v>
      </c>
      <c r="B494" s="16" t="s">
        <v>1631</v>
      </c>
      <c r="C494" s="16" t="s">
        <v>1632</v>
      </c>
      <c r="D494" s="25">
        <v>44134.6546875</v>
      </c>
      <c r="E494" s="25">
        <v>44133.44283564815</v>
      </c>
      <c r="F494" s="16" t="s">
        <v>15</v>
      </c>
      <c r="G494" s="16" t="s">
        <v>881</v>
      </c>
    </row>
    <row r="495" ht="15.75" customHeight="1">
      <c r="A495" s="19" t="s">
        <v>1633</v>
      </c>
      <c r="B495" s="16" t="s">
        <v>1634</v>
      </c>
      <c r="C495" s="16" t="s">
        <v>1635</v>
      </c>
      <c r="D495" s="25">
        <v>44133.37042824074</v>
      </c>
      <c r="E495" s="25">
        <v>44133.37042824074</v>
      </c>
      <c r="F495" s="16" t="s">
        <v>15</v>
      </c>
      <c r="G495" s="16" t="s">
        <v>881</v>
      </c>
    </row>
    <row r="496" ht="15.75" customHeight="1">
      <c r="A496" s="19" t="s">
        <v>1636</v>
      </c>
      <c r="B496" s="16" t="s">
        <v>1637</v>
      </c>
      <c r="C496" s="16" t="s">
        <v>1638</v>
      </c>
      <c r="D496" s="25">
        <v>44133.67539351852</v>
      </c>
      <c r="E496" s="25">
        <v>44132.456979166665</v>
      </c>
      <c r="F496" s="16" t="s">
        <v>292</v>
      </c>
      <c r="G496" s="16" t="s">
        <v>881</v>
      </c>
    </row>
    <row r="497" ht="15.75" customHeight="1">
      <c r="A497" s="19" t="s">
        <v>1639</v>
      </c>
      <c r="B497" s="16" t="s">
        <v>1640</v>
      </c>
      <c r="C497" s="16" t="s">
        <v>1641</v>
      </c>
      <c r="D497" s="25">
        <v>44132.25780092592</v>
      </c>
      <c r="E497" s="25">
        <v>44132.25780092592</v>
      </c>
      <c r="F497" s="16" t="s">
        <v>15</v>
      </c>
      <c r="G497" s="16" t="s">
        <v>881</v>
      </c>
    </row>
    <row r="498" ht="15.75" customHeight="1">
      <c r="A498" s="19" t="s">
        <v>1642</v>
      </c>
      <c r="B498" s="16" t="s">
        <v>1643</v>
      </c>
      <c r="C498" s="16" t="s">
        <v>1644</v>
      </c>
      <c r="D498" s="25">
        <v>44131.43450231481</v>
      </c>
      <c r="E498" s="25">
        <v>44131.43450231481</v>
      </c>
      <c r="F498" s="16" t="s">
        <v>232</v>
      </c>
      <c r="G498" s="16" t="s">
        <v>881</v>
      </c>
    </row>
    <row r="499" ht="15.75" customHeight="1">
      <c r="A499" s="19" t="s">
        <v>1645</v>
      </c>
      <c r="B499" s="16" t="s">
        <v>1646</v>
      </c>
      <c r="C499" s="16" t="s">
        <v>1647</v>
      </c>
      <c r="D499" s="25">
        <v>44131.35697916667</v>
      </c>
      <c r="E499" s="25">
        <v>44131.35697916667</v>
      </c>
      <c r="F499" s="16" t="s">
        <v>273</v>
      </c>
      <c r="G499" s="16" t="s">
        <v>881</v>
      </c>
    </row>
    <row r="500" ht="15.75" customHeight="1">
      <c r="A500" s="19" t="s">
        <v>1648</v>
      </c>
      <c r="B500" s="16" t="s">
        <v>1649</v>
      </c>
      <c r="C500" s="16" t="s">
        <v>1650</v>
      </c>
      <c r="D500" s="25">
        <v>44130.528287037036</v>
      </c>
      <c r="E500" s="25">
        <v>44130.528287037036</v>
      </c>
      <c r="F500" s="16" t="s">
        <v>258</v>
      </c>
      <c r="G500" s="16" t="s">
        <v>881</v>
      </c>
    </row>
    <row r="501" ht="15.75" customHeight="1">
      <c r="A501" s="19" t="s">
        <v>1651</v>
      </c>
      <c r="B501" s="16" t="s">
        <v>1652</v>
      </c>
      <c r="C501" s="16" t="s">
        <v>1653</v>
      </c>
      <c r="D501" s="25">
        <v>44130.687418981484</v>
      </c>
      <c r="E501" s="25">
        <v>44130.111342592594</v>
      </c>
      <c r="F501" s="16" t="s">
        <v>235</v>
      </c>
      <c r="G501" s="16" t="s">
        <v>881</v>
      </c>
    </row>
    <row r="502" ht="15.75" customHeight="1">
      <c r="A502" s="19" t="s">
        <v>1654</v>
      </c>
      <c r="B502" s="16" t="s">
        <v>1655</v>
      </c>
      <c r="C502" s="16" t="s">
        <v>1656</v>
      </c>
      <c r="D502" s="25">
        <v>44132.66710648148</v>
      </c>
      <c r="E502" s="25">
        <v>44128.575266203705</v>
      </c>
      <c r="F502" s="16" t="s">
        <v>7</v>
      </c>
      <c r="G502" s="16" t="s">
        <v>881</v>
      </c>
    </row>
    <row r="503" ht="15.75" customHeight="1">
      <c r="A503" s="19" t="s">
        <v>1657</v>
      </c>
      <c r="B503" s="16" t="s">
        <v>1658</v>
      </c>
      <c r="C503" s="16" t="s">
        <v>1659</v>
      </c>
      <c r="D503" s="25">
        <v>44131.64753472222</v>
      </c>
      <c r="E503" s="25">
        <v>44128.01806712963</v>
      </c>
      <c r="F503" s="16" t="s">
        <v>310</v>
      </c>
      <c r="G503" s="16" t="s">
        <v>881</v>
      </c>
    </row>
    <row r="504" ht="15.75" customHeight="1">
      <c r="A504" s="19" t="s">
        <v>1660</v>
      </c>
      <c r="B504" s="16" t="s">
        <v>1661</v>
      </c>
      <c r="C504" s="16" t="s">
        <v>1662</v>
      </c>
      <c r="D504" s="25">
        <v>44127.4846875</v>
      </c>
      <c r="E504" s="25">
        <v>44127.4846875</v>
      </c>
      <c r="F504" s="16" t="s">
        <v>15</v>
      </c>
      <c r="G504" s="16" t="s">
        <v>881</v>
      </c>
    </row>
    <row r="505" ht="15.75" customHeight="1">
      <c r="A505" s="19" t="s">
        <v>1663</v>
      </c>
      <c r="B505" s="16" t="s">
        <v>1664</v>
      </c>
      <c r="C505" s="16" t="s">
        <v>1665</v>
      </c>
      <c r="D505" s="25">
        <v>44126.56039351852</v>
      </c>
      <c r="E505" s="25">
        <v>44126.5000462963</v>
      </c>
      <c r="F505" s="16" t="s">
        <v>15</v>
      </c>
      <c r="G505" s="16" t="s">
        <v>881</v>
      </c>
    </row>
    <row r="506" ht="15.75" customHeight="1">
      <c r="A506" s="19" t="s">
        <v>1666</v>
      </c>
      <c r="B506" s="16" t="s">
        <v>1667</v>
      </c>
      <c r="C506" s="16" t="s">
        <v>1668</v>
      </c>
      <c r="D506" s="25">
        <v>44126.498078703706</v>
      </c>
      <c r="E506" s="25">
        <v>44126.41707175926</v>
      </c>
      <c r="F506" s="16" t="s">
        <v>1036</v>
      </c>
      <c r="G506" s="16" t="s">
        <v>881</v>
      </c>
    </row>
    <row r="507" ht="15.75" customHeight="1">
      <c r="A507" s="19" t="s">
        <v>1669</v>
      </c>
      <c r="B507" s="16" t="s">
        <v>1670</v>
      </c>
      <c r="C507" s="16" t="s">
        <v>1671</v>
      </c>
      <c r="D507" s="25">
        <v>44126.33887731482</v>
      </c>
      <c r="E507" s="25">
        <v>44126.33887731482</v>
      </c>
      <c r="F507" s="16" t="s">
        <v>273</v>
      </c>
      <c r="G507" s="16" t="s">
        <v>881</v>
      </c>
    </row>
    <row r="508" ht="15.75" customHeight="1">
      <c r="A508" s="19" t="s">
        <v>1672</v>
      </c>
      <c r="B508" s="16" t="s">
        <v>1673</v>
      </c>
      <c r="C508" s="16" t="s">
        <v>1674</v>
      </c>
      <c r="D508" s="25">
        <v>44125.44</v>
      </c>
      <c r="E508" s="25">
        <v>44125.44</v>
      </c>
      <c r="F508" s="16" t="s">
        <v>1319</v>
      </c>
      <c r="G508" s="16" t="s">
        <v>881</v>
      </c>
    </row>
    <row r="509" ht="15.75" customHeight="1">
      <c r="A509" s="19" t="s">
        <v>1675</v>
      </c>
      <c r="B509" s="16" t="s">
        <v>1676</v>
      </c>
      <c r="C509" s="16" t="s">
        <v>1677</v>
      </c>
      <c r="D509" s="25">
        <v>44127.661145833335</v>
      </c>
      <c r="E509" s="25">
        <v>44125.350810185184</v>
      </c>
      <c r="F509" s="16" t="s">
        <v>258</v>
      </c>
      <c r="G509" s="16" t="s">
        <v>881</v>
      </c>
    </row>
    <row r="510" ht="15.75" customHeight="1">
      <c r="A510" s="19" t="s">
        <v>1678</v>
      </c>
      <c r="B510" s="16" t="s">
        <v>1679</v>
      </c>
      <c r="C510" s="16" t="s">
        <v>1680</v>
      </c>
      <c r="D510" s="25">
        <v>44126.67053240741</v>
      </c>
      <c r="E510" s="25">
        <v>44125.27086805556</v>
      </c>
      <c r="F510" s="16" t="s">
        <v>310</v>
      </c>
      <c r="G510" s="16" t="s">
        <v>881</v>
      </c>
    </row>
    <row r="511" ht="15.75" customHeight="1">
      <c r="A511" s="19" t="s">
        <v>1681</v>
      </c>
      <c r="B511" s="16" t="s">
        <v>1682</v>
      </c>
      <c r="C511" s="16" t="s">
        <v>1683</v>
      </c>
      <c r="D511" s="25">
        <v>44125.673483796294</v>
      </c>
      <c r="E511" s="25">
        <v>44124.33756944445</v>
      </c>
      <c r="F511" s="16" t="s">
        <v>1036</v>
      </c>
      <c r="G511" s="16" t="s">
        <v>881</v>
      </c>
    </row>
    <row r="512" ht="15.75" customHeight="1">
      <c r="A512" s="19" t="s">
        <v>1684</v>
      </c>
      <c r="B512" s="16" t="s">
        <v>1685</v>
      </c>
      <c r="C512" s="16" t="s">
        <v>1686</v>
      </c>
      <c r="D512" s="25">
        <v>44122.329039351855</v>
      </c>
      <c r="E512" s="25">
        <v>44122.329039351855</v>
      </c>
      <c r="F512" s="16" t="s">
        <v>15</v>
      </c>
      <c r="G512" s="16" t="s">
        <v>881</v>
      </c>
    </row>
    <row r="513" ht="15.75" customHeight="1">
      <c r="A513" s="19" t="s">
        <v>1687</v>
      </c>
      <c r="B513" s="16" t="s">
        <v>1688</v>
      </c>
      <c r="C513" s="16" t="s">
        <v>1689</v>
      </c>
      <c r="D513" s="25">
        <v>44123.69462962963</v>
      </c>
      <c r="E513" s="25">
        <v>44122.30734953703</v>
      </c>
      <c r="F513" s="16" t="s">
        <v>15</v>
      </c>
      <c r="G513" s="16" t="s">
        <v>881</v>
      </c>
    </row>
    <row r="514" ht="15.75" customHeight="1">
      <c r="A514" s="19" t="s">
        <v>1690</v>
      </c>
      <c r="B514" s="16" t="s">
        <v>1691</v>
      </c>
      <c r="C514" s="16" t="s">
        <v>1692</v>
      </c>
      <c r="D514" s="25">
        <v>44120.53398148148</v>
      </c>
      <c r="E514" s="25">
        <v>44120.53398148148</v>
      </c>
      <c r="F514" s="16" t="s">
        <v>973</v>
      </c>
      <c r="G514" s="16" t="s">
        <v>881</v>
      </c>
    </row>
    <row r="515" ht="15.75" customHeight="1">
      <c r="A515" s="19" t="s">
        <v>1693</v>
      </c>
      <c r="B515" s="16" t="s">
        <v>1694</v>
      </c>
      <c r="C515" s="16" t="s">
        <v>1695</v>
      </c>
      <c r="D515" s="25">
        <v>44120.33526620371</v>
      </c>
      <c r="E515" s="25">
        <v>44120.33526620371</v>
      </c>
      <c r="F515" s="16" t="s">
        <v>7</v>
      </c>
      <c r="G515" s="16" t="s">
        <v>881</v>
      </c>
    </row>
    <row r="516" ht="15.75" customHeight="1">
      <c r="A516" s="19" t="s">
        <v>1696</v>
      </c>
      <c r="B516" s="16" t="s">
        <v>1697</v>
      </c>
      <c r="C516" s="16" t="s">
        <v>1698</v>
      </c>
      <c r="D516" s="25">
        <v>44120.318194444444</v>
      </c>
      <c r="E516" s="25">
        <v>44120.318194444444</v>
      </c>
      <c r="F516" s="16" t="s">
        <v>15</v>
      </c>
      <c r="G516" s="16" t="s">
        <v>881</v>
      </c>
    </row>
    <row r="517" ht="15.75" customHeight="1">
      <c r="A517" s="19" t="s">
        <v>1699</v>
      </c>
      <c r="B517" s="16" t="s">
        <v>1700</v>
      </c>
      <c r="C517" s="16" t="s">
        <v>1701</v>
      </c>
      <c r="D517" s="25">
        <v>44120.740324074075</v>
      </c>
      <c r="E517" s="25">
        <v>44119.49667824074</v>
      </c>
      <c r="F517" s="16" t="s">
        <v>7</v>
      </c>
      <c r="G517" s="16" t="s">
        <v>881</v>
      </c>
    </row>
    <row r="518" ht="15.75" customHeight="1">
      <c r="A518" s="19" t="s">
        <v>1702</v>
      </c>
      <c r="B518" s="16" t="s">
        <v>1703</v>
      </c>
      <c r="C518" s="16" t="s">
        <v>1704</v>
      </c>
      <c r="D518" s="25">
        <v>44124.7315625</v>
      </c>
      <c r="E518" s="25">
        <v>44119.453148148146</v>
      </c>
      <c r="F518" s="16" t="s">
        <v>7</v>
      </c>
      <c r="G518" s="16" t="s">
        <v>881</v>
      </c>
    </row>
    <row r="519" ht="15.75" customHeight="1">
      <c r="A519" s="19" t="s">
        <v>1705</v>
      </c>
      <c r="B519" s="16" t="s">
        <v>1706</v>
      </c>
      <c r="C519" s="16" t="s">
        <v>1707</v>
      </c>
      <c r="D519" s="25">
        <v>44119.73402777778</v>
      </c>
      <c r="E519" s="25">
        <v>44118.53260416666</v>
      </c>
      <c r="F519" s="16" t="s">
        <v>235</v>
      </c>
      <c r="G519" s="16" t="s">
        <v>881</v>
      </c>
    </row>
    <row r="520" ht="15.75" customHeight="1">
      <c r="A520" s="19" t="s">
        <v>1708</v>
      </c>
      <c r="B520" s="16" t="s">
        <v>1709</v>
      </c>
      <c r="C520" s="16" t="s">
        <v>1710</v>
      </c>
      <c r="D520" s="25">
        <v>44117.30599537037</v>
      </c>
      <c r="E520" s="25">
        <v>44117.30599537037</v>
      </c>
      <c r="F520" s="16" t="s">
        <v>1331</v>
      </c>
      <c r="G520" s="16" t="s">
        <v>881</v>
      </c>
    </row>
    <row r="521" ht="15.75" customHeight="1">
      <c r="A521" s="19" t="s">
        <v>1711</v>
      </c>
      <c r="B521" s="16" t="s">
        <v>1712</v>
      </c>
      <c r="C521" s="16" t="s">
        <v>1713</v>
      </c>
      <c r="D521" s="25">
        <v>44113.117268518516</v>
      </c>
      <c r="E521" s="25">
        <v>44113.117268518516</v>
      </c>
      <c r="F521" s="16" t="s">
        <v>15</v>
      </c>
      <c r="G521" s="16" t="s">
        <v>881</v>
      </c>
    </row>
    <row r="522" ht="15.75" customHeight="1">
      <c r="A522" s="19" t="s">
        <v>1714</v>
      </c>
      <c r="B522" s="16" t="s">
        <v>1715</v>
      </c>
      <c r="C522" s="16" t="s">
        <v>1716</v>
      </c>
      <c r="D522" s="25">
        <v>44253.29565972222</v>
      </c>
      <c r="E522" s="25">
        <v>44113.083553240744</v>
      </c>
      <c r="F522" s="16" t="s">
        <v>15</v>
      </c>
      <c r="G522" s="16" t="s">
        <v>881</v>
      </c>
    </row>
    <row r="523" ht="15.75" customHeight="1">
      <c r="A523" s="19" t="s">
        <v>1717</v>
      </c>
      <c r="B523" s="16" t="s">
        <v>1718</v>
      </c>
      <c r="C523" s="16" t="s">
        <v>1719</v>
      </c>
      <c r="D523" s="25">
        <v>44111.298842592594</v>
      </c>
      <c r="E523" s="25">
        <v>44111.298842592594</v>
      </c>
      <c r="F523" s="16" t="s">
        <v>258</v>
      </c>
      <c r="G523" s="16" t="s">
        <v>881</v>
      </c>
    </row>
    <row r="524" ht="15.75" customHeight="1">
      <c r="A524" s="19" t="s">
        <v>1720</v>
      </c>
      <c r="B524" s="16" t="s">
        <v>1721</v>
      </c>
      <c r="C524" s="16" t="s">
        <v>1722</v>
      </c>
      <c r="D524" s="25">
        <v>44152.28912037037</v>
      </c>
      <c r="E524" s="25">
        <v>44111.08849537037</v>
      </c>
      <c r="F524" s="16" t="s">
        <v>15</v>
      </c>
      <c r="G524" s="16" t="s">
        <v>881</v>
      </c>
    </row>
    <row r="525" ht="15.75" customHeight="1">
      <c r="A525" s="19" t="s">
        <v>1723</v>
      </c>
      <c r="B525" s="16" t="s">
        <v>1724</v>
      </c>
      <c r="C525" s="16" t="s">
        <v>1725</v>
      </c>
      <c r="D525" s="25">
        <v>44110.469664351855</v>
      </c>
      <c r="E525" s="25">
        <v>44110.469664351855</v>
      </c>
      <c r="F525" s="16" t="s">
        <v>1040</v>
      </c>
      <c r="G525" s="16" t="s">
        <v>881</v>
      </c>
    </row>
    <row r="526" ht="15.75" customHeight="1">
      <c r="A526" s="19" t="s">
        <v>1726</v>
      </c>
      <c r="B526" s="16" t="s">
        <v>1727</v>
      </c>
      <c r="C526" s="16" t="s">
        <v>1728</v>
      </c>
      <c r="D526" s="25">
        <v>44111.05756944444</v>
      </c>
      <c r="E526" s="25">
        <v>44109.4678125</v>
      </c>
      <c r="F526" s="16" t="s">
        <v>1040</v>
      </c>
      <c r="G526" s="16" t="s">
        <v>881</v>
      </c>
    </row>
    <row r="527" ht="15.75" customHeight="1">
      <c r="A527" s="19" t="s">
        <v>1729</v>
      </c>
      <c r="B527" s="16" t="s">
        <v>1730</v>
      </c>
      <c r="C527" s="16" t="s">
        <v>1731</v>
      </c>
      <c r="D527" s="25">
        <v>44117.666863425926</v>
      </c>
      <c r="E527" s="25">
        <v>44109.45888888889</v>
      </c>
      <c r="F527" s="16" t="s">
        <v>292</v>
      </c>
      <c r="G527" s="16" t="s">
        <v>881</v>
      </c>
    </row>
    <row r="528" ht="15.75" customHeight="1">
      <c r="A528" s="19" t="s">
        <v>1732</v>
      </c>
      <c r="B528" s="16" t="s">
        <v>1733</v>
      </c>
      <c r="C528" s="16" t="s">
        <v>1734</v>
      </c>
      <c r="D528" s="25">
        <v>44107.04840277778</v>
      </c>
      <c r="E528" s="25">
        <v>44105.47546296296</v>
      </c>
      <c r="F528" s="16" t="s">
        <v>1036</v>
      </c>
      <c r="G528" s="16" t="s">
        <v>881</v>
      </c>
    </row>
    <row r="529" ht="15.75" customHeight="1">
      <c r="A529" s="19" t="s">
        <v>1735</v>
      </c>
      <c r="B529" s="16" t="s">
        <v>1736</v>
      </c>
      <c r="C529" s="16" t="s">
        <v>1737</v>
      </c>
      <c r="D529" s="25">
        <v>44104.47019675926</v>
      </c>
      <c r="E529" s="25">
        <v>44104.47019675926</v>
      </c>
      <c r="F529" s="16" t="s">
        <v>1040</v>
      </c>
      <c r="G529" s="16" t="s">
        <v>881</v>
      </c>
    </row>
    <row r="530" ht="15.75" customHeight="1">
      <c r="A530" s="19" t="s">
        <v>1738</v>
      </c>
      <c r="B530" s="16" t="s">
        <v>1739</v>
      </c>
      <c r="C530" s="16" t="s">
        <v>1740</v>
      </c>
      <c r="D530" s="25">
        <v>44253.2971412037</v>
      </c>
      <c r="E530" s="25">
        <v>44104.45413194445</v>
      </c>
      <c r="F530" s="16" t="s">
        <v>950</v>
      </c>
      <c r="G530" s="16" t="s">
        <v>881</v>
      </c>
    </row>
    <row r="531" ht="15.75" customHeight="1">
      <c r="A531" s="19" t="s">
        <v>1741</v>
      </c>
      <c r="B531" s="16" t="s">
        <v>1742</v>
      </c>
      <c r="C531" s="16" t="s">
        <v>1743</v>
      </c>
      <c r="D531" s="25">
        <v>44253.299675925926</v>
      </c>
      <c r="E531" s="25">
        <v>44104.44855324074</v>
      </c>
      <c r="F531" s="16" t="s">
        <v>15</v>
      </c>
      <c r="G531" s="16" t="s">
        <v>881</v>
      </c>
    </row>
    <row r="532" ht="15.75" customHeight="1">
      <c r="A532" s="19" t="s">
        <v>1744</v>
      </c>
      <c r="B532" s="16" t="s">
        <v>1745</v>
      </c>
      <c r="C532" s="16" t="s">
        <v>1746</v>
      </c>
      <c r="D532" s="25">
        <v>44104.663981481484</v>
      </c>
      <c r="E532" s="25">
        <v>44104.33349537037</v>
      </c>
      <c r="F532" s="16" t="s">
        <v>15</v>
      </c>
      <c r="G532" s="16" t="s">
        <v>881</v>
      </c>
    </row>
    <row r="533" ht="15.75" customHeight="1">
      <c r="A533" s="19" t="s">
        <v>1747</v>
      </c>
      <c r="B533" s="16" t="s">
        <v>1748</v>
      </c>
      <c r="C533" s="16" t="s">
        <v>1749</v>
      </c>
      <c r="D533" s="25">
        <v>44104.29246527778</v>
      </c>
      <c r="E533" s="25">
        <v>44104.29246527778</v>
      </c>
      <c r="F533" s="16" t="s">
        <v>15</v>
      </c>
      <c r="G533" s="16" t="s">
        <v>881</v>
      </c>
    </row>
    <row r="534" ht="15.75" customHeight="1">
      <c r="A534" s="19" t="s">
        <v>1750</v>
      </c>
      <c r="B534" s="16" t="s">
        <v>1751</v>
      </c>
      <c r="C534" s="16" t="s">
        <v>1752</v>
      </c>
      <c r="D534" s="25">
        <v>44104.28203703704</v>
      </c>
      <c r="E534" s="25">
        <v>44104.28203703704</v>
      </c>
      <c r="F534" s="16" t="s">
        <v>258</v>
      </c>
      <c r="G534" s="16" t="s">
        <v>881</v>
      </c>
    </row>
    <row r="535" ht="15.75" customHeight="1">
      <c r="A535" s="19" t="s">
        <v>1753</v>
      </c>
      <c r="B535" s="16" t="s">
        <v>1754</v>
      </c>
      <c r="C535" s="16" t="s">
        <v>1755</v>
      </c>
      <c r="D535" s="25">
        <v>44253.30247685185</v>
      </c>
      <c r="E535" s="25">
        <v>44103.55684027778</v>
      </c>
      <c r="F535" s="16" t="s">
        <v>235</v>
      </c>
      <c r="G535" s="16" t="s">
        <v>881</v>
      </c>
    </row>
    <row r="536" ht="15.75" customHeight="1">
      <c r="A536" s="19" t="s">
        <v>1756</v>
      </c>
      <c r="B536" s="16" t="s">
        <v>1757</v>
      </c>
      <c r="C536" s="16" t="s">
        <v>1758</v>
      </c>
      <c r="D536" s="25">
        <v>44110.04615740741</v>
      </c>
      <c r="E536" s="25">
        <v>44103.29005787037</v>
      </c>
      <c r="F536" s="16" t="s">
        <v>1001</v>
      </c>
      <c r="G536" s="16" t="s">
        <v>881</v>
      </c>
    </row>
    <row r="537" ht="15.75" customHeight="1">
      <c r="A537" s="19" t="s">
        <v>1759</v>
      </c>
      <c r="B537" s="16" t="s">
        <v>1760</v>
      </c>
      <c r="C537" s="16" t="s">
        <v>1761</v>
      </c>
      <c r="D537" s="25">
        <v>44103.26730324074</v>
      </c>
      <c r="E537" s="25">
        <v>44103.26730324074</v>
      </c>
      <c r="F537" s="16" t="s">
        <v>950</v>
      </c>
      <c r="G537" s="16" t="s">
        <v>881</v>
      </c>
    </row>
    <row r="538" ht="15.75" customHeight="1">
      <c r="A538" s="19" t="s">
        <v>1762</v>
      </c>
      <c r="B538" s="16" t="s">
        <v>1763</v>
      </c>
      <c r="C538" s="16" t="s">
        <v>1764</v>
      </c>
      <c r="D538" s="25">
        <v>44103.63451388889</v>
      </c>
      <c r="E538" s="25">
        <v>44103.186585648145</v>
      </c>
      <c r="F538" s="16" t="s">
        <v>1765</v>
      </c>
      <c r="G538" s="16" t="s">
        <v>881</v>
      </c>
    </row>
    <row r="539" ht="15.75" customHeight="1">
      <c r="A539" s="19" t="s">
        <v>1766</v>
      </c>
      <c r="B539" s="16" t="s">
        <v>1767</v>
      </c>
      <c r="C539" s="16" t="s">
        <v>1768</v>
      </c>
      <c r="D539" s="25">
        <v>44102.363391203704</v>
      </c>
      <c r="E539" s="25">
        <v>44102.363391203704</v>
      </c>
      <c r="F539" s="16" t="s">
        <v>1036</v>
      </c>
      <c r="G539" s="16" t="s">
        <v>881</v>
      </c>
    </row>
    <row r="540" ht="15.75" customHeight="1">
      <c r="A540" s="19" t="s">
        <v>1769</v>
      </c>
      <c r="B540" s="16" t="s">
        <v>1770</v>
      </c>
      <c r="C540" s="16" t="s">
        <v>1771</v>
      </c>
      <c r="D540" s="25">
        <v>44102.3133912037</v>
      </c>
      <c r="E540" s="25">
        <v>44102.3133912037</v>
      </c>
      <c r="F540" s="16" t="s">
        <v>292</v>
      </c>
      <c r="G540" s="16" t="s">
        <v>881</v>
      </c>
    </row>
    <row r="541" ht="15.75" customHeight="1">
      <c r="A541" s="19" t="s">
        <v>1772</v>
      </c>
      <c r="B541" s="16" t="s">
        <v>1773</v>
      </c>
      <c r="C541" s="16" t="s">
        <v>1774</v>
      </c>
      <c r="D541" s="25">
        <v>44098.40827546296</v>
      </c>
      <c r="E541" s="25">
        <v>44098.40827546296</v>
      </c>
      <c r="F541" s="16" t="s">
        <v>1036</v>
      </c>
      <c r="G541" s="16" t="s">
        <v>881</v>
      </c>
    </row>
    <row r="542" ht="15.75" customHeight="1">
      <c r="A542" s="19" t="s">
        <v>1775</v>
      </c>
      <c r="B542" s="16" t="s">
        <v>1776</v>
      </c>
      <c r="C542" s="16" t="s">
        <v>1777</v>
      </c>
      <c r="D542" s="25">
        <v>44097.567465277774</v>
      </c>
      <c r="E542" s="25">
        <v>44097.54222222222</v>
      </c>
      <c r="F542" s="16" t="s">
        <v>422</v>
      </c>
      <c r="G542" s="16" t="s">
        <v>881</v>
      </c>
    </row>
    <row r="543" ht="15.75" customHeight="1">
      <c r="A543" s="19" t="s">
        <v>1778</v>
      </c>
      <c r="B543" s="16" t="s">
        <v>1779</v>
      </c>
      <c r="C543" s="16" t="s">
        <v>1780</v>
      </c>
      <c r="D543" s="25">
        <v>44116.48986111111</v>
      </c>
      <c r="E543" s="25">
        <v>44096.32329861111</v>
      </c>
      <c r="F543" s="16" t="s">
        <v>15</v>
      </c>
      <c r="G543" s="16" t="s">
        <v>881</v>
      </c>
    </row>
    <row r="544" ht="15.75" customHeight="1">
      <c r="A544" s="19" t="s">
        <v>1781</v>
      </c>
      <c r="B544" s="16" t="s">
        <v>1782</v>
      </c>
      <c r="C544" s="16" t="s">
        <v>1783</v>
      </c>
      <c r="D544" s="25">
        <v>44096.317766203705</v>
      </c>
      <c r="E544" s="25">
        <v>44096.317766203705</v>
      </c>
      <c r="F544" s="16" t="s">
        <v>310</v>
      </c>
      <c r="G544" s="16" t="s">
        <v>881</v>
      </c>
    </row>
    <row r="545" ht="15.75" customHeight="1">
      <c r="A545" s="19" t="s">
        <v>1784</v>
      </c>
      <c r="B545" s="16" t="s">
        <v>1785</v>
      </c>
      <c r="C545" s="16" t="s">
        <v>1786</v>
      </c>
      <c r="D545" s="25">
        <v>44095.49707175926</v>
      </c>
      <c r="E545" s="25">
        <v>44095.493483796294</v>
      </c>
      <c r="F545" s="16" t="s">
        <v>235</v>
      </c>
      <c r="G545" s="16" t="s">
        <v>881</v>
      </c>
    </row>
    <row r="546" ht="15.75" customHeight="1">
      <c r="A546" s="19" t="s">
        <v>1787</v>
      </c>
      <c r="B546" s="16" t="s">
        <v>1788</v>
      </c>
      <c r="C546" s="16" t="s">
        <v>1789</v>
      </c>
      <c r="D546" s="25">
        <v>44116.490625</v>
      </c>
      <c r="E546" s="25">
        <v>44095.364594907405</v>
      </c>
      <c r="F546" s="16" t="s">
        <v>950</v>
      </c>
      <c r="G546" s="16" t="s">
        <v>881</v>
      </c>
    </row>
    <row r="547" ht="15.75" customHeight="1">
      <c r="A547" s="19" t="s">
        <v>1790</v>
      </c>
      <c r="B547" s="16" t="s">
        <v>1791</v>
      </c>
      <c r="C547" s="16" t="s">
        <v>1792</v>
      </c>
      <c r="D547" s="25">
        <v>44097.02375</v>
      </c>
      <c r="E547" s="25">
        <v>44093.236493055556</v>
      </c>
      <c r="F547" s="16" t="s">
        <v>1036</v>
      </c>
      <c r="G547" s="16" t="s">
        <v>881</v>
      </c>
    </row>
    <row r="548" ht="15.75" customHeight="1">
      <c r="A548" s="19" t="s">
        <v>1793</v>
      </c>
      <c r="B548" s="16" t="s">
        <v>1794</v>
      </c>
      <c r="C548" s="16" t="s">
        <v>1795</v>
      </c>
      <c r="D548" s="25">
        <v>44093.27376157408</v>
      </c>
      <c r="E548" s="25">
        <v>44092.323541666665</v>
      </c>
      <c r="F548" s="16" t="s">
        <v>7</v>
      </c>
      <c r="G548" s="16" t="s">
        <v>881</v>
      </c>
    </row>
    <row r="549" ht="15.75" customHeight="1">
      <c r="A549" s="19" t="s">
        <v>1796</v>
      </c>
      <c r="B549" s="16" t="s">
        <v>1797</v>
      </c>
      <c r="C549" s="16" t="s">
        <v>1798</v>
      </c>
      <c r="D549" s="25">
        <v>44116.48903935185</v>
      </c>
      <c r="E549" s="25">
        <v>44091.35586805556</v>
      </c>
      <c r="F549" s="16" t="s">
        <v>15</v>
      </c>
      <c r="G549" s="16" t="s">
        <v>881</v>
      </c>
    </row>
    <row r="550" ht="15.75" customHeight="1">
      <c r="A550" s="19" t="s">
        <v>1799</v>
      </c>
      <c r="B550" s="16" t="s">
        <v>1800</v>
      </c>
      <c r="C550" s="16" t="s">
        <v>1801</v>
      </c>
      <c r="D550" s="25">
        <v>44090.44931712963</v>
      </c>
      <c r="E550" s="25">
        <v>44090.44931712963</v>
      </c>
      <c r="F550" s="16" t="s">
        <v>15</v>
      </c>
      <c r="G550" s="16" t="s">
        <v>881</v>
      </c>
    </row>
    <row r="551" ht="15.75" customHeight="1">
      <c r="A551" s="19" t="s">
        <v>1802</v>
      </c>
      <c r="B551" s="16" t="s">
        <v>1803</v>
      </c>
      <c r="C551" s="16" t="s">
        <v>1804</v>
      </c>
      <c r="D551" s="25">
        <v>44090.39855324074</v>
      </c>
      <c r="E551" s="25">
        <v>44090.37912037037</v>
      </c>
      <c r="F551" s="16" t="s">
        <v>310</v>
      </c>
      <c r="G551" s="16" t="s">
        <v>881</v>
      </c>
    </row>
    <row r="552" ht="15.75" customHeight="1">
      <c r="A552" s="19" t="s">
        <v>1805</v>
      </c>
      <c r="B552" s="16" t="s">
        <v>1806</v>
      </c>
      <c r="C552" s="16" t="s">
        <v>1807</v>
      </c>
      <c r="D552" s="25">
        <v>44210.112233796295</v>
      </c>
      <c r="E552" s="25">
        <v>44090.23609953704</v>
      </c>
      <c r="F552" s="16" t="s">
        <v>422</v>
      </c>
      <c r="G552" s="16" t="s">
        <v>881</v>
      </c>
    </row>
    <row r="553" ht="15.75" customHeight="1">
      <c r="A553" s="19" t="s">
        <v>1808</v>
      </c>
      <c r="B553" s="16" t="s">
        <v>1809</v>
      </c>
      <c r="C553" s="16" t="s">
        <v>1810</v>
      </c>
      <c r="D553" s="25">
        <v>44089.59049768518</v>
      </c>
      <c r="E553" s="25">
        <v>44090.083333333336</v>
      </c>
      <c r="F553" s="16" t="s">
        <v>292</v>
      </c>
      <c r="G553" s="16" t="s">
        <v>881</v>
      </c>
    </row>
    <row r="554" ht="15.75" customHeight="1">
      <c r="A554" s="19" t="s">
        <v>1811</v>
      </c>
      <c r="B554" s="16" t="s">
        <v>1812</v>
      </c>
      <c r="C554" s="16" t="s">
        <v>1813</v>
      </c>
      <c r="D554" s="25">
        <v>44089.46815972222</v>
      </c>
      <c r="E554" s="25">
        <v>44089.46815972222</v>
      </c>
      <c r="F554" s="16" t="s">
        <v>15</v>
      </c>
      <c r="G554" s="16" t="s">
        <v>881</v>
      </c>
    </row>
    <row r="555" ht="15.75" customHeight="1">
      <c r="A555" s="19" t="s">
        <v>1814</v>
      </c>
      <c r="B555" s="16" t="s">
        <v>1815</v>
      </c>
      <c r="C555" s="16" t="s">
        <v>1816</v>
      </c>
      <c r="D555" s="25">
        <v>44089.26497685185</v>
      </c>
      <c r="E555" s="25">
        <v>44089.26497685185</v>
      </c>
      <c r="F555" s="16" t="s">
        <v>235</v>
      </c>
      <c r="G555" s="16" t="s">
        <v>881</v>
      </c>
    </row>
    <row r="556" ht="15.75" customHeight="1">
      <c r="A556" s="19" t="s">
        <v>1817</v>
      </c>
      <c r="B556" s="16" t="s">
        <v>1818</v>
      </c>
      <c r="C556" s="16" t="s">
        <v>1819</v>
      </c>
      <c r="D556" s="25">
        <v>44085.33037037037</v>
      </c>
      <c r="E556" s="25">
        <v>44085.33037037037</v>
      </c>
      <c r="F556" s="16" t="s">
        <v>7</v>
      </c>
      <c r="G556" s="16" t="s">
        <v>881</v>
      </c>
    </row>
    <row r="557" ht="15.75" customHeight="1">
      <c r="A557" s="19" t="s">
        <v>1820</v>
      </c>
      <c r="B557" s="16" t="s">
        <v>1821</v>
      </c>
      <c r="C557" s="16" t="s">
        <v>1822</v>
      </c>
      <c r="D557" s="25">
        <v>44116.48280092593</v>
      </c>
      <c r="E557" s="25">
        <v>44085.31248842592</v>
      </c>
      <c r="F557" s="16" t="s">
        <v>15</v>
      </c>
      <c r="G557" s="16" t="s">
        <v>881</v>
      </c>
    </row>
    <row r="558" ht="15.75" customHeight="1">
      <c r="A558" s="19" t="s">
        <v>1823</v>
      </c>
      <c r="B558" s="16" t="s">
        <v>1824</v>
      </c>
      <c r="C558" s="16" t="s">
        <v>1825</v>
      </c>
      <c r="D558" s="25">
        <v>44085.612175925926</v>
      </c>
      <c r="E558" s="25">
        <v>44085.25104166667</v>
      </c>
      <c r="F558" s="16" t="s">
        <v>7</v>
      </c>
      <c r="G558" s="16" t="s">
        <v>881</v>
      </c>
    </row>
    <row r="559" ht="15.75" customHeight="1">
      <c r="A559" s="19" t="s">
        <v>1826</v>
      </c>
      <c r="B559" s="16" t="s">
        <v>1827</v>
      </c>
      <c r="C559" s="16" t="s">
        <v>1828</v>
      </c>
      <c r="D559" s="25">
        <v>44084.28769675926</v>
      </c>
      <c r="E559" s="25">
        <v>44084.28769675926</v>
      </c>
      <c r="F559" s="16" t="s">
        <v>7</v>
      </c>
      <c r="G559" s="16" t="s">
        <v>881</v>
      </c>
    </row>
    <row r="560" ht="15.75" customHeight="1">
      <c r="A560" s="19" t="s">
        <v>1829</v>
      </c>
      <c r="B560" s="16" t="s">
        <v>1830</v>
      </c>
      <c r="C560" s="16" t="s">
        <v>1831</v>
      </c>
      <c r="D560" s="25">
        <v>44084.07900462963</v>
      </c>
      <c r="E560" s="25">
        <v>44084.07900462963</v>
      </c>
      <c r="F560" s="16" t="s">
        <v>235</v>
      </c>
      <c r="G560" s="16" t="s">
        <v>881</v>
      </c>
    </row>
    <row r="561" ht="15.75" customHeight="1">
      <c r="A561" s="19" t="s">
        <v>1832</v>
      </c>
      <c r="B561" s="16" t="s">
        <v>1833</v>
      </c>
      <c r="C561" s="16" t="s">
        <v>1834</v>
      </c>
      <c r="D561" s="25">
        <v>44082.250069444446</v>
      </c>
      <c r="E561" s="25">
        <v>44082.22944444444</v>
      </c>
      <c r="F561" s="16" t="s">
        <v>310</v>
      </c>
      <c r="G561" s="16" t="s">
        <v>881</v>
      </c>
    </row>
    <row r="562" ht="15.75" customHeight="1">
      <c r="A562" s="19" t="s">
        <v>1835</v>
      </c>
      <c r="B562" s="16" t="s">
        <v>1836</v>
      </c>
      <c r="C562" s="16" t="s">
        <v>1837</v>
      </c>
      <c r="D562" s="25">
        <v>44085.000393518516</v>
      </c>
      <c r="E562" s="25">
        <v>44081.40960648148</v>
      </c>
      <c r="F562" s="16" t="s">
        <v>7</v>
      </c>
      <c r="G562" s="16" t="s">
        <v>881</v>
      </c>
    </row>
    <row r="563" ht="15.75" customHeight="1">
      <c r="A563" s="19" t="s">
        <v>1838</v>
      </c>
      <c r="B563" s="16" t="s">
        <v>1839</v>
      </c>
      <c r="C563" s="16" t="s">
        <v>1840</v>
      </c>
      <c r="D563" s="25">
        <v>44116.49024305555</v>
      </c>
      <c r="E563" s="25">
        <v>44081.377222222225</v>
      </c>
      <c r="F563" s="16" t="s">
        <v>10</v>
      </c>
      <c r="G563" s="16" t="s">
        <v>881</v>
      </c>
    </row>
    <row r="564" ht="15.75" customHeight="1">
      <c r="A564" s="19" t="s">
        <v>1841</v>
      </c>
      <c r="B564" s="16" t="s">
        <v>1842</v>
      </c>
      <c r="C564" s="16" t="s">
        <v>1843</v>
      </c>
      <c r="D564" s="25">
        <v>44253.275671296295</v>
      </c>
      <c r="E564" s="25">
        <v>44079.0922337963</v>
      </c>
      <c r="F564" s="16" t="s">
        <v>7</v>
      </c>
      <c r="G564" s="16" t="s">
        <v>881</v>
      </c>
    </row>
    <row r="565" ht="15.75" customHeight="1">
      <c r="A565" s="19" t="s">
        <v>1844</v>
      </c>
      <c r="B565" s="16" t="s">
        <v>1845</v>
      </c>
      <c r="C565" s="16" t="s">
        <v>1846</v>
      </c>
      <c r="D565" s="25">
        <v>44078.32938657407</v>
      </c>
      <c r="E565" s="25">
        <v>44078.32938657407</v>
      </c>
      <c r="F565" s="16" t="s">
        <v>15</v>
      </c>
      <c r="G565" s="16" t="s">
        <v>881</v>
      </c>
    </row>
    <row r="566" ht="15.75" customHeight="1">
      <c r="A566" s="19" t="s">
        <v>1847</v>
      </c>
      <c r="B566" s="16" t="s">
        <v>1848</v>
      </c>
      <c r="C566" s="16" t="s">
        <v>1849</v>
      </c>
      <c r="D566" s="25">
        <v>44082.663935185185</v>
      </c>
      <c r="E566" s="25">
        <v>44078.320752314816</v>
      </c>
      <c r="F566" s="16" t="s">
        <v>240</v>
      </c>
      <c r="G566" s="16" t="s">
        <v>881</v>
      </c>
    </row>
    <row r="567" ht="15.75" customHeight="1">
      <c r="A567" s="19" t="s">
        <v>1850</v>
      </c>
      <c r="B567" s="16" t="s">
        <v>1851</v>
      </c>
      <c r="C567" s="16" t="s">
        <v>1852</v>
      </c>
      <c r="D567" s="25">
        <v>44079.277407407404</v>
      </c>
      <c r="E567" s="25">
        <v>44078.102627314816</v>
      </c>
      <c r="F567" s="16" t="s">
        <v>7</v>
      </c>
      <c r="G567" s="16" t="s">
        <v>881</v>
      </c>
    </row>
    <row r="568" ht="15.75" customHeight="1">
      <c r="A568" s="19" t="s">
        <v>1853</v>
      </c>
      <c r="B568" s="16" t="s">
        <v>1854</v>
      </c>
      <c r="C568" s="16" t="s">
        <v>1855</v>
      </c>
      <c r="D568" s="25">
        <v>44077.667037037034</v>
      </c>
      <c r="E568" s="25">
        <v>44076.430081018516</v>
      </c>
      <c r="F568" s="16" t="s">
        <v>380</v>
      </c>
      <c r="G568" s="16" t="s">
        <v>881</v>
      </c>
    </row>
    <row r="569" ht="15.75" customHeight="1">
      <c r="A569" s="19" t="s">
        <v>1856</v>
      </c>
      <c r="B569" s="16" t="s">
        <v>1857</v>
      </c>
      <c r="C569" s="16" t="s">
        <v>1858</v>
      </c>
      <c r="D569" s="25">
        <v>44106.27792824074</v>
      </c>
      <c r="E569" s="25">
        <v>44075.41420138889</v>
      </c>
      <c r="F569" s="16" t="s">
        <v>7</v>
      </c>
      <c r="G569" s="16" t="s">
        <v>881</v>
      </c>
    </row>
    <row r="570" ht="15.75" customHeight="1">
      <c r="A570" s="19" t="s">
        <v>1859</v>
      </c>
      <c r="B570" s="16" t="s">
        <v>1860</v>
      </c>
      <c r="C570" s="16" t="s">
        <v>1861</v>
      </c>
      <c r="D570" s="25">
        <v>44075.38699074074</v>
      </c>
      <c r="E570" s="25">
        <v>44075.38699074074</v>
      </c>
      <c r="F570" s="16" t="s">
        <v>380</v>
      </c>
      <c r="G570" s="16" t="s">
        <v>881</v>
      </c>
    </row>
    <row r="571" ht="15.75" customHeight="1">
      <c r="A571" s="19" t="s">
        <v>1862</v>
      </c>
      <c r="B571" s="16" t="s">
        <v>1863</v>
      </c>
      <c r="C571" s="16" t="s">
        <v>1864</v>
      </c>
      <c r="D571" s="25">
        <v>44074.52583333333</v>
      </c>
      <c r="E571" s="25">
        <v>44074.52583333333</v>
      </c>
      <c r="F571" s="16" t="s">
        <v>235</v>
      </c>
      <c r="G571" s="16" t="s">
        <v>881</v>
      </c>
    </row>
    <row r="572" ht="15.75" customHeight="1">
      <c r="A572" s="19" t="s">
        <v>1865</v>
      </c>
      <c r="B572" s="16" t="s">
        <v>1866</v>
      </c>
      <c r="C572" s="16" t="s">
        <v>1867</v>
      </c>
      <c r="D572" s="25">
        <v>44074.41846064815</v>
      </c>
      <c r="E572" s="25">
        <v>44074.41846064815</v>
      </c>
      <c r="F572" s="16" t="s">
        <v>950</v>
      </c>
      <c r="G572" s="16" t="s">
        <v>881</v>
      </c>
    </row>
    <row r="573" ht="15.75" customHeight="1">
      <c r="A573" s="19" t="s">
        <v>1868</v>
      </c>
      <c r="B573" s="16" t="s">
        <v>1869</v>
      </c>
      <c r="C573" s="16" t="s">
        <v>1870</v>
      </c>
      <c r="D573" s="25">
        <v>44074.38177083333</v>
      </c>
      <c r="E573" s="25">
        <v>44074.38177083333</v>
      </c>
      <c r="F573" s="16" t="s">
        <v>235</v>
      </c>
      <c r="G573" s="16" t="s">
        <v>881</v>
      </c>
    </row>
    <row r="574" ht="15.75" customHeight="1">
      <c r="A574" s="19" t="s">
        <v>1871</v>
      </c>
      <c r="B574" s="16" t="s">
        <v>1872</v>
      </c>
      <c r="C574" s="16" t="s">
        <v>1873</v>
      </c>
      <c r="D574" s="25">
        <v>44075.12275462963</v>
      </c>
      <c r="E574" s="25">
        <v>44072.17585648148</v>
      </c>
      <c r="F574" s="16" t="s">
        <v>7</v>
      </c>
      <c r="G574" s="16" t="s">
        <v>881</v>
      </c>
    </row>
    <row r="575" ht="15.75" customHeight="1">
      <c r="A575" s="19" t="s">
        <v>1874</v>
      </c>
      <c r="B575" s="16" t="s">
        <v>1875</v>
      </c>
      <c r="C575" s="16" t="s">
        <v>1876</v>
      </c>
      <c r="D575" s="25">
        <v>44071.251921296294</v>
      </c>
      <c r="E575" s="25">
        <v>44071.251921296294</v>
      </c>
      <c r="F575" s="16" t="s">
        <v>355</v>
      </c>
      <c r="G575" s="16" t="s">
        <v>881</v>
      </c>
    </row>
    <row r="576" ht="15.75" customHeight="1">
      <c r="A576" s="19" t="s">
        <v>1877</v>
      </c>
      <c r="B576" s="16" t="s">
        <v>1878</v>
      </c>
      <c r="C576" s="16" t="s">
        <v>1879</v>
      </c>
      <c r="D576" s="25">
        <v>44071.244421296295</v>
      </c>
      <c r="E576" s="25">
        <v>44071.244421296295</v>
      </c>
      <c r="F576" s="16" t="s">
        <v>292</v>
      </c>
      <c r="G576" s="16" t="s">
        <v>881</v>
      </c>
    </row>
    <row r="577" ht="15.75" customHeight="1">
      <c r="A577" s="19" t="s">
        <v>1880</v>
      </c>
      <c r="B577" s="16" t="s">
        <v>1881</v>
      </c>
      <c r="C577" s="16" t="s">
        <v>1882</v>
      </c>
      <c r="D577" s="25">
        <v>44070.35142361111</v>
      </c>
      <c r="E577" s="25">
        <v>44070.35142361111</v>
      </c>
      <c r="F577" s="16" t="s">
        <v>355</v>
      </c>
      <c r="G577" s="16" t="s">
        <v>881</v>
      </c>
    </row>
    <row r="578" ht="15.75" customHeight="1">
      <c r="A578" s="19" t="s">
        <v>1883</v>
      </c>
      <c r="B578" s="16" t="s">
        <v>1884</v>
      </c>
      <c r="C578" s="16" t="s">
        <v>1885</v>
      </c>
      <c r="D578" s="25">
        <v>44253.27744212963</v>
      </c>
      <c r="E578" s="25">
        <v>44070.15079861111</v>
      </c>
      <c r="F578" s="16" t="s">
        <v>7</v>
      </c>
      <c r="G578" s="16" t="s">
        <v>881</v>
      </c>
    </row>
    <row r="579" ht="15.75" customHeight="1">
      <c r="A579" s="19" t="s">
        <v>1886</v>
      </c>
      <c r="B579" s="16" t="s">
        <v>1887</v>
      </c>
      <c r="C579" s="16" t="s">
        <v>1888</v>
      </c>
      <c r="D579" s="25">
        <v>44069.49118055555</v>
      </c>
      <c r="E579" s="25">
        <v>44069.49118055555</v>
      </c>
      <c r="F579" s="16" t="s">
        <v>7</v>
      </c>
      <c r="G579" s="16" t="s">
        <v>881</v>
      </c>
    </row>
    <row r="580" ht="15.75" customHeight="1">
      <c r="A580" s="19" t="s">
        <v>1889</v>
      </c>
      <c r="B580" s="16" t="s">
        <v>1890</v>
      </c>
      <c r="C580" s="16" t="s">
        <v>1891</v>
      </c>
      <c r="D580" s="25">
        <v>44068.50780092592</v>
      </c>
      <c r="E580" s="25">
        <v>44068.50780092592</v>
      </c>
      <c r="F580" s="16" t="s">
        <v>240</v>
      </c>
      <c r="G580" s="16" t="s">
        <v>881</v>
      </c>
    </row>
    <row r="581" ht="15.75" customHeight="1">
      <c r="A581" s="19" t="s">
        <v>1892</v>
      </c>
      <c r="B581" s="16" t="s">
        <v>1893</v>
      </c>
      <c r="C581" s="16" t="s">
        <v>1894</v>
      </c>
      <c r="D581" s="25">
        <v>44068.67674768518</v>
      </c>
      <c r="E581" s="25">
        <v>44068.383310185185</v>
      </c>
      <c r="F581" s="16" t="s">
        <v>292</v>
      </c>
      <c r="G581" s="16" t="s">
        <v>881</v>
      </c>
    </row>
    <row r="582" ht="15.75" customHeight="1">
      <c r="A582" s="19" t="s">
        <v>1895</v>
      </c>
      <c r="B582" s="16" t="s">
        <v>1896</v>
      </c>
      <c r="C582" s="16" t="s">
        <v>1897</v>
      </c>
      <c r="D582" s="25">
        <v>44273.3928125</v>
      </c>
      <c r="E582" s="25">
        <v>44067.399351851855</v>
      </c>
      <c r="F582" s="16" t="s">
        <v>1331</v>
      </c>
      <c r="G582" s="16" t="s">
        <v>881</v>
      </c>
    </row>
    <row r="583" ht="15.75" customHeight="1">
      <c r="A583" s="19" t="s">
        <v>1898</v>
      </c>
      <c r="B583" s="16" t="s">
        <v>1899</v>
      </c>
      <c r="C583" s="16" t="s">
        <v>1900</v>
      </c>
      <c r="D583" s="25">
        <v>44067.39162037037</v>
      </c>
      <c r="E583" s="25">
        <v>44067.39162037037</v>
      </c>
      <c r="F583" s="16" t="s">
        <v>316</v>
      </c>
      <c r="G583" s="16" t="s">
        <v>881</v>
      </c>
    </row>
    <row r="584" ht="15.75" customHeight="1">
      <c r="A584" s="19" t="s">
        <v>1901</v>
      </c>
      <c r="B584" s="16" t="s">
        <v>1902</v>
      </c>
      <c r="C584" s="16" t="s">
        <v>1903</v>
      </c>
      <c r="D584" s="25">
        <v>44102.56395833333</v>
      </c>
      <c r="E584" s="25">
        <v>44064.51181712963</v>
      </c>
      <c r="F584" s="16" t="s">
        <v>292</v>
      </c>
      <c r="G584" s="16" t="s">
        <v>881</v>
      </c>
    </row>
    <row r="585" ht="15.75" customHeight="1">
      <c r="A585" s="19" t="s">
        <v>1904</v>
      </c>
      <c r="B585" s="16" t="s">
        <v>1905</v>
      </c>
      <c r="C585" s="16" t="s">
        <v>1906</v>
      </c>
      <c r="D585" s="25">
        <v>44063.59065972222</v>
      </c>
      <c r="E585" s="25">
        <v>44062.18216435185</v>
      </c>
      <c r="F585" s="16" t="s">
        <v>15</v>
      </c>
      <c r="G585" s="16" t="s">
        <v>881</v>
      </c>
    </row>
    <row r="586" ht="15.75" customHeight="1">
      <c r="A586" s="19" t="s">
        <v>1907</v>
      </c>
      <c r="B586" s="16" t="s">
        <v>1908</v>
      </c>
      <c r="C586" s="16" t="s">
        <v>1909</v>
      </c>
      <c r="D586" s="25">
        <v>44061.18136574074</v>
      </c>
      <c r="E586" s="25">
        <v>44061.18136574074</v>
      </c>
      <c r="F586" s="16" t="s">
        <v>310</v>
      </c>
      <c r="G586" s="16" t="s">
        <v>881</v>
      </c>
    </row>
    <row r="587" ht="15.75" customHeight="1">
      <c r="A587" s="19" t="s">
        <v>1910</v>
      </c>
      <c r="B587" s="16" t="s">
        <v>1911</v>
      </c>
      <c r="C587" s="16" t="s">
        <v>1912</v>
      </c>
      <c r="D587" s="25">
        <v>44061.71729166667</v>
      </c>
      <c r="E587" s="25">
        <v>44061.16459490741</v>
      </c>
      <c r="F587" s="16" t="s">
        <v>7</v>
      </c>
      <c r="G587" s="16" t="s">
        <v>881</v>
      </c>
    </row>
    <row r="588" ht="15.75" customHeight="1">
      <c r="A588" s="19" t="s">
        <v>1913</v>
      </c>
      <c r="B588" s="16" t="s">
        <v>1914</v>
      </c>
      <c r="C588" s="16" t="s">
        <v>1915</v>
      </c>
      <c r="D588" s="25">
        <v>44068.700370370374</v>
      </c>
      <c r="E588" s="25">
        <v>44057.37260416667</v>
      </c>
      <c r="F588" s="16" t="s">
        <v>7</v>
      </c>
      <c r="G588" s="16" t="s">
        <v>881</v>
      </c>
    </row>
    <row r="589" ht="15.75" customHeight="1">
      <c r="A589" s="19" t="s">
        <v>1916</v>
      </c>
      <c r="B589" s="16" t="s">
        <v>1917</v>
      </c>
      <c r="C589" s="16" t="s">
        <v>1918</v>
      </c>
      <c r="D589" s="25">
        <v>44279.29516203704</v>
      </c>
      <c r="E589" s="25">
        <v>44056.39603009259</v>
      </c>
      <c r="F589" s="16" t="s">
        <v>15</v>
      </c>
      <c r="G589" s="16" t="s">
        <v>881</v>
      </c>
    </row>
    <row r="590" ht="15.75" customHeight="1">
      <c r="A590" s="19" t="s">
        <v>1919</v>
      </c>
      <c r="B590" s="16" t="s">
        <v>1920</v>
      </c>
      <c r="C590" s="16" t="s">
        <v>1921</v>
      </c>
      <c r="D590" s="25">
        <v>44056.2109837963</v>
      </c>
      <c r="E590" s="25">
        <v>44056.17729166667</v>
      </c>
      <c r="F590" s="16" t="s">
        <v>1331</v>
      </c>
      <c r="G590" s="16" t="s">
        <v>881</v>
      </c>
    </row>
    <row r="591" ht="15.75" customHeight="1">
      <c r="A591" s="19" t="s">
        <v>1922</v>
      </c>
      <c r="B591" s="16" t="s">
        <v>1923</v>
      </c>
      <c r="C591" s="16" t="s">
        <v>1924</v>
      </c>
      <c r="D591" s="25">
        <v>44055.34869212963</v>
      </c>
      <c r="E591" s="25">
        <v>44055.32105324074</v>
      </c>
      <c r="F591" s="16" t="s">
        <v>15</v>
      </c>
      <c r="G591" s="16" t="s">
        <v>881</v>
      </c>
    </row>
    <row r="592" ht="15.75" customHeight="1">
      <c r="A592" s="19" t="s">
        <v>1925</v>
      </c>
      <c r="B592" s="16" t="s">
        <v>1926</v>
      </c>
      <c r="C592" s="16" t="s">
        <v>1927</v>
      </c>
      <c r="D592" s="25">
        <v>44055.21078703704</v>
      </c>
      <c r="E592" s="25">
        <v>44055.21078703704</v>
      </c>
      <c r="F592" s="16" t="s">
        <v>15</v>
      </c>
      <c r="G592" s="16" t="s">
        <v>881</v>
      </c>
    </row>
    <row r="593" ht="15.75" customHeight="1">
      <c r="A593" s="19" t="s">
        <v>1928</v>
      </c>
      <c r="B593" s="16" t="s">
        <v>1929</v>
      </c>
      <c r="C593" s="16" t="s">
        <v>1930</v>
      </c>
      <c r="D593" s="25">
        <v>44253.274189814816</v>
      </c>
      <c r="E593" s="25">
        <v>44054.33590277778</v>
      </c>
      <c r="F593" s="16" t="s">
        <v>422</v>
      </c>
      <c r="G593" s="16" t="s">
        <v>881</v>
      </c>
    </row>
    <row r="594" ht="15.75" customHeight="1">
      <c r="A594" s="19" t="s">
        <v>1931</v>
      </c>
      <c r="B594" s="16" t="s">
        <v>1932</v>
      </c>
      <c r="C594" s="16" t="s">
        <v>1933</v>
      </c>
      <c r="D594" s="25">
        <v>44053.27181712963</v>
      </c>
      <c r="E594" s="25">
        <v>44053.27181712963</v>
      </c>
      <c r="F594" s="16" t="s">
        <v>7</v>
      </c>
      <c r="G594" s="16" t="s">
        <v>881</v>
      </c>
    </row>
    <row r="595" ht="15.75" customHeight="1">
      <c r="A595" s="19" t="s">
        <v>1934</v>
      </c>
      <c r="B595" s="16" t="s">
        <v>1935</v>
      </c>
      <c r="C595" s="16" t="s">
        <v>1936</v>
      </c>
      <c r="D595" s="25">
        <v>44053.116736111115</v>
      </c>
      <c r="E595" s="25">
        <v>44053.08400462963</v>
      </c>
      <c r="F595" s="16" t="s">
        <v>1331</v>
      </c>
      <c r="G595" s="16" t="s">
        <v>881</v>
      </c>
    </row>
    <row r="596" ht="15.75" customHeight="1">
      <c r="A596" s="19" t="s">
        <v>1937</v>
      </c>
      <c r="B596" s="16" t="s">
        <v>1938</v>
      </c>
      <c r="C596" s="16" t="s">
        <v>1939</v>
      </c>
      <c r="D596" s="25">
        <v>44053.10710648148</v>
      </c>
      <c r="E596" s="25">
        <v>44047.308344907404</v>
      </c>
      <c r="F596" s="16" t="s">
        <v>235</v>
      </c>
      <c r="G596" s="16" t="s">
        <v>881</v>
      </c>
    </row>
    <row r="597" ht="15.75" customHeight="1">
      <c r="A597" s="19" t="s">
        <v>1940</v>
      </c>
      <c r="B597" s="16" t="s">
        <v>1941</v>
      </c>
      <c r="C597" s="16" t="s">
        <v>1942</v>
      </c>
      <c r="D597" s="25">
        <v>44259.37793981482</v>
      </c>
      <c r="E597" s="25">
        <v>44047.22991898148</v>
      </c>
      <c r="F597" s="16" t="s">
        <v>10</v>
      </c>
      <c r="G597" s="16" t="s">
        <v>881</v>
      </c>
    </row>
    <row r="598" ht="15.75" customHeight="1">
      <c r="A598" s="19" t="s">
        <v>1943</v>
      </c>
      <c r="B598" s="16" t="s">
        <v>1944</v>
      </c>
      <c r="C598" s="16" t="s">
        <v>1945</v>
      </c>
      <c r="D598" s="25">
        <v>44048.18951388889</v>
      </c>
      <c r="E598" s="25">
        <v>44043.527962962966</v>
      </c>
      <c r="F598" s="16" t="s">
        <v>232</v>
      </c>
      <c r="G598" s="16" t="s">
        <v>881</v>
      </c>
    </row>
    <row r="599" ht="15.75" customHeight="1">
      <c r="A599" s="19" t="s">
        <v>1946</v>
      </c>
      <c r="B599" s="16" t="s">
        <v>1947</v>
      </c>
      <c r="C599" s="16" t="s">
        <v>1948</v>
      </c>
      <c r="D599" s="25">
        <v>44046.9422337963</v>
      </c>
      <c r="E599" s="25">
        <v>44043.490115740744</v>
      </c>
      <c r="F599" s="16" t="s">
        <v>61</v>
      </c>
      <c r="G599" s="16" t="s">
        <v>881</v>
      </c>
    </row>
    <row r="600" ht="15.75" customHeight="1">
      <c r="A600" s="19" t="s">
        <v>1949</v>
      </c>
      <c r="B600" s="16" t="s">
        <v>1950</v>
      </c>
      <c r="C600" s="16" t="s">
        <v>1951</v>
      </c>
      <c r="D600" s="25">
        <v>44051.08881944444</v>
      </c>
      <c r="E600" s="25">
        <v>44043.47956018519</v>
      </c>
      <c r="F600" s="16" t="s">
        <v>235</v>
      </c>
      <c r="G600" s="16" t="s">
        <v>881</v>
      </c>
    </row>
    <row r="601" ht="15.75" customHeight="1">
      <c r="A601" s="19" t="s">
        <v>1952</v>
      </c>
      <c r="B601" s="16" t="s">
        <v>1953</v>
      </c>
      <c r="C601" s="16" t="s">
        <v>1954</v>
      </c>
      <c r="D601" s="25">
        <v>44043.43340277778</v>
      </c>
      <c r="E601" s="25">
        <v>44043.45868055556</v>
      </c>
      <c r="F601" s="16" t="s">
        <v>235</v>
      </c>
      <c r="G601" s="16" t="s">
        <v>881</v>
      </c>
    </row>
    <row r="602" ht="15.75" customHeight="1">
      <c r="A602" s="19" t="s">
        <v>1955</v>
      </c>
      <c r="B602" s="16" t="s">
        <v>1956</v>
      </c>
      <c r="C602" s="16" t="s">
        <v>1957</v>
      </c>
      <c r="D602" s="25">
        <v>44042.42858796296</v>
      </c>
      <c r="E602" s="25">
        <v>44042.42858796296</v>
      </c>
      <c r="F602" s="16" t="s">
        <v>240</v>
      </c>
      <c r="G602" s="16" t="s">
        <v>881</v>
      </c>
    </row>
    <row r="603" ht="15.75" customHeight="1">
      <c r="A603" s="19" t="s">
        <v>1958</v>
      </c>
      <c r="B603" s="16" t="s">
        <v>1959</v>
      </c>
      <c r="C603" s="16" t="s">
        <v>1960</v>
      </c>
      <c r="D603" s="25">
        <v>44048.190254629626</v>
      </c>
      <c r="E603" s="25">
        <v>44042.38232638889</v>
      </c>
      <c r="F603" s="16" t="s">
        <v>1961</v>
      </c>
      <c r="G603" s="16" t="s">
        <v>881</v>
      </c>
    </row>
    <row r="604" ht="15.75" customHeight="1">
      <c r="A604" s="19" t="s">
        <v>1962</v>
      </c>
      <c r="B604" s="16" t="s">
        <v>1963</v>
      </c>
      <c r="C604" s="16" t="s">
        <v>1964</v>
      </c>
      <c r="D604" s="25">
        <v>44056.34483796296</v>
      </c>
      <c r="E604" s="25">
        <v>44041.57925925926</v>
      </c>
      <c r="F604" s="16" t="s">
        <v>7</v>
      </c>
      <c r="G604" s="16" t="s">
        <v>881</v>
      </c>
    </row>
    <row r="605" ht="15.75" customHeight="1">
      <c r="A605" s="19" t="s">
        <v>1965</v>
      </c>
      <c r="B605" s="16" t="s">
        <v>1966</v>
      </c>
      <c r="C605" s="16" t="s">
        <v>1967</v>
      </c>
      <c r="D605" s="25">
        <v>44041.55837962963</v>
      </c>
      <c r="E605" s="25">
        <v>44041.55837962963</v>
      </c>
      <c r="F605" s="16" t="s">
        <v>7</v>
      </c>
      <c r="G605" s="16" t="s">
        <v>881</v>
      </c>
    </row>
    <row r="606" ht="15.75" customHeight="1">
      <c r="A606" s="19" t="s">
        <v>1968</v>
      </c>
      <c r="B606" s="16" t="s">
        <v>1969</v>
      </c>
      <c r="C606" s="16" t="s">
        <v>1970</v>
      </c>
      <c r="D606" s="25">
        <v>44041.37663194445</v>
      </c>
      <c r="E606" s="25">
        <v>44041.37663194445</v>
      </c>
      <c r="F606" s="16" t="s">
        <v>15</v>
      </c>
      <c r="G606" s="16" t="s">
        <v>881</v>
      </c>
    </row>
    <row r="607" ht="15.75" customHeight="1">
      <c r="A607" s="19" t="s">
        <v>1971</v>
      </c>
      <c r="B607" s="16" t="s">
        <v>1972</v>
      </c>
      <c r="C607" s="16" t="s">
        <v>1973</v>
      </c>
      <c r="D607" s="25">
        <v>44041.3458912037</v>
      </c>
      <c r="E607" s="25">
        <v>44041.3458912037</v>
      </c>
      <c r="F607" s="16" t="s">
        <v>355</v>
      </c>
      <c r="G607" s="16" t="s">
        <v>881</v>
      </c>
    </row>
    <row r="608" ht="15.75" customHeight="1">
      <c r="A608" s="19" t="s">
        <v>1974</v>
      </c>
      <c r="B608" s="16" t="s">
        <v>1975</v>
      </c>
      <c r="C608" s="16" t="s">
        <v>1976</v>
      </c>
      <c r="D608" s="25">
        <v>44253.2794212963</v>
      </c>
      <c r="E608" s="25">
        <v>44041.284375</v>
      </c>
      <c r="F608" s="16" t="s">
        <v>310</v>
      </c>
      <c r="G608" s="16" t="s">
        <v>881</v>
      </c>
    </row>
    <row r="609" ht="15.75" customHeight="1">
      <c r="A609" s="19" t="s">
        <v>1977</v>
      </c>
      <c r="B609" s="16" t="s">
        <v>1978</v>
      </c>
      <c r="C609" s="16" t="s">
        <v>1979</v>
      </c>
      <c r="D609" s="25">
        <v>44068.68616898148</v>
      </c>
      <c r="E609" s="25">
        <v>44041.276192129626</v>
      </c>
      <c r="F609" s="16" t="s">
        <v>380</v>
      </c>
      <c r="G609" s="16" t="s">
        <v>881</v>
      </c>
    </row>
    <row r="610" ht="15.75" customHeight="1">
      <c r="A610" s="19" t="s">
        <v>1980</v>
      </c>
      <c r="B610" s="16" t="s">
        <v>1981</v>
      </c>
      <c r="C610" s="16" t="s">
        <v>1982</v>
      </c>
      <c r="D610" s="25">
        <v>44253.27658564815</v>
      </c>
      <c r="E610" s="25">
        <v>44040.427708333336</v>
      </c>
      <c r="F610" s="16" t="s">
        <v>7</v>
      </c>
      <c r="G610" s="16" t="s">
        <v>881</v>
      </c>
    </row>
    <row r="611" ht="15.75" customHeight="1">
      <c r="A611" s="19" t="s">
        <v>1983</v>
      </c>
      <c r="B611" s="16" t="s">
        <v>1984</v>
      </c>
      <c r="C611" s="16" t="s">
        <v>1985</v>
      </c>
      <c r="D611" s="25">
        <v>44039.512407407405</v>
      </c>
      <c r="E611" s="25">
        <v>44039.512407407405</v>
      </c>
      <c r="F611" s="16" t="s">
        <v>240</v>
      </c>
      <c r="G611" s="16" t="s">
        <v>881</v>
      </c>
    </row>
    <row r="612" ht="15.75" customHeight="1">
      <c r="A612" s="19" t="s">
        <v>1986</v>
      </c>
      <c r="B612" s="16" t="s">
        <v>1987</v>
      </c>
      <c r="C612" s="16" t="s">
        <v>1988</v>
      </c>
      <c r="D612" s="25">
        <v>44039.51767361111</v>
      </c>
      <c r="E612" s="25">
        <v>44039.5</v>
      </c>
      <c r="F612" s="16" t="s">
        <v>310</v>
      </c>
      <c r="G612" s="16" t="s">
        <v>881</v>
      </c>
    </row>
    <row r="613" ht="15.75" customHeight="1">
      <c r="A613" s="19" t="s">
        <v>1989</v>
      </c>
      <c r="B613" s="16" t="s">
        <v>1990</v>
      </c>
      <c r="C613" s="16" t="s">
        <v>1991</v>
      </c>
      <c r="D613" s="25">
        <v>44039.23034722222</v>
      </c>
      <c r="E613" s="25">
        <v>44039.23034722222</v>
      </c>
      <c r="F613" s="16" t="s">
        <v>235</v>
      </c>
      <c r="G613" s="16" t="s">
        <v>881</v>
      </c>
    </row>
    <row r="614" ht="15.75" customHeight="1">
      <c r="A614" s="19" t="s">
        <v>1992</v>
      </c>
      <c r="B614" s="16" t="s">
        <v>1993</v>
      </c>
      <c r="C614" s="16" t="s">
        <v>1994</v>
      </c>
      <c r="D614" s="25">
        <v>44137.504212962966</v>
      </c>
      <c r="E614" s="25">
        <v>44037.528969907406</v>
      </c>
      <c r="F614" s="16" t="s">
        <v>978</v>
      </c>
      <c r="G614" s="16" t="s">
        <v>881</v>
      </c>
    </row>
    <row r="615" ht="15.75" customHeight="1">
      <c r="A615" s="19" t="s">
        <v>1995</v>
      </c>
      <c r="B615" s="16" t="s">
        <v>1996</v>
      </c>
      <c r="C615" s="16" t="s">
        <v>1997</v>
      </c>
      <c r="D615" s="25">
        <v>44040.76375</v>
      </c>
      <c r="E615" s="25">
        <v>44036.447916666664</v>
      </c>
      <c r="F615" s="16" t="s">
        <v>380</v>
      </c>
      <c r="G615" s="16" t="s">
        <v>881</v>
      </c>
    </row>
    <row r="616" ht="15.75" customHeight="1">
      <c r="A616" s="19" t="s">
        <v>1998</v>
      </c>
      <c r="B616" s="16" t="s">
        <v>1999</v>
      </c>
      <c r="C616" s="16" t="s">
        <v>2000</v>
      </c>
      <c r="D616" s="25">
        <v>44039.072696759256</v>
      </c>
      <c r="E616" s="25">
        <v>44036.362280092595</v>
      </c>
      <c r="F616" s="16" t="s">
        <v>7</v>
      </c>
      <c r="G616" s="16" t="s">
        <v>881</v>
      </c>
    </row>
    <row r="617" ht="15.75" customHeight="1">
      <c r="A617" s="19" t="s">
        <v>2001</v>
      </c>
      <c r="B617" s="16" t="s">
        <v>2002</v>
      </c>
      <c r="C617" s="16" t="s">
        <v>2003</v>
      </c>
      <c r="D617" s="25">
        <v>44037.156018518515</v>
      </c>
      <c r="E617" s="25">
        <v>44035.5</v>
      </c>
      <c r="F617" s="16" t="s">
        <v>887</v>
      </c>
      <c r="G617" s="16" t="s">
        <v>881</v>
      </c>
    </row>
    <row r="618" ht="15.75" customHeight="1">
      <c r="A618" s="19" t="s">
        <v>2004</v>
      </c>
      <c r="B618" s="16" t="s">
        <v>2005</v>
      </c>
      <c r="C618" s="16" t="s">
        <v>2006</v>
      </c>
      <c r="D618" s="25">
        <v>44036.11041666667</v>
      </c>
      <c r="E618" s="25">
        <v>44035.08148148148</v>
      </c>
      <c r="F618" s="16" t="s">
        <v>240</v>
      </c>
      <c r="G618" s="16" t="s">
        <v>881</v>
      </c>
    </row>
    <row r="619" ht="15.75" customHeight="1">
      <c r="A619" s="19" t="s">
        <v>2007</v>
      </c>
      <c r="B619" s="16" t="s">
        <v>2008</v>
      </c>
      <c r="C619" s="16" t="s">
        <v>2009</v>
      </c>
      <c r="D619" s="25">
        <v>44035.16097222222</v>
      </c>
      <c r="E619" s="25">
        <v>44035.07087962963</v>
      </c>
      <c r="F619" s="16" t="s">
        <v>15</v>
      </c>
      <c r="G619" s="16" t="s">
        <v>881</v>
      </c>
    </row>
    <row r="620" ht="15.75" customHeight="1">
      <c r="A620" s="19" t="s">
        <v>2010</v>
      </c>
      <c r="B620" s="16" t="s">
        <v>2011</v>
      </c>
      <c r="C620" s="16" t="s">
        <v>2012</v>
      </c>
      <c r="D620" s="25">
        <v>44034.49266203704</v>
      </c>
      <c r="E620" s="25">
        <v>44034.49266203704</v>
      </c>
      <c r="F620" s="16" t="s">
        <v>235</v>
      </c>
      <c r="G620" s="16" t="s">
        <v>881</v>
      </c>
    </row>
    <row r="621" ht="15.75" customHeight="1">
      <c r="A621" s="19" t="s">
        <v>2013</v>
      </c>
      <c r="B621" s="16" t="s">
        <v>2014</v>
      </c>
      <c r="C621" s="16" t="s">
        <v>2015</v>
      </c>
      <c r="D621" s="25">
        <v>44034.45050925926</v>
      </c>
      <c r="E621" s="25">
        <v>44034.45050925926</v>
      </c>
      <c r="F621" s="16" t="s">
        <v>380</v>
      </c>
      <c r="G621" s="16" t="s">
        <v>881</v>
      </c>
    </row>
    <row r="622" ht="15.75" customHeight="1">
      <c r="A622" s="19" t="s">
        <v>2016</v>
      </c>
      <c r="B622" s="16" t="s">
        <v>2017</v>
      </c>
      <c r="C622" s="16" t="s">
        <v>2018</v>
      </c>
      <c r="D622" s="25">
        <v>44033.426087962966</v>
      </c>
      <c r="E622" s="25">
        <v>44033.40902777778</v>
      </c>
      <c r="F622" s="16" t="s">
        <v>355</v>
      </c>
      <c r="G622" s="16" t="s">
        <v>881</v>
      </c>
    </row>
    <row r="623" ht="15.75" customHeight="1">
      <c r="A623" s="19" t="s">
        <v>2019</v>
      </c>
      <c r="B623" s="16" t="s">
        <v>2020</v>
      </c>
      <c r="C623" s="16" t="s">
        <v>2021</v>
      </c>
      <c r="D623" s="25">
        <v>44034.715682870374</v>
      </c>
      <c r="E623" s="25">
        <v>44033.39460648148</v>
      </c>
      <c r="F623" s="16" t="s">
        <v>240</v>
      </c>
      <c r="G623" s="16" t="s">
        <v>881</v>
      </c>
    </row>
    <row r="624" ht="15.75" customHeight="1">
      <c r="A624" s="19" t="s">
        <v>2022</v>
      </c>
      <c r="B624" s="16" t="s">
        <v>2023</v>
      </c>
      <c r="C624" s="16" t="s">
        <v>2024</v>
      </c>
      <c r="D624" s="25">
        <v>44033.31861111111</v>
      </c>
      <c r="E624" s="25">
        <v>44033.31861111111</v>
      </c>
      <c r="F624" s="16" t="s">
        <v>380</v>
      </c>
      <c r="G624" s="16" t="s">
        <v>881</v>
      </c>
    </row>
    <row r="625" ht="15.75" customHeight="1">
      <c r="A625" s="19" t="s">
        <v>2025</v>
      </c>
      <c r="B625" s="16" t="s">
        <v>2026</v>
      </c>
      <c r="C625" s="16" t="s">
        <v>2027</v>
      </c>
      <c r="D625" s="25">
        <v>44033.30569444445</v>
      </c>
      <c r="E625" s="25">
        <v>44033.29443287037</v>
      </c>
      <c r="F625" s="16" t="s">
        <v>310</v>
      </c>
      <c r="G625" s="16" t="s">
        <v>881</v>
      </c>
    </row>
    <row r="626" ht="15.75" customHeight="1">
      <c r="A626" s="19" t="s">
        <v>2028</v>
      </c>
      <c r="B626" s="16" t="s">
        <v>2029</v>
      </c>
      <c r="C626" s="16" t="s">
        <v>2030</v>
      </c>
      <c r="D626" s="25">
        <v>44032.48951388889</v>
      </c>
      <c r="E626" s="25">
        <v>44032.48952546297</v>
      </c>
      <c r="F626" s="16" t="s">
        <v>7</v>
      </c>
      <c r="G626" s="16" t="s">
        <v>881</v>
      </c>
    </row>
    <row r="627" ht="15.75" customHeight="1">
      <c r="A627" s="19" t="s">
        <v>2031</v>
      </c>
      <c r="B627" s="16" t="s">
        <v>2032</v>
      </c>
      <c r="C627" s="16" t="s">
        <v>2033</v>
      </c>
      <c r="D627" s="25">
        <v>44032.96579861111</v>
      </c>
      <c r="E627" s="25">
        <v>44032.12681712963</v>
      </c>
      <c r="F627" s="16" t="s">
        <v>15</v>
      </c>
      <c r="G627" s="16" t="s">
        <v>881</v>
      </c>
    </row>
    <row r="628" ht="15.75" customHeight="1">
      <c r="A628" s="19" t="s">
        <v>2034</v>
      </c>
      <c r="B628" s="16" t="s">
        <v>2035</v>
      </c>
      <c r="C628" s="16" t="s">
        <v>2036</v>
      </c>
      <c r="D628" s="25">
        <v>44029.29244212963</v>
      </c>
      <c r="E628" s="25">
        <v>44029.2924537037</v>
      </c>
      <c r="F628" s="16" t="s">
        <v>1001</v>
      </c>
      <c r="G628" s="16" t="s">
        <v>881</v>
      </c>
    </row>
    <row r="629" ht="15.75" customHeight="1">
      <c r="A629" s="19" t="s">
        <v>2037</v>
      </c>
      <c r="B629" s="16" t="s">
        <v>2038</v>
      </c>
      <c r="C629" s="16" t="s">
        <v>2039</v>
      </c>
      <c r="D629" s="25">
        <v>44030.4315625</v>
      </c>
      <c r="E629" s="25">
        <v>44028.515706018516</v>
      </c>
      <c r="F629" s="16" t="s">
        <v>7</v>
      </c>
      <c r="G629" s="16" t="s">
        <v>881</v>
      </c>
    </row>
    <row r="630" ht="15.75" customHeight="1">
      <c r="A630" s="19" t="s">
        <v>2040</v>
      </c>
      <c r="B630" s="16" t="s">
        <v>2041</v>
      </c>
      <c r="C630" s="16" t="s">
        <v>2042</v>
      </c>
      <c r="D630" s="25">
        <v>44029.12008101852</v>
      </c>
      <c r="E630" s="25">
        <v>44027.45825231481</v>
      </c>
      <c r="F630" s="16" t="s">
        <v>235</v>
      </c>
      <c r="G630" s="16" t="s">
        <v>881</v>
      </c>
    </row>
    <row r="631" ht="15.75" customHeight="1">
      <c r="A631" s="19" t="s">
        <v>2043</v>
      </c>
      <c r="B631" s="16" t="s">
        <v>2044</v>
      </c>
      <c r="C631" s="16" t="s">
        <v>2045</v>
      </c>
      <c r="D631" s="25">
        <v>44028.13082175926</v>
      </c>
      <c r="E631" s="25">
        <v>44026.566458333335</v>
      </c>
      <c r="F631" s="16" t="s">
        <v>15</v>
      </c>
      <c r="G631" s="16" t="s">
        <v>881</v>
      </c>
    </row>
    <row r="632" ht="15.75" customHeight="1">
      <c r="A632" s="19" t="s">
        <v>2046</v>
      </c>
      <c r="B632" s="16" t="s">
        <v>2047</v>
      </c>
      <c r="C632" s="16" t="s">
        <v>2048</v>
      </c>
      <c r="D632" s="25">
        <v>44027.16086805556</v>
      </c>
      <c r="E632" s="25">
        <v>44026.348599537036</v>
      </c>
      <c r="F632" s="16" t="s">
        <v>887</v>
      </c>
      <c r="G632" s="16" t="s">
        <v>881</v>
      </c>
    </row>
    <row r="633" ht="15.75" customHeight="1">
      <c r="A633" s="19" t="s">
        <v>2049</v>
      </c>
      <c r="B633" s="16" t="s">
        <v>2050</v>
      </c>
      <c r="C633" s="16" t="s">
        <v>2051</v>
      </c>
      <c r="D633" s="25">
        <v>44026.13070601852</v>
      </c>
      <c r="E633" s="25">
        <v>44026.13071759259</v>
      </c>
      <c r="F633" s="16" t="s">
        <v>15</v>
      </c>
      <c r="G633" s="16" t="s">
        <v>881</v>
      </c>
    </row>
    <row r="634" ht="15.75" customHeight="1">
      <c r="A634" s="19" t="s">
        <v>2052</v>
      </c>
      <c r="B634" s="16" t="s">
        <v>2053</v>
      </c>
      <c r="C634" s="16" t="s">
        <v>2054</v>
      </c>
      <c r="D634" s="25">
        <v>44025.74859953704</v>
      </c>
      <c r="E634" s="25">
        <v>44025.42916666667</v>
      </c>
      <c r="F634" s="16" t="s">
        <v>310</v>
      </c>
      <c r="G634" s="16" t="s">
        <v>881</v>
      </c>
    </row>
    <row r="635" ht="15.75" customHeight="1">
      <c r="A635" s="19" t="s">
        <v>2055</v>
      </c>
      <c r="B635" s="16" t="s">
        <v>2056</v>
      </c>
      <c r="C635" s="16" t="s">
        <v>2057</v>
      </c>
      <c r="D635" s="25">
        <v>44106.27075231481</v>
      </c>
      <c r="E635" s="25">
        <v>44023.35486111111</v>
      </c>
      <c r="F635" s="16" t="s">
        <v>7</v>
      </c>
      <c r="G635" s="16" t="s">
        <v>881</v>
      </c>
    </row>
    <row r="636" ht="15.75" customHeight="1">
      <c r="A636" s="19" t="s">
        <v>2058</v>
      </c>
      <c r="B636" s="16" t="s">
        <v>2059</v>
      </c>
      <c r="C636" s="16" t="s">
        <v>2060</v>
      </c>
      <c r="D636" s="25">
        <v>44024.17188657408</v>
      </c>
      <c r="E636" s="25">
        <v>44021.45486111111</v>
      </c>
      <c r="F636" s="16" t="s">
        <v>380</v>
      </c>
      <c r="G636" s="16" t="s">
        <v>881</v>
      </c>
    </row>
    <row r="637" ht="15.75" customHeight="1">
      <c r="A637" s="19" t="s">
        <v>2061</v>
      </c>
      <c r="B637" s="16" t="s">
        <v>2062</v>
      </c>
      <c r="C637" s="16" t="s">
        <v>2063</v>
      </c>
      <c r="D637" s="25">
        <v>44023.40892361111</v>
      </c>
      <c r="E637" s="25">
        <v>44020.31452546296</v>
      </c>
      <c r="F637" s="16" t="s">
        <v>310</v>
      </c>
      <c r="G637" s="16" t="s">
        <v>881</v>
      </c>
    </row>
    <row r="638" ht="15.75" customHeight="1">
      <c r="A638" s="19" t="s">
        <v>2064</v>
      </c>
      <c r="B638" s="16" t="s">
        <v>2065</v>
      </c>
      <c r="C638" s="16" t="s">
        <v>2066</v>
      </c>
      <c r="D638" s="25">
        <v>44068.702060185184</v>
      </c>
      <c r="E638" s="25">
        <v>44020.11914351852</v>
      </c>
      <c r="F638" s="16" t="s">
        <v>258</v>
      </c>
      <c r="G638" s="16" t="s">
        <v>881</v>
      </c>
    </row>
    <row r="639" ht="15.75" customHeight="1">
      <c r="A639" s="19" t="s">
        <v>2067</v>
      </c>
      <c r="B639" s="16" t="s">
        <v>2068</v>
      </c>
      <c r="C639" s="16" t="s">
        <v>2069</v>
      </c>
      <c r="D639" s="25">
        <v>44024.18466435185</v>
      </c>
      <c r="E639" s="25">
        <v>44019.418020833335</v>
      </c>
      <c r="F639" s="16" t="s">
        <v>355</v>
      </c>
      <c r="G639" s="16" t="s">
        <v>881</v>
      </c>
    </row>
    <row r="640" ht="15.75" customHeight="1">
      <c r="A640" s="19" t="s">
        <v>2070</v>
      </c>
      <c r="B640" s="16" t="s">
        <v>2071</v>
      </c>
      <c r="C640" s="16" t="s">
        <v>2072</v>
      </c>
      <c r="D640" s="25">
        <v>44019.11274305556</v>
      </c>
      <c r="E640" s="25">
        <v>44019.065717592595</v>
      </c>
      <c r="F640" s="16" t="s">
        <v>235</v>
      </c>
      <c r="G640" s="16" t="s">
        <v>881</v>
      </c>
    </row>
    <row r="641" ht="15.75" customHeight="1">
      <c r="A641" s="19" t="s">
        <v>2073</v>
      </c>
      <c r="B641" s="16" t="s">
        <v>2074</v>
      </c>
      <c r="C641" s="16" t="s">
        <v>2075</v>
      </c>
      <c r="D641" s="25">
        <v>44146.487962962965</v>
      </c>
      <c r="E641" s="25">
        <v>44015.08920138889</v>
      </c>
      <c r="F641" s="16" t="s">
        <v>1036</v>
      </c>
      <c r="G641" s="16" t="s">
        <v>881</v>
      </c>
    </row>
    <row r="642" ht="15.75" customHeight="1">
      <c r="A642" s="19" t="s">
        <v>2076</v>
      </c>
      <c r="B642" s="16" t="s">
        <v>2077</v>
      </c>
      <c r="C642" s="16" t="s">
        <v>2078</v>
      </c>
      <c r="D642" s="25">
        <v>44019.10938657408</v>
      </c>
      <c r="E642" s="25">
        <v>44012.573287037034</v>
      </c>
      <c r="F642" s="16" t="s">
        <v>240</v>
      </c>
      <c r="G642" s="16" t="s">
        <v>881</v>
      </c>
    </row>
    <row r="643" ht="15.75" customHeight="1">
      <c r="A643" s="19" t="s">
        <v>2079</v>
      </c>
      <c r="B643" s="16" t="s">
        <v>2080</v>
      </c>
      <c r="C643" s="16" t="s">
        <v>2081</v>
      </c>
      <c r="D643" s="25">
        <v>44098.10899305555</v>
      </c>
      <c r="E643" s="25">
        <v>44012.49600694444</v>
      </c>
      <c r="F643" s="16" t="s">
        <v>7</v>
      </c>
      <c r="G643" s="16" t="s">
        <v>881</v>
      </c>
    </row>
    <row r="644" ht="15.75" customHeight="1">
      <c r="A644" s="19" t="s">
        <v>2082</v>
      </c>
      <c r="B644" s="16" t="s">
        <v>2083</v>
      </c>
      <c r="C644" s="16" t="s">
        <v>2084</v>
      </c>
      <c r="D644" s="25">
        <v>44024.178298611114</v>
      </c>
      <c r="E644" s="25">
        <v>44012.47866898148</v>
      </c>
      <c r="F644" s="16" t="s">
        <v>235</v>
      </c>
      <c r="G644" s="16" t="s">
        <v>881</v>
      </c>
    </row>
    <row r="645" ht="15.75" customHeight="1">
      <c r="A645" s="19" t="s">
        <v>2085</v>
      </c>
      <c r="B645" s="16" t="s">
        <v>2086</v>
      </c>
      <c r="C645" s="16" t="s">
        <v>2087</v>
      </c>
      <c r="D645" s="25">
        <v>44024.1866087963</v>
      </c>
      <c r="E645" s="25">
        <v>44012.46388888889</v>
      </c>
      <c r="F645" s="16" t="s">
        <v>950</v>
      </c>
      <c r="G645" s="16" t="s">
        <v>881</v>
      </c>
    </row>
    <row r="646" ht="15.75" customHeight="1">
      <c r="A646" s="19" t="s">
        <v>2088</v>
      </c>
      <c r="B646" s="16" t="s">
        <v>2089</v>
      </c>
      <c r="C646" s="16" t="s">
        <v>2090</v>
      </c>
      <c r="D646" s="25">
        <v>44024.1872337963</v>
      </c>
      <c r="E646" s="25">
        <v>44012.15416666667</v>
      </c>
      <c r="F646" s="16" t="s">
        <v>15</v>
      </c>
      <c r="G646" s="16" t="s">
        <v>881</v>
      </c>
    </row>
    <row r="647" ht="15.75" customHeight="1">
      <c r="A647" s="19" t="s">
        <v>2091</v>
      </c>
      <c r="B647" s="16" t="s">
        <v>2092</v>
      </c>
      <c r="C647" s="16" t="s">
        <v>2093</v>
      </c>
      <c r="D647" s="25">
        <v>44024.196608796294</v>
      </c>
      <c r="E647" s="25">
        <v>44011.251388888886</v>
      </c>
      <c r="F647" s="16" t="s">
        <v>292</v>
      </c>
      <c r="G647" s="16" t="s">
        <v>881</v>
      </c>
    </row>
    <row r="648" ht="15.75" customHeight="1">
      <c r="A648" s="19" t="s">
        <v>2094</v>
      </c>
      <c r="B648" s="16" t="s">
        <v>2095</v>
      </c>
      <c r="C648" s="16" t="s">
        <v>2096</v>
      </c>
      <c r="D648" s="25">
        <v>44013.02923611111</v>
      </c>
      <c r="E648" s="25">
        <v>44011.22597222222</v>
      </c>
      <c r="F648" s="16" t="s">
        <v>258</v>
      </c>
      <c r="G648" s="16" t="s">
        <v>881</v>
      </c>
    </row>
    <row r="649" ht="15.75" customHeight="1">
      <c r="A649" s="19" t="s">
        <v>2097</v>
      </c>
      <c r="B649" s="16" t="s">
        <v>2098</v>
      </c>
      <c r="C649" s="16" t="s">
        <v>2099</v>
      </c>
      <c r="D649" s="25">
        <v>44023.41005787037</v>
      </c>
      <c r="E649" s="25">
        <v>44011.19128472222</v>
      </c>
      <c r="F649" s="16" t="s">
        <v>355</v>
      </c>
      <c r="G649" s="16" t="s">
        <v>881</v>
      </c>
    </row>
    <row r="650" ht="15.75" customHeight="1">
      <c r="A650" s="19" t="s">
        <v>2100</v>
      </c>
      <c r="B650" s="16" t="s">
        <v>2101</v>
      </c>
      <c r="C650" s="16" t="s">
        <v>2102</v>
      </c>
      <c r="D650" s="25">
        <v>44008.06114583334</v>
      </c>
      <c r="E650" s="25">
        <v>44008.04520833334</v>
      </c>
      <c r="F650" s="16" t="s">
        <v>355</v>
      </c>
      <c r="G650" s="16" t="s">
        <v>881</v>
      </c>
    </row>
    <row r="651" ht="15.75" customHeight="1">
      <c r="A651" s="19" t="s">
        <v>2103</v>
      </c>
      <c r="B651" s="16" t="s">
        <v>2104</v>
      </c>
      <c r="C651" s="16" t="s">
        <v>2105</v>
      </c>
      <c r="D651" s="25">
        <v>44024.20599537037</v>
      </c>
      <c r="E651" s="25">
        <v>44007.63611111111</v>
      </c>
      <c r="F651" s="16" t="s">
        <v>273</v>
      </c>
      <c r="G651" s="16" t="s">
        <v>881</v>
      </c>
    </row>
    <row r="652" ht="15.75" customHeight="1">
      <c r="A652" s="19" t="s">
        <v>2106</v>
      </c>
      <c r="B652" s="16" t="s">
        <v>2107</v>
      </c>
      <c r="C652" s="16" t="s">
        <v>2108</v>
      </c>
      <c r="D652" s="25">
        <v>44012.52731481481</v>
      </c>
      <c r="E652" s="25">
        <v>44007.369421296295</v>
      </c>
      <c r="F652" s="16" t="s">
        <v>7</v>
      </c>
      <c r="G652" s="16" t="s">
        <v>881</v>
      </c>
    </row>
    <row r="653" ht="15.75" customHeight="1">
      <c r="A653" s="19" t="s">
        <v>2109</v>
      </c>
      <c r="B653" s="16" t="s">
        <v>2110</v>
      </c>
      <c r="C653" s="16" t="s">
        <v>2111</v>
      </c>
      <c r="D653" s="25">
        <v>44024.21828703704</v>
      </c>
      <c r="E653" s="25">
        <v>44006.99456018519</v>
      </c>
      <c r="F653" s="16" t="s">
        <v>15</v>
      </c>
      <c r="G653" s="16" t="s">
        <v>881</v>
      </c>
    </row>
    <row r="654" ht="15.75" customHeight="1">
      <c r="A654" s="19" t="s">
        <v>2112</v>
      </c>
      <c r="B654" s="16" t="s">
        <v>2113</v>
      </c>
      <c r="C654" s="16" t="s">
        <v>2114</v>
      </c>
      <c r="D654" s="25">
        <v>44008.05841435185</v>
      </c>
      <c r="E654" s="25">
        <v>44006.493622685186</v>
      </c>
      <c r="F654" s="16" t="s">
        <v>292</v>
      </c>
      <c r="G654" s="16" t="s">
        <v>881</v>
      </c>
    </row>
    <row r="655" ht="15.75" customHeight="1">
      <c r="A655" s="19" t="s">
        <v>2115</v>
      </c>
      <c r="B655" s="16" t="s">
        <v>2116</v>
      </c>
      <c r="C655" s="16" t="s">
        <v>2117</v>
      </c>
      <c r="D655" s="25">
        <v>44006.48008101852</v>
      </c>
      <c r="E655" s="25">
        <v>44005.958333333336</v>
      </c>
      <c r="F655" s="16" t="s">
        <v>15</v>
      </c>
      <c r="G655" s="16" t="s">
        <v>881</v>
      </c>
    </row>
    <row r="656" ht="15.75" customHeight="1">
      <c r="A656" s="19" t="s">
        <v>2118</v>
      </c>
      <c r="B656" s="16" t="s">
        <v>2119</v>
      </c>
      <c r="C656" s="16" t="s">
        <v>2120</v>
      </c>
      <c r="D656" s="25">
        <v>44088.05355324074</v>
      </c>
      <c r="E656" s="25">
        <v>44005.50246527778</v>
      </c>
      <c r="F656" s="16" t="s">
        <v>7</v>
      </c>
      <c r="G656" s="16" t="s">
        <v>2121</v>
      </c>
    </row>
    <row r="657" ht="15.75" customHeight="1">
      <c r="A657" s="19" t="s">
        <v>2122</v>
      </c>
      <c r="B657" s="16" t="s">
        <v>2123</v>
      </c>
      <c r="C657" s="16" t="s">
        <v>2124</v>
      </c>
      <c r="D657" s="25">
        <v>44001.66741898148</v>
      </c>
      <c r="E657" s="25">
        <v>44001.66743055556</v>
      </c>
      <c r="F657" s="16" t="s">
        <v>10</v>
      </c>
      <c r="G657" s="16" t="s">
        <v>881</v>
      </c>
    </row>
    <row r="658" ht="15.75" customHeight="1">
      <c r="A658" s="19" t="s">
        <v>2125</v>
      </c>
      <c r="B658" s="16" t="s">
        <v>2126</v>
      </c>
      <c r="C658" s="16" t="s">
        <v>2127</v>
      </c>
      <c r="D658" s="25">
        <v>44000.57539351852</v>
      </c>
      <c r="E658" s="25">
        <v>44000.460914351854</v>
      </c>
      <c r="F658" s="16" t="s">
        <v>10</v>
      </c>
      <c r="G658" s="16" t="s">
        <v>881</v>
      </c>
    </row>
    <row r="659" ht="15.75" customHeight="1">
      <c r="A659" s="19" t="s">
        <v>2128</v>
      </c>
      <c r="B659" s="16" t="s">
        <v>2129</v>
      </c>
      <c r="C659" s="16" t="s">
        <v>2130</v>
      </c>
      <c r="D659" s="25">
        <v>44000.54971064815</v>
      </c>
      <c r="E659" s="25">
        <v>43999.59408564815</v>
      </c>
      <c r="F659" s="16" t="s">
        <v>292</v>
      </c>
      <c r="G659" s="16" t="s">
        <v>881</v>
      </c>
    </row>
    <row r="660" ht="15.75" customHeight="1">
      <c r="A660" s="19" t="s">
        <v>2131</v>
      </c>
      <c r="B660" s="16" t="s">
        <v>2132</v>
      </c>
      <c r="C660" s="16" t="s">
        <v>2133</v>
      </c>
      <c r="D660" s="25">
        <v>44004.54584490741</v>
      </c>
      <c r="E660" s="25">
        <v>43997.43539351852</v>
      </c>
      <c r="F660" s="16" t="s">
        <v>355</v>
      </c>
      <c r="G660" s="16" t="s">
        <v>881</v>
      </c>
    </row>
    <row r="661" ht="15.75" customHeight="1">
      <c r="A661" s="19" t="s">
        <v>2134</v>
      </c>
      <c r="B661" s="16" t="s">
        <v>2135</v>
      </c>
      <c r="C661" s="16" t="s">
        <v>2136</v>
      </c>
      <c r="D661" s="25">
        <v>43999.71076388889</v>
      </c>
      <c r="E661" s="25">
        <v>43994.399305555555</v>
      </c>
      <c r="F661" s="16" t="s">
        <v>255</v>
      </c>
      <c r="G661" s="16" t="s">
        <v>881</v>
      </c>
    </row>
    <row r="662" ht="15.75" customHeight="1">
      <c r="A662" s="19" t="s">
        <v>2137</v>
      </c>
      <c r="B662" s="16" t="s">
        <v>2138</v>
      </c>
      <c r="C662" s="16" t="s">
        <v>2139</v>
      </c>
      <c r="D662" s="25">
        <v>44102.56303240741</v>
      </c>
      <c r="E662" s="25">
        <v>43994.32361111111</v>
      </c>
      <c r="F662" s="16" t="s">
        <v>292</v>
      </c>
      <c r="G662" s="16" t="s">
        <v>881</v>
      </c>
    </row>
    <row r="663" ht="15.75" customHeight="1">
      <c r="A663" s="19" t="s">
        <v>2140</v>
      </c>
      <c r="B663" s="16" t="s">
        <v>2141</v>
      </c>
      <c r="C663" s="16" t="s">
        <v>2142</v>
      </c>
      <c r="D663" s="25">
        <v>44099.58966435185</v>
      </c>
      <c r="E663" s="25">
        <v>43994.31180555555</v>
      </c>
      <c r="G663" s="16" t="s">
        <v>881</v>
      </c>
    </row>
    <row r="664" ht="15.75" customHeight="1">
      <c r="A664" s="19" t="s">
        <v>2143</v>
      </c>
      <c r="B664" s="16" t="s">
        <v>2144</v>
      </c>
      <c r="C664" s="16" t="s">
        <v>2145</v>
      </c>
      <c r="D664" s="25">
        <v>44024.23324074074</v>
      </c>
      <c r="E664" s="25">
        <v>43993.19930555556</v>
      </c>
      <c r="F664" s="16" t="s">
        <v>235</v>
      </c>
      <c r="G664" s="16" t="s">
        <v>881</v>
      </c>
    </row>
    <row r="665" ht="15.75" customHeight="1">
      <c r="A665" s="19" t="s">
        <v>2146</v>
      </c>
      <c r="B665" s="16" t="s">
        <v>2147</v>
      </c>
      <c r="C665" s="16" t="s">
        <v>2148</v>
      </c>
      <c r="D665" s="25">
        <v>43999.717835648145</v>
      </c>
      <c r="E665" s="25">
        <v>43992.385416666664</v>
      </c>
      <c r="F665" s="16" t="s">
        <v>1036</v>
      </c>
      <c r="G665" s="16" t="s">
        <v>881</v>
      </c>
    </row>
    <row r="666" ht="15.75" customHeight="1">
      <c r="A666" s="19" t="s">
        <v>2149</v>
      </c>
      <c r="B666" s="16" t="s">
        <v>2150</v>
      </c>
      <c r="C666" s="16" t="s">
        <v>2151</v>
      </c>
      <c r="D666" s="25">
        <v>44004.5637037037</v>
      </c>
      <c r="E666" s="25">
        <v>43992.018055555556</v>
      </c>
      <c r="F666" s="16" t="s">
        <v>235</v>
      </c>
      <c r="G666" s="16" t="s">
        <v>881</v>
      </c>
    </row>
    <row r="667" ht="15.75" customHeight="1">
      <c r="A667" s="19" t="s">
        <v>2152</v>
      </c>
      <c r="B667" s="16" t="s">
        <v>2153</v>
      </c>
      <c r="C667" s="16" t="s">
        <v>2154</v>
      </c>
      <c r="D667" s="25">
        <v>43999.71471064815</v>
      </c>
      <c r="E667" s="25">
        <v>43991.51458333333</v>
      </c>
      <c r="F667" s="16" t="s">
        <v>235</v>
      </c>
      <c r="G667" s="16" t="s">
        <v>881</v>
      </c>
    </row>
    <row r="668" ht="15.75" customHeight="1">
      <c r="A668" s="19" t="s">
        <v>2155</v>
      </c>
      <c r="B668" s="16" t="s">
        <v>2156</v>
      </c>
      <c r="C668" s="16" t="s">
        <v>2157</v>
      </c>
      <c r="D668" s="25">
        <v>44106.27474537037</v>
      </c>
      <c r="E668" s="25">
        <v>43991.28648148148</v>
      </c>
      <c r="G668" s="16" t="s">
        <v>881</v>
      </c>
    </row>
    <row r="669" ht="15.75" customHeight="1">
      <c r="A669" s="19" t="s">
        <v>2158</v>
      </c>
      <c r="B669" s="16" t="s">
        <v>2159</v>
      </c>
      <c r="C669" s="16" t="s">
        <v>2160</v>
      </c>
      <c r="D669" s="25">
        <v>44004.41569444445</v>
      </c>
      <c r="E669" s="25">
        <v>43987.53055555555</v>
      </c>
      <c r="G669" s="16" t="s">
        <v>881</v>
      </c>
    </row>
    <row r="670" ht="15.75" customHeight="1">
      <c r="A670" s="19" t="s">
        <v>2161</v>
      </c>
      <c r="B670" s="16" t="s">
        <v>2162</v>
      </c>
      <c r="C670" s="16" t="s">
        <v>2163</v>
      </c>
      <c r="D670" s="25">
        <v>44002.48878472222</v>
      </c>
      <c r="E670" s="25">
        <v>43987.400729166664</v>
      </c>
      <c r="F670" s="16" t="s">
        <v>380</v>
      </c>
      <c r="G670" s="16" t="s">
        <v>881</v>
      </c>
    </row>
    <row r="671" ht="15.75" customHeight="1">
      <c r="A671" s="19" t="s">
        <v>2164</v>
      </c>
      <c r="B671" s="16" t="s">
        <v>2165</v>
      </c>
      <c r="C671" s="16" t="s">
        <v>2166</v>
      </c>
      <c r="D671" s="25">
        <v>44039.07418981481</v>
      </c>
      <c r="E671" s="25">
        <v>43986.27638888889</v>
      </c>
      <c r="F671" s="16" t="s">
        <v>310</v>
      </c>
      <c r="G671" s="16" t="s">
        <v>881</v>
      </c>
    </row>
    <row r="672" ht="15.75" customHeight="1">
      <c r="A672" s="19" t="s">
        <v>2167</v>
      </c>
      <c r="B672" s="16" t="s">
        <v>2168</v>
      </c>
      <c r="C672" s="16" t="s">
        <v>2169</v>
      </c>
      <c r="D672" s="25">
        <v>43990.15828703704</v>
      </c>
      <c r="E672" s="25">
        <v>43985.427083333336</v>
      </c>
      <c r="G672" s="16" t="s">
        <v>881</v>
      </c>
    </row>
    <row r="673" ht="15.75" customHeight="1">
      <c r="A673" s="19" t="s">
        <v>2170</v>
      </c>
      <c r="B673" s="16" t="s">
        <v>2171</v>
      </c>
      <c r="C673" s="16" t="s">
        <v>2172</v>
      </c>
      <c r="D673" s="25">
        <v>44004.250439814816</v>
      </c>
      <c r="E673" s="25">
        <v>43985.416666666664</v>
      </c>
      <c r="F673" s="16" t="s">
        <v>950</v>
      </c>
      <c r="G673" s="16" t="s">
        <v>881</v>
      </c>
    </row>
    <row r="674" ht="15.75" customHeight="1">
      <c r="A674" s="19" t="s">
        <v>2173</v>
      </c>
      <c r="B674" s="16" t="s">
        <v>2174</v>
      </c>
      <c r="C674" s="16" t="s">
        <v>2175</v>
      </c>
      <c r="D674" s="25">
        <v>44004.164247685185</v>
      </c>
      <c r="E674" s="25">
        <v>43985.09652777778</v>
      </c>
      <c r="F674" s="16" t="s">
        <v>7</v>
      </c>
      <c r="G674" s="16" t="s">
        <v>881</v>
      </c>
    </row>
    <row r="675" ht="15.75" customHeight="1">
      <c r="A675" s="19" t="s">
        <v>2176</v>
      </c>
      <c r="B675" s="16" t="s">
        <v>2177</v>
      </c>
      <c r="C675" s="16" t="s">
        <v>2178</v>
      </c>
      <c r="D675" s="25">
        <v>44002.47310185185</v>
      </c>
      <c r="E675" s="25">
        <v>43984.44351851852</v>
      </c>
      <c r="F675" s="16" t="s">
        <v>292</v>
      </c>
      <c r="G675" s="16" t="s">
        <v>881</v>
      </c>
    </row>
    <row r="676" ht="15.75" customHeight="1">
      <c r="A676" s="19" t="s">
        <v>2179</v>
      </c>
      <c r="B676" s="16" t="s">
        <v>2180</v>
      </c>
      <c r="C676" s="16" t="s">
        <v>2181</v>
      </c>
      <c r="D676" s="25">
        <v>43989.705775462964</v>
      </c>
      <c r="E676" s="25">
        <v>43984.30972222222</v>
      </c>
      <c r="G676" s="16" t="s">
        <v>881</v>
      </c>
    </row>
    <row r="677" ht="15.75" customHeight="1">
      <c r="A677" s="19" t="s">
        <v>2182</v>
      </c>
      <c r="B677" s="16" t="s">
        <v>2183</v>
      </c>
      <c r="C677" s="16" t="s">
        <v>2184</v>
      </c>
      <c r="D677" s="25">
        <v>44003.871782407405</v>
      </c>
      <c r="E677" s="25">
        <v>43984.28611111111</v>
      </c>
      <c r="F677" s="16" t="s">
        <v>235</v>
      </c>
      <c r="G677" s="16" t="s">
        <v>881</v>
      </c>
    </row>
    <row r="678" ht="15.75" customHeight="1">
      <c r="A678" s="19" t="s">
        <v>2185</v>
      </c>
      <c r="B678" s="16" t="s">
        <v>2186</v>
      </c>
      <c r="C678" s="16" t="s">
        <v>2187</v>
      </c>
      <c r="D678" s="25">
        <v>43989.280648148146</v>
      </c>
      <c r="E678" s="25">
        <v>43984.18167824074</v>
      </c>
      <c r="G678" s="16" t="s">
        <v>881</v>
      </c>
    </row>
    <row r="679" ht="15.75" customHeight="1">
      <c r="A679" s="19" t="s">
        <v>2188</v>
      </c>
      <c r="B679" s="16" t="s">
        <v>2189</v>
      </c>
      <c r="C679" s="16" t="s">
        <v>2190</v>
      </c>
      <c r="D679" s="25">
        <v>43990.156956018516</v>
      </c>
      <c r="E679" s="25">
        <v>43983.458333333336</v>
      </c>
      <c r="G679" s="16" t="s">
        <v>881</v>
      </c>
    </row>
    <row r="680" ht="15.75" customHeight="1">
      <c r="A680" s="19" t="s">
        <v>2191</v>
      </c>
      <c r="B680" s="16" t="s">
        <v>2192</v>
      </c>
      <c r="C680" s="16" t="s">
        <v>2193</v>
      </c>
      <c r="D680" s="25">
        <v>43989.71040509259</v>
      </c>
      <c r="E680" s="25">
        <v>43983.402083333334</v>
      </c>
      <c r="G680" s="16" t="s">
        <v>881</v>
      </c>
    </row>
    <row r="681" ht="15.75" customHeight="1">
      <c r="A681" s="19" t="s">
        <v>2194</v>
      </c>
      <c r="B681" s="16" t="s">
        <v>2195</v>
      </c>
      <c r="C681" s="16" t="s">
        <v>2196</v>
      </c>
      <c r="D681" s="25">
        <v>43990.172326388885</v>
      </c>
      <c r="E681" s="25">
        <v>43981.48855324074</v>
      </c>
      <c r="G681" s="16" t="s">
        <v>881</v>
      </c>
    </row>
    <row r="682" ht="15.75" customHeight="1">
      <c r="A682" s="19" t="s">
        <v>2197</v>
      </c>
      <c r="B682" s="16" t="s">
        <v>2198</v>
      </c>
      <c r="C682" s="16" t="s">
        <v>2199</v>
      </c>
      <c r="D682" s="25">
        <v>43991.36413194444</v>
      </c>
      <c r="E682" s="25">
        <v>43980.958333333336</v>
      </c>
      <c r="G682" s="16" t="s">
        <v>881</v>
      </c>
    </row>
    <row r="683" ht="15.75" customHeight="1">
      <c r="A683" s="19" t="s">
        <v>2200</v>
      </c>
      <c r="B683" s="16" t="s">
        <v>2201</v>
      </c>
      <c r="C683" s="16" t="s">
        <v>2202</v>
      </c>
      <c r="D683" s="25">
        <v>44002.524201388886</v>
      </c>
      <c r="E683" s="25">
        <v>43980.45972222222</v>
      </c>
      <c r="F683" s="16" t="s">
        <v>310</v>
      </c>
      <c r="G683" s="16" t="s">
        <v>881</v>
      </c>
    </row>
    <row r="684" ht="15.75" customHeight="1">
      <c r="A684" s="19" t="s">
        <v>2203</v>
      </c>
      <c r="B684" s="16" t="s">
        <v>2204</v>
      </c>
      <c r="C684" s="16" t="s">
        <v>2205</v>
      </c>
      <c r="D684" s="25">
        <v>43989.70170138889</v>
      </c>
      <c r="E684" s="25">
        <v>43980.45416666667</v>
      </c>
      <c r="G684" s="16" t="s">
        <v>881</v>
      </c>
    </row>
    <row r="685" ht="15.75" customHeight="1">
      <c r="A685" s="19" t="s">
        <v>2206</v>
      </c>
      <c r="B685" s="16" t="s">
        <v>2207</v>
      </c>
      <c r="C685" s="16" t="s">
        <v>2208</v>
      </c>
      <c r="D685" s="25">
        <v>43985.5359837963</v>
      </c>
      <c r="E685" s="25">
        <v>43980.11524305555</v>
      </c>
      <c r="G685" s="16" t="s">
        <v>881</v>
      </c>
    </row>
    <row r="686" ht="15.75" customHeight="1">
      <c r="A686" s="19" t="s">
        <v>2209</v>
      </c>
      <c r="B686" s="16" t="s">
        <v>2210</v>
      </c>
      <c r="C686" s="16" t="s">
        <v>2211</v>
      </c>
      <c r="D686" s="25">
        <v>44003.92145833333</v>
      </c>
      <c r="E686" s="25">
        <v>43979.719872685186</v>
      </c>
      <c r="F686" s="16" t="s">
        <v>7</v>
      </c>
      <c r="G686" s="16" t="s">
        <v>881</v>
      </c>
    </row>
    <row r="687" ht="15.75" customHeight="1">
      <c r="A687" s="19" t="s">
        <v>2212</v>
      </c>
      <c r="B687" s="16" t="s">
        <v>2213</v>
      </c>
      <c r="C687" s="16" t="s">
        <v>2214</v>
      </c>
      <c r="D687" s="25">
        <v>43989.696550925924</v>
      </c>
      <c r="E687" s="25">
        <v>43979.38958333333</v>
      </c>
      <c r="G687" s="16" t="s">
        <v>881</v>
      </c>
    </row>
    <row r="688" ht="15.75" customHeight="1">
      <c r="A688" s="19" t="s">
        <v>2215</v>
      </c>
      <c r="B688" s="16" t="s">
        <v>2216</v>
      </c>
      <c r="C688" s="16" t="s">
        <v>2217</v>
      </c>
      <c r="D688" s="25">
        <v>43990.17716435185</v>
      </c>
      <c r="E688" s="25">
        <v>43979.31465277778</v>
      </c>
      <c r="G688" s="16" t="s">
        <v>881</v>
      </c>
    </row>
    <row r="689" ht="15.75" customHeight="1">
      <c r="A689" s="19" t="s">
        <v>2218</v>
      </c>
      <c r="B689" s="16" t="s">
        <v>2219</v>
      </c>
      <c r="C689" s="16" t="s">
        <v>2220</v>
      </c>
      <c r="D689" s="25">
        <v>43986.14711805555</v>
      </c>
      <c r="E689" s="25">
        <v>43979.28771990741</v>
      </c>
      <c r="G689" s="16" t="s">
        <v>881</v>
      </c>
    </row>
    <row r="690" ht="15.75" customHeight="1">
      <c r="A690" s="19" t="s">
        <v>2221</v>
      </c>
      <c r="B690" s="16" t="s">
        <v>2222</v>
      </c>
      <c r="C690" s="16" t="s">
        <v>2223</v>
      </c>
      <c r="D690" s="25">
        <v>44002.50686342592</v>
      </c>
      <c r="E690" s="25">
        <v>43979.24097222222</v>
      </c>
      <c r="F690" s="16" t="s">
        <v>1331</v>
      </c>
      <c r="G690" s="16" t="s">
        <v>881</v>
      </c>
    </row>
    <row r="691" ht="15.75" customHeight="1">
      <c r="A691" s="19" t="s">
        <v>2224</v>
      </c>
      <c r="B691" s="16" t="s">
        <v>2225</v>
      </c>
      <c r="C691" s="16" t="s">
        <v>2226</v>
      </c>
      <c r="D691" s="25">
        <v>43989.69826388889</v>
      </c>
      <c r="E691" s="25">
        <v>43978.48472222222</v>
      </c>
      <c r="G691" s="16" t="s">
        <v>881</v>
      </c>
    </row>
    <row r="692" ht="15.75" customHeight="1">
      <c r="A692" s="19" t="s">
        <v>2227</v>
      </c>
      <c r="B692" s="16" t="s">
        <v>2228</v>
      </c>
      <c r="C692" s="16" t="s">
        <v>2229</v>
      </c>
      <c r="D692" s="25">
        <v>44002.4684375</v>
      </c>
      <c r="E692" s="25">
        <v>43977.4675462963</v>
      </c>
      <c r="F692" s="16" t="s">
        <v>235</v>
      </c>
      <c r="G692" s="16" t="s">
        <v>881</v>
      </c>
    </row>
    <row r="693" ht="15.75" customHeight="1">
      <c r="A693" s="19" t="s">
        <v>2230</v>
      </c>
      <c r="B693" s="16" t="s">
        <v>2231</v>
      </c>
      <c r="C693" s="16" t="s">
        <v>2232</v>
      </c>
      <c r="D693" s="25">
        <v>43989.707337962966</v>
      </c>
      <c r="E693" s="25">
        <v>43977.44861111111</v>
      </c>
      <c r="G693" s="16" t="s">
        <v>881</v>
      </c>
    </row>
    <row r="694" ht="15.75" customHeight="1">
      <c r="A694" s="19" t="s">
        <v>2233</v>
      </c>
      <c r="B694" s="16" t="s">
        <v>2234</v>
      </c>
      <c r="C694" s="16" t="s">
        <v>2235</v>
      </c>
      <c r="D694" s="25">
        <v>44002.42731481481</v>
      </c>
      <c r="E694" s="25">
        <v>43976.549525462964</v>
      </c>
      <c r="F694" s="16" t="s">
        <v>7</v>
      </c>
      <c r="G694" s="16" t="s">
        <v>881</v>
      </c>
    </row>
    <row r="695" ht="15.75" customHeight="1">
      <c r="A695" s="19" t="s">
        <v>2236</v>
      </c>
      <c r="B695" s="16" t="s">
        <v>2237</v>
      </c>
      <c r="C695" s="16" t="s">
        <v>2238</v>
      </c>
      <c r="D695" s="25">
        <v>43990.228321759256</v>
      </c>
      <c r="E695" s="25">
        <v>43976.509988425925</v>
      </c>
      <c r="G695" s="16" t="s">
        <v>881</v>
      </c>
    </row>
    <row r="696" ht="15.75" customHeight="1">
      <c r="A696" s="19" t="s">
        <v>2239</v>
      </c>
      <c r="B696" s="16" t="s">
        <v>2240</v>
      </c>
      <c r="C696" s="16" t="s">
        <v>2241</v>
      </c>
      <c r="D696" s="25">
        <v>43989.704375</v>
      </c>
      <c r="E696" s="25">
        <v>43976.46597222222</v>
      </c>
      <c r="G696" s="16" t="s">
        <v>881</v>
      </c>
    </row>
    <row r="697" ht="15.75" customHeight="1">
      <c r="A697" s="19" t="s">
        <v>2242</v>
      </c>
      <c r="B697" s="16" t="s">
        <v>2243</v>
      </c>
      <c r="C697" s="16" t="s">
        <v>2244</v>
      </c>
      <c r="D697" s="25">
        <v>43986.30734953703</v>
      </c>
      <c r="E697" s="25">
        <v>43975.353472222225</v>
      </c>
      <c r="G697" s="16" t="s">
        <v>881</v>
      </c>
    </row>
    <row r="698" ht="15.75" customHeight="1">
      <c r="A698" s="19" t="s">
        <v>2245</v>
      </c>
      <c r="B698" s="16" t="s">
        <v>2246</v>
      </c>
      <c r="C698" s="16" t="s">
        <v>2247</v>
      </c>
      <c r="D698" s="25">
        <v>43986.311585648145</v>
      </c>
      <c r="E698" s="25">
        <v>43972.375</v>
      </c>
      <c r="G698" s="16" t="s">
        <v>881</v>
      </c>
    </row>
    <row r="699" ht="15.75" customHeight="1">
      <c r="A699" s="19" t="s">
        <v>2248</v>
      </c>
      <c r="B699" s="16" t="s">
        <v>2249</v>
      </c>
      <c r="C699" s="16" t="s">
        <v>2250</v>
      </c>
      <c r="D699" s="25">
        <v>44106.274189814816</v>
      </c>
      <c r="E699" s="25">
        <v>43972.364583333336</v>
      </c>
      <c r="G699" s="16" t="s">
        <v>881</v>
      </c>
    </row>
    <row r="700" ht="15.75" customHeight="1">
      <c r="A700" s="19" t="s">
        <v>2251</v>
      </c>
      <c r="B700" s="16" t="s">
        <v>2252</v>
      </c>
      <c r="C700" s="16" t="s">
        <v>2253</v>
      </c>
      <c r="D700" s="25">
        <v>43990.28974537037</v>
      </c>
      <c r="E700" s="25">
        <v>43972.14171296296</v>
      </c>
      <c r="G700" s="16" t="s">
        <v>881</v>
      </c>
    </row>
    <row r="701" ht="15.75" customHeight="1">
      <c r="A701" s="19" t="s">
        <v>2254</v>
      </c>
      <c r="B701" s="16" t="s">
        <v>2255</v>
      </c>
      <c r="C701" s="16" t="s">
        <v>2256</v>
      </c>
      <c r="D701" s="25">
        <v>44004.1978125</v>
      </c>
      <c r="E701" s="25">
        <v>43972.035416666666</v>
      </c>
      <c r="F701" s="16" t="s">
        <v>781</v>
      </c>
      <c r="G701" s="16" t="s">
        <v>881</v>
      </c>
    </row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A2"/>
    <hyperlink r:id="rId2" ref="A3"/>
    <hyperlink r:id="rId3" ref="A4"/>
    <hyperlink r:id="rId4" ref="A5"/>
    <hyperlink r:id="rId5" ref="A6"/>
    <hyperlink r:id="rId6" ref="A7"/>
    <hyperlink r:id="rId7" ref="A8"/>
    <hyperlink r:id="rId8" ref="A9"/>
    <hyperlink r:id="rId9" ref="A10"/>
    <hyperlink r:id="rId10" ref="A11"/>
    <hyperlink r:id="rId11" ref="A12"/>
    <hyperlink r:id="rId12" ref="A13"/>
    <hyperlink r:id="rId13" ref="A14"/>
    <hyperlink r:id="rId14" ref="A15"/>
    <hyperlink r:id="rId15" ref="A16"/>
    <hyperlink r:id="rId16" ref="A17"/>
    <hyperlink r:id="rId17" ref="A18"/>
    <hyperlink r:id="rId18" ref="A19"/>
    <hyperlink r:id="rId19" ref="A20"/>
    <hyperlink r:id="rId20" ref="A21"/>
    <hyperlink r:id="rId21" ref="A22"/>
    <hyperlink r:id="rId22" ref="A23"/>
    <hyperlink r:id="rId23" ref="A24"/>
    <hyperlink r:id="rId24" ref="A25"/>
    <hyperlink r:id="rId25" ref="A26"/>
    <hyperlink r:id="rId26" ref="A27"/>
    <hyperlink r:id="rId27" ref="A28"/>
    <hyperlink r:id="rId28" ref="A29"/>
    <hyperlink r:id="rId29" ref="A30"/>
    <hyperlink r:id="rId30" ref="A31"/>
    <hyperlink r:id="rId31" ref="A32"/>
    <hyperlink r:id="rId32" ref="A33"/>
    <hyperlink r:id="rId33" ref="A34"/>
    <hyperlink r:id="rId34" ref="A35"/>
    <hyperlink r:id="rId35" ref="A36"/>
    <hyperlink r:id="rId36" ref="A37"/>
    <hyperlink r:id="rId37" ref="A38"/>
    <hyperlink r:id="rId38" ref="A39"/>
    <hyperlink r:id="rId39" ref="A40"/>
    <hyperlink r:id="rId40" ref="A41"/>
    <hyperlink r:id="rId41" ref="A42"/>
    <hyperlink r:id="rId42" ref="A43"/>
    <hyperlink r:id="rId43" ref="A44"/>
    <hyperlink r:id="rId44" ref="A45"/>
    <hyperlink r:id="rId45" ref="A46"/>
    <hyperlink r:id="rId46" ref="A47"/>
    <hyperlink r:id="rId47" ref="A48"/>
    <hyperlink r:id="rId48" ref="A49"/>
    <hyperlink r:id="rId49" ref="A50"/>
    <hyperlink r:id="rId50" ref="A51"/>
    <hyperlink r:id="rId51" ref="A52"/>
    <hyperlink r:id="rId52" ref="A53"/>
    <hyperlink r:id="rId53" ref="A54"/>
    <hyperlink r:id="rId54" ref="A55"/>
    <hyperlink r:id="rId55" ref="A56"/>
    <hyperlink r:id="rId56" ref="A57"/>
    <hyperlink r:id="rId57" ref="A58"/>
    <hyperlink r:id="rId58" ref="A59"/>
    <hyperlink r:id="rId59" ref="A60"/>
    <hyperlink r:id="rId60" ref="A61"/>
    <hyperlink r:id="rId61" ref="A62"/>
    <hyperlink r:id="rId62" ref="A63"/>
    <hyperlink r:id="rId63" ref="A64"/>
    <hyperlink r:id="rId64" ref="A65"/>
    <hyperlink r:id="rId65" ref="A66"/>
    <hyperlink r:id="rId66" ref="A67"/>
    <hyperlink r:id="rId67" ref="A68"/>
    <hyperlink r:id="rId68" ref="A69"/>
    <hyperlink r:id="rId69" ref="A70"/>
    <hyperlink r:id="rId70" ref="A71"/>
    <hyperlink r:id="rId71" ref="A72"/>
    <hyperlink r:id="rId72" ref="A73"/>
    <hyperlink r:id="rId73" ref="A74"/>
    <hyperlink r:id="rId74" ref="A75"/>
    <hyperlink r:id="rId75" ref="A76"/>
    <hyperlink r:id="rId76" ref="A77"/>
    <hyperlink r:id="rId77" ref="A78"/>
    <hyperlink r:id="rId78" ref="A79"/>
    <hyperlink r:id="rId79" ref="A80"/>
    <hyperlink r:id="rId80" ref="A81"/>
    <hyperlink r:id="rId81" ref="A82"/>
    <hyperlink r:id="rId82" ref="A83"/>
    <hyperlink r:id="rId83" ref="A84"/>
    <hyperlink r:id="rId84" ref="A85"/>
    <hyperlink r:id="rId85" ref="A86"/>
    <hyperlink r:id="rId86" ref="A87"/>
    <hyperlink r:id="rId87" ref="A88"/>
    <hyperlink r:id="rId88" ref="A89"/>
    <hyperlink r:id="rId89" ref="A90"/>
    <hyperlink r:id="rId90" ref="A91"/>
    <hyperlink r:id="rId91" ref="A92"/>
    <hyperlink r:id="rId92" ref="A93"/>
    <hyperlink r:id="rId93" ref="A94"/>
    <hyperlink r:id="rId94" ref="A95"/>
    <hyperlink r:id="rId95" ref="A96"/>
    <hyperlink r:id="rId96" ref="A97"/>
    <hyperlink r:id="rId97" ref="A98"/>
    <hyperlink r:id="rId98" ref="A99"/>
    <hyperlink r:id="rId99" ref="A100"/>
    <hyperlink r:id="rId100" ref="A101"/>
    <hyperlink r:id="rId101" ref="A102"/>
    <hyperlink r:id="rId102" ref="A103"/>
    <hyperlink r:id="rId103" ref="A104"/>
    <hyperlink r:id="rId104" ref="A105"/>
    <hyperlink r:id="rId105" ref="A106"/>
    <hyperlink r:id="rId106" ref="A107"/>
    <hyperlink r:id="rId107" ref="A108"/>
    <hyperlink r:id="rId108" ref="A109"/>
    <hyperlink r:id="rId109" ref="A110"/>
    <hyperlink r:id="rId110" ref="A111"/>
    <hyperlink r:id="rId111" ref="A112"/>
    <hyperlink r:id="rId112" ref="A113"/>
    <hyperlink r:id="rId113" ref="A114"/>
    <hyperlink r:id="rId114" ref="A115"/>
    <hyperlink r:id="rId115" ref="A116"/>
    <hyperlink r:id="rId116" ref="A117"/>
    <hyperlink r:id="rId117" ref="A118"/>
    <hyperlink r:id="rId118" ref="A119"/>
    <hyperlink r:id="rId119" ref="A120"/>
    <hyperlink r:id="rId120" ref="A121"/>
    <hyperlink r:id="rId121" ref="A122"/>
    <hyperlink r:id="rId122" ref="A123"/>
    <hyperlink r:id="rId123" ref="A124"/>
    <hyperlink r:id="rId124" ref="A125"/>
    <hyperlink r:id="rId125" ref="A126"/>
    <hyperlink r:id="rId126" ref="A127"/>
    <hyperlink r:id="rId127" ref="A128"/>
    <hyperlink r:id="rId128" ref="A129"/>
    <hyperlink r:id="rId129" ref="A130"/>
    <hyperlink r:id="rId130" ref="A131"/>
    <hyperlink r:id="rId131" ref="A132"/>
    <hyperlink r:id="rId132" ref="A133"/>
    <hyperlink r:id="rId133" ref="A134"/>
    <hyperlink r:id="rId134" ref="A135"/>
    <hyperlink r:id="rId135" ref="A136"/>
    <hyperlink r:id="rId136" ref="A137"/>
    <hyperlink r:id="rId137" ref="A138"/>
    <hyperlink r:id="rId138" ref="A139"/>
    <hyperlink r:id="rId139" ref="A140"/>
    <hyperlink r:id="rId140" ref="A141"/>
    <hyperlink r:id="rId141" ref="A142"/>
    <hyperlink r:id="rId142" ref="A143"/>
    <hyperlink r:id="rId143" ref="A144"/>
    <hyperlink r:id="rId144" ref="A145"/>
    <hyperlink r:id="rId145" ref="A146"/>
    <hyperlink r:id="rId146" ref="A147"/>
    <hyperlink r:id="rId147" ref="A148"/>
    <hyperlink r:id="rId148" ref="A149"/>
    <hyperlink r:id="rId149" ref="A150"/>
    <hyperlink r:id="rId150" ref="A151"/>
    <hyperlink r:id="rId151" ref="A152"/>
    <hyperlink r:id="rId152" ref="A153"/>
    <hyperlink r:id="rId153" ref="A154"/>
    <hyperlink r:id="rId154" ref="A155"/>
    <hyperlink r:id="rId155" ref="A156"/>
    <hyperlink r:id="rId156" ref="A157"/>
    <hyperlink r:id="rId157" ref="A158"/>
    <hyperlink r:id="rId158" ref="A159"/>
    <hyperlink r:id="rId159" ref="A160"/>
    <hyperlink r:id="rId160" ref="A161"/>
    <hyperlink r:id="rId161" ref="A162"/>
    <hyperlink r:id="rId162" ref="A163"/>
    <hyperlink r:id="rId163" ref="A164"/>
    <hyperlink r:id="rId164" ref="A165"/>
    <hyperlink r:id="rId165" ref="A166"/>
    <hyperlink r:id="rId166" ref="A167"/>
    <hyperlink r:id="rId167" ref="A168"/>
    <hyperlink r:id="rId168" ref="A169"/>
    <hyperlink r:id="rId169" ref="A170"/>
    <hyperlink r:id="rId170" ref="A171"/>
    <hyperlink r:id="rId171" ref="A172"/>
    <hyperlink r:id="rId172" ref="A173"/>
    <hyperlink r:id="rId173" ref="A174"/>
    <hyperlink r:id="rId174" ref="A175"/>
    <hyperlink r:id="rId175" ref="A176"/>
    <hyperlink r:id="rId176" ref="A177"/>
    <hyperlink r:id="rId177" ref="A178"/>
    <hyperlink r:id="rId178" ref="A179"/>
    <hyperlink r:id="rId179" ref="A180"/>
    <hyperlink r:id="rId180" ref="A181"/>
    <hyperlink r:id="rId181" ref="A182"/>
    <hyperlink r:id="rId182" ref="A183"/>
    <hyperlink r:id="rId183" ref="A184"/>
    <hyperlink r:id="rId184" ref="A185"/>
    <hyperlink r:id="rId185" ref="A186"/>
    <hyperlink r:id="rId186" ref="A187"/>
    <hyperlink r:id="rId187" ref="A188"/>
    <hyperlink r:id="rId188" ref="A189"/>
    <hyperlink r:id="rId189" ref="A190"/>
    <hyperlink r:id="rId190" ref="A191"/>
    <hyperlink r:id="rId191" ref="A192"/>
    <hyperlink r:id="rId192" ref="A193"/>
    <hyperlink r:id="rId193" ref="A194"/>
    <hyperlink r:id="rId194" ref="A195"/>
    <hyperlink r:id="rId195" ref="A196"/>
    <hyperlink r:id="rId196" ref="A197"/>
    <hyperlink r:id="rId197" ref="A198"/>
    <hyperlink r:id="rId198" ref="A199"/>
    <hyperlink r:id="rId199" ref="A200"/>
    <hyperlink r:id="rId200" ref="A201"/>
    <hyperlink r:id="rId201" ref="A202"/>
    <hyperlink r:id="rId202" ref="A203"/>
    <hyperlink r:id="rId203" ref="A204"/>
    <hyperlink r:id="rId204" ref="A205"/>
    <hyperlink r:id="rId205" ref="A206"/>
    <hyperlink r:id="rId206" ref="A207"/>
    <hyperlink r:id="rId207" ref="A208"/>
    <hyperlink r:id="rId208" ref="A209"/>
    <hyperlink r:id="rId209" ref="A210"/>
    <hyperlink r:id="rId210" ref="A211"/>
    <hyperlink r:id="rId211" ref="A212"/>
    <hyperlink r:id="rId212" ref="A213"/>
    <hyperlink r:id="rId213" ref="A214"/>
    <hyperlink r:id="rId214" ref="A215"/>
    <hyperlink r:id="rId215" ref="A216"/>
    <hyperlink r:id="rId216" ref="A217"/>
    <hyperlink r:id="rId217" ref="A218"/>
    <hyperlink r:id="rId218" ref="A219"/>
    <hyperlink r:id="rId219" ref="A220"/>
    <hyperlink r:id="rId220" ref="A221"/>
    <hyperlink r:id="rId221" ref="A222"/>
    <hyperlink r:id="rId222" ref="A223"/>
    <hyperlink r:id="rId223" ref="A224"/>
    <hyperlink r:id="rId224" ref="A225"/>
    <hyperlink r:id="rId225" ref="A226"/>
    <hyperlink r:id="rId226" ref="A227"/>
    <hyperlink r:id="rId227" ref="A228"/>
    <hyperlink r:id="rId228" ref="A229"/>
    <hyperlink r:id="rId229" ref="A230"/>
    <hyperlink r:id="rId230" ref="A231"/>
    <hyperlink r:id="rId231" ref="A232"/>
    <hyperlink r:id="rId232" ref="A233"/>
    <hyperlink r:id="rId233" ref="A234"/>
    <hyperlink r:id="rId234" ref="A235"/>
    <hyperlink r:id="rId235" ref="A236"/>
    <hyperlink r:id="rId236" ref="A237"/>
    <hyperlink r:id="rId237" ref="A238"/>
    <hyperlink r:id="rId238" ref="A239"/>
    <hyperlink r:id="rId239" ref="A240"/>
    <hyperlink r:id="rId240" ref="A241"/>
    <hyperlink r:id="rId241" ref="A242"/>
    <hyperlink r:id="rId242" ref="A243"/>
    <hyperlink r:id="rId243" ref="A244"/>
    <hyperlink r:id="rId244" ref="A245"/>
    <hyperlink r:id="rId245" ref="A246"/>
    <hyperlink r:id="rId246" ref="A247"/>
    <hyperlink r:id="rId247" ref="A248"/>
    <hyperlink r:id="rId248" ref="A249"/>
    <hyperlink r:id="rId249" ref="A250"/>
    <hyperlink r:id="rId250" ref="A251"/>
    <hyperlink r:id="rId251" ref="A252"/>
    <hyperlink r:id="rId252" ref="A253"/>
    <hyperlink r:id="rId253" ref="A254"/>
    <hyperlink r:id="rId254" ref="A255"/>
    <hyperlink r:id="rId255" ref="A256"/>
    <hyperlink r:id="rId256" ref="A257"/>
    <hyperlink r:id="rId257" ref="A258"/>
    <hyperlink r:id="rId258" ref="A259"/>
    <hyperlink r:id="rId259" ref="A260"/>
    <hyperlink r:id="rId260" ref="A261"/>
    <hyperlink r:id="rId261" ref="A262"/>
    <hyperlink r:id="rId262" ref="A263"/>
    <hyperlink r:id="rId263" ref="A264"/>
    <hyperlink r:id="rId264" ref="A265"/>
    <hyperlink r:id="rId265" ref="A266"/>
    <hyperlink r:id="rId266" ref="A267"/>
    <hyperlink r:id="rId267" ref="A268"/>
    <hyperlink r:id="rId268" ref="A269"/>
    <hyperlink r:id="rId269" ref="A270"/>
    <hyperlink r:id="rId270" ref="A271"/>
    <hyperlink r:id="rId271" ref="A272"/>
    <hyperlink r:id="rId272" ref="A273"/>
    <hyperlink r:id="rId273" ref="A274"/>
    <hyperlink r:id="rId274" ref="A275"/>
    <hyperlink r:id="rId275" ref="A276"/>
    <hyperlink r:id="rId276" ref="A277"/>
    <hyperlink r:id="rId277" ref="A278"/>
    <hyperlink r:id="rId278" ref="A279"/>
    <hyperlink r:id="rId279" ref="A280"/>
    <hyperlink r:id="rId280" ref="A281"/>
    <hyperlink r:id="rId281" ref="A282"/>
    <hyperlink r:id="rId282" ref="A283"/>
    <hyperlink r:id="rId283" ref="A284"/>
    <hyperlink r:id="rId284" ref="A285"/>
    <hyperlink r:id="rId285" ref="A286"/>
    <hyperlink r:id="rId286" ref="A287"/>
    <hyperlink r:id="rId287" ref="A288"/>
    <hyperlink r:id="rId288" ref="A289"/>
    <hyperlink r:id="rId289" ref="A290"/>
    <hyperlink r:id="rId290" ref="A291"/>
    <hyperlink r:id="rId291" ref="A292"/>
    <hyperlink r:id="rId292" ref="A293"/>
    <hyperlink r:id="rId293" ref="A294"/>
    <hyperlink r:id="rId294" ref="A295"/>
    <hyperlink r:id="rId295" ref="A296"/>
    <hyperlink r:id="rId296" ref="A297"/>
    <hyperlink r:id="rId297" ref="A298"/>
    <hyperlink r:id="rId298" ref="A299"/>
    <hyperlink r:id="rId299" ref="A300"/>
    <hyperlink r:id="rId300" ref="A301"/>
    <hyperlink r:id="rId301" ref="A302"/>
    <hyperlink r:id="rId302" ref="A303"/>
    <hyperlink r:id="rId303" ref="A304"/>
    <hyperlink r:id="rId304" ref="A305"/>
    <hyperlink r:id="rId305" ref="A306"/>
    <hyperlink r:id="rId306" ref="A307"/>
    <hyperlink r:id="rId307" ref="A308"/>
    <hyperlink r:id="rId308" ref="A309"/>
    <hyperlink r:id="rId309" ref="A310"/>
    <hyperlink r:id="rId310" ref="A311"/>
    <hyperlink r:id="rId311" ref="A312"/>
    <hyperlink r:id="rId312" ref="A313"/>
    <hyperlink r:id="rId313" ref="A314"/>
    <hyperlink r:id="rId314" ref="A315"/>
    <hyperlink r:id="rId315" ref="A316"/>
    <hyperlink r:id="rId316" ref="A317"/>
    <hyperlink r:id="rId317" ref="A318"/>
    <hyperlink r:id="rId318" ref="A319"/>
    <hyperlink r:id="rId319" ref="A320"/>
    <hyperlink r:id="rId320" ref="A321"/>
    <hyperlink r:id="rId321" ref="A322"/>
    <hyperlink r:id="rId322" ref="A323"/>
    <hyperlink r:id="rId323" ref="A324"/>
    <hyperlink r:id="rId324" ref="A325"/>
    <hyperlink r:id="rId325" ref="A326"/>
    <hyperlink r:id="rId326" ref="A327"/>
    <hyperlink r:id="rId327" ref="A328"/>
    <hyperlink r:id="rId328" ref="A329"/>
    <hyperlink r:id="rId329" ref="A330"/>
    <hyperlink r:id="rId330" ref="A331"/>
    <hyperlink r:id="rId331" ref="A332"/>
    <hyperlink r:id="rId332" ref="A333"/>
    <hyperlink r:id="rId333" ref="A334"/>
    <hyperlink r:id="rId334" ref="A335"/>
    <hyperlink r:id="rId335" ref="A336"/>
    <hyperlink r:id="rId336" ref="A337"/>
    <hyperlink r:id="rId337" ref="A338"/>
    <hyperlink r:id="rId338" ref="A339"/>
    <hyperlink r:id="rId339" ref="A340"/>
    <hyperlink r:id="rId340" ref="A341"/>
    <hyperlink r:id="rId341" ref="A342"/>
    <hyperlink r:id="rId342" ref="A343"/>
    <hyperlink r:id="rId343" ref="A344"/>
    <hyperlink r:id="rId344" ref="A345"/>
    <hyperlink r:id="rId345" ref="A346"/>
    <hyperlink r:id="rId346" ref="A347"/>
    <hyperlink r:id="rId347" ref="A348"/>
    <hyperlink r:id="rId348" ref="A349"/>
    <hyperlink r:id="rId349" ref="A350"/>
    <hyperlink r:id="rId350" ref="A351"/>
    <hyperlink r:id="rId351" ref="A352"/>
    <hyperlink r:id="rId352" ref="A353"/>
    <hyperlink r:id="rId353" ref="A354"/>
    <hyperlink r:id="rId354" ref="A355"/>
    <hyperlink r:id="rId355" ref="A356"/>
    <hyperlink r:id="rId356" ref="A357"/>
    <hyperlink r:id="rId357" ref="A358"/>
    <hyperlink r:id="rId358" ref="A359"/>
    <hyperlink r:id="rId359" ref="A360"/>
    <hyperlink r:id="rId360" ref="A361"/>
    <hyperlink r:id="rId361" ref="A362"/>
    <hyperlink r:id="rId362" ref="A363"/>
    <hyperlink r:id="rId363" ref="A364"/>
    <hyperlink r:id="rId364" ref="A365"/>
    <hyperlink r:id="rId365" ref="A366"/>
    <hyperlink r:id="rId366" ref="A367"/>
    <hyperlink r:id="rId367" ref="A368"/>
    <hyperlink r:id="rId368" ref="A369"/>
    <hyperlink r:id="rId369" ref="A370"/>
    <hyperlink r:id="rId370" ref="A371"/>
    <hyperlink r:id="rId371" ref="A372"/>
    <hyperlink r:id="rId372" ref="A373"/>
    <hyperlink r:id="rId373" ref="A374"/>
    <hyperlink r:id="rId374" ref="A375"/>
    <hyperlink r:id="rId375" ref="A376"/>
    <hyperlink r:id="rId376" ref="A377"/>
    <hyperlink r:id="rId377" ref="A378"/>
    <hyperlink r:id="rId378" ref="A379"/>
    <hyperlink r:id="rId379" ref="A380"/>
    <hyperlink r:id="rId380" ref="A381"/>
    <hyperlink r:id="rId381" ref="A382"/>
    <hyperlink r:id="rId382" ref="A383"/>
    <hyperlink r:id="rId383" ref="A384"/>
    <hyperlink r:id="rId384" ref="A385"/>
    <hyperlink r:id="rId385" ref="A386"/>
    <hyperlink r:id="rId386" ref="A387"/>
    <hyperlink r:id="rId387" ref="A388"/>
    <hyperlink r:id="rId388" ref="A389"/>
    <hyperlink r:id="rId389" ref="A390"/>
    <hyperlink r:id="rId390" ref="A391"/>
    <hyperlink r:id="rId391" ref="A392"/>
    <hyperlink r:id="rId392" ref="A393"/>
    <hyperlink r:id="rId393" ref="A394"/>
    <hyperlink r:id="rId394" ref="A395"/>
    <hyperlink r:id="rId395" ref="A396"/>
    <hyperlink r:id="rId396" ref="A397"/>
    <hyperlink r:id="rId397" ref="A398"/>
    <hyperlink r:id="rId398" ref="A399"/>
    <hyperlink r:id="rId399" ref="A400"/>
    <hyperlink r:id="rId400" ref="A401"/>
    <hyperlink r:id="rId401" ref="A402"/>
    <hyperlink r:id="rId402" ref="A403"/>
    <hyperlink r:id="rId403" ref="A404"/>
    <hyperlink r:id="rId404" ref="A405"/>
    <hyperlink r:id="rId405" ref="A406"/>
    <hyperlink r:id="rId406" ref="A407"/>
    <hyperlink r:id="rId407" ref="A408"/>
    <hyperlink r:id="rId408" ref="A409"/>
    <hyperlink r:id="rId409" ref="A410"/>
    <hyperlink r:id="rId410" ref="A411"/>
    <hyperlink r:id="rId411" ref="A412"/>
    <hyperlink r:id="rId412" ref="A413"/>
    <hyperlink r:id="rId413" ref="A414"/>
    <hyperlink r:id="rId414" ref="A415"/>
    <hyperlink r:id="rId415" ref="A416"/>
    <hyperlink r:id="rId416" ref="A417"/>
    <hyperlink r:id="rId417" ref="A418"/>
    <hyperlink r:id="rId418" ref="A419"/>
    <hyperlink r:id="rId419" ref="A420"/>
    <hyperlink r:id="rId420" ref="A421"/>
    <hyperlink r:id="rId421" ref="A422"/>
    <hyperlink r:id="rId422" ref="A423"/>
    <hyperlink r:id="rId423" ref="A424"/>
    <hyperlink r:id="rId424" ref="A425"/>
    <hyperlink r:id="rId425" ref="A426"/>
    <hyperlink r:id="rId426" ref="A427"/>
    <hyperlink r:id="rId427" ref="A428"/>
    <hyperlink r:id="rId428" ref="A429"/>
    <hyperlink r:id="rId429" ref="A430"/>
    <hyperlink r:id="rId430" ref="A431"/>
    <hyperlink r:id="rId431" ref="A432"/>
    <hyperlink r:id="rId432" ref="A433"/>
    <hyperlink r:id="rId433" ref="A434"/>
    <hyperlink r:id="rId434" ref="A435"/>
    <hyperlink r:id="rId435" ref="A436"/>
    <hyperlink r:id="rId436" ref="A437"/>
    <hyperlink r:id="rId437" ref="A438"/>
    <hyperlink r:id="rId438" ref="A439"/>
    <hyperlink r:id="rId439" ref="A440"/>
    <hyperlink r:id="rId440" ref="A441"/>
    <hyperlink r:id="rId441" ref="A442"/>
    <hyperlink r:id="rId442" ref="A443"/>
    <hyperlink r:id="rId443" ref="A444"/>
    <hyperlink r:id="rId444" ref="A445"/>
    <hyperlink r:id="rId445" ref="A446"/>
    <hyperlink r:id="rId446" ref="A447"/>
    <hyperlink r:id="rId447" ref="A448"/>
    <hyperlink r:id="rId448" ref="A449"/>
    <hyperlink r:id="rId449" ref="A450"/>
    <hyperlink r:id="rId450" ref="A451"/>
    <hyperlink r:id="rId451" ref="A452"/>
    <hyperlink r:id="rId452" ref="A453"/>
    <hyperlink r:id="rId453" ref="A454"/>
    <hyperlink r:id="rId454" ref="A455"/>
    <hyperlink r:id="rId455" ref="A456"/>
    <hyperlink r:id="rId456" ref="A457"/>
    <hyperlink r:id="rId457" ref="A458"/>
    <hyperlink r:id="rId458" ref="A459"/>
    <hyperlink r:id="rId459" ref="A460"/>
    <hyperlink r:id="rId460" ref="A461"/>
    <hyperlink r:id="rId461" ref="A462"/>
    <hyperlink r:id="rId462" ref="A463"/>
    <hyperlink r:id="rId463" ref="A464"/>
    <hyperlink r:id="rId464" ref="A465"/>
    <hyperlink r:id="rId465" ref="A466"/>
    <hyperlink r:id="rId466" ref="A467"/>
    <hyperlink r:id="rId467" ref="A468"/>
    <hyperlink r:id="rId468" ref="A469"/>
    <hyperlink r:id="rId469" ref="A470"/>
    <hyperlink r:id="rId470" ref="A471"/>
    <hyperlink r:id="rId471" ref="A472"/>
    <hyperlink r:id="rId472" ref="A473"/>
    <hyperlink r:id="rId473" ref="A474"/>
    <hyperlink r:id="rId474" ref="A475"/>
    <hyperlink r:id="rId475" ref="A476"/>
    <hyperlink r:id="rId476" ref="A477"/>
    <hyperlink r:id="rId477" ref="A478"/>
    <hyperlink r:id="rId478" ref="A479"/>
    <hyperlink r:id="rId479" ref="A480"/>
    <hyperlink r:id="rId480" ref="A481"/>
    <hyperlink r:id="rId481" ref="A482"/>
    <hyperlink r:id="rId482" ref="A483"/>
    <hyperlink r:id="rId483" ref="A484"/>
    <hyperlink r:id="rId484" ref="A485"/>
    <hyperlink r:id="rId485" ref="A486"/>
    <hyperlink r:id="rId486" ref="A487"/>
    <hyperlink r:id="rId487" ref="A488"/>
    <hyperlink r:id="rId488" ref="A489"/>
    <hyperlink r:id="rId489" ref="A490"/>
    <hyperlink r:id="rId490" ref="A491"/>
    <hyperlink r:id="rId491" ref="A492"/>
    <hyperlink r:id="rId492" ref="A493"/>
    <hyperlink r:id="rId493" ref="A494"/>
    <hyperlink r:id="rId494" ref="A495"/>
    <hyperlink r:id="rId495" ref="A496"/>
    <hyperlink r:id="rId496" ref="A497"/>
    <hyperlink r:id="rId497" ref="A498"/>
    <hyperlink r:id="rId498" ref="A499"/>
    <hyperlink r:id="rId499" ref="A500"/>
    <hyperlink r:id="rId500" ref="A501"/>
    <hyperlink r:id="rId501" ref="A502"/>
    <hyperlink r:id="rId502" ref="A503"/>
    <hyperlink r:id="rId503" ref="A504"/>
    <hyperlink r:id="rId504" ref="A505"/>
    <hyperlink r:id="rId505" ref="A506"/>
    <hyperlink r:id="rId506" ref="A507"/>
    <hyperlink r:id="rId507" ref="A508"/>
    <hyperlink r:id="rId508" ref="A509"/>
    <hyperlink r:id="rId509" ref="A510"/>
    <hyperlink r:id="rId510" ref="A511"/>
    <hyperlink r:id="rId511" ref="A512"/>
    <hyperlink r:id="rId512" ref="A513"/>
    <hyperlink r:id="rId513" ref="A514"/>
    <hyperlink r:id="rId514" ref="A515"/>
    <hyperlink r:id="rId515" ref="A516"/>
    <hyperlink r:id="rId516" ref="A517"/>
    <hyperlink r:id="rId517" ref="A518"/>
    <hyperlink r:id="rId518" ref="A519"/>
    <hyperlink r:id="rId519" ref="A520"/>
    <hyperlink r:id="rId520" ref="A521"/>
    <hyperlink r:id="rId521" ref="A522"/>
    <hyperlink r:id="rId522" ref="A523"/>
    <hyperlink r:id="rId523" ref="A524"/>
    <hyperlink r:id="rId524" ref="A525"/>
    <hyperlink r:id="rId525" ref="A526"/>
    <hyperlink r:id="rId526" ref="A527"/>
    <hyperlink r:id="rId527" ref="A528"/>
    <hyperlink r:id="rId528" ref="A529"/>
    <hyperlink r:id="rId529" ref="A530"/>
    <hyperlink r:id="rId530" ref="A531"/>
    <hyperlink r:id="rId531" ref="A532"/>
    <hyperlink r:id="rId532" ref="A533"/>
    <hyperlink r:id="rId533" ref="A534"/>
    <hyperlink r:id="rId534" ref="A535"/>
    <hyperlink r:id="rId535" ref="A536"/>
    <hyperlink r:id="rId536" ref="A537"/>
    <hyperlink r:id="rId537" ref="A538"/>
    <hyperlink r:id="rId538" ref="A539"/>
    <hyperlink r:id="rId539" ref="A540"/>
    <hyperlink r:id="rId540" ref="A541"/>
    <hyperlink r:id="rId541" ref="A542"/>
    <hyperlink r:id="rId542" ref="A543"/>
    <hyperlink r:id="rId543" ref="A544"/>
    <hyperlink r:id="rId544" ref="A545"/>
    <hyperlink r:id="rId545" ref="A546"/>
    <hyperlink r:id="rId546" ref="A547"/>
    <hyperlink r:id="rId547" ref="A548"/>
    <hyperlink r:id="rId548" ref="A549"/>
    <hyperlink r:id="rId549" ref="A550"/>
    <hyperlink r:id="rId550" ref="A551"/>
    <hyperlink r:id="rId551" ref="A552"/>
    <hyperlink r:id="rId552" ref="A553"/>
    <hyperlink r:id="rId553" ref="A554"/>
    <hyperlink r:id="rId554" ref="A555"/>
    <hyperlink r:id="rId555" ref="A556"/>
    <hyperlink r:id="rId556" ref="A557"/>
    <hyperlink r:id="rId557" ref="A558"/>
    <hyperlink r:id="rId558" ref="A559"/>
    <hyperlink r:id="rId559" ref="A560"/>
    <hyperlink r:id="rId560" ref="A561"/>
    <hyperlink r:id="rId561" ref="A562"/>
    <hyperlink r:id="rId562" ref="A563"/>
    <hyperlink r:id="rId563" ref="A564"/>
    <hyperlink r:id="rId564" ref="A565"/>
    <hyperlink r:id="rId565" ref="A566"/>
    <hyperlink r:id="rId566" ref="A567"/>
    <hyperlink r:id="rId567" ref="A568"/>
    <hyperlink r:id="rId568" ref="A569"/>
    <hyperlink r:id="rId569" ref="A570"/>
    <hyperlink r:id="rId570" ref="A571"/>
    <hyperlink r:id="rId571" ref="A572"/>
    <hyperlink r:id="rId572" ref="A573"/>
    <hyperlink r:id="rId573" ref="A574"/>
    <hyperlink r:id="rId574" ref="A575"/>
    <hyperlink r:id="rId575" ref="A576"/>
    <hyperlink r:id="rId576" ref="A577"/>
    <hyperlink r:id="rId577" ref="A578"/>
    <hyperlink r:id="rId578" ref="A579"/>
    <hyperlink r:id="rId579" ref="A580"/>
    <hyperlink r:id="rId580" ref="A581"/>
    <hyperlink r:id="rId581" ref="A582"/>
    <hyperlink r:id="rId582" ref="A583"/>
    <hyperlink r:id="rId583" ref="A584"/>
    <hyperlink r:id="rId584" ref="A585"/>
    <hyperlink r:id="rId585" ref="A586"/>
    <hyperlink r:id="rId586" ref="A587"/>
    <hyperlink r:id="rId587" ref="A588"/>
    <hyperlink r:id="rId588" ref="A589"/>
    <hyperlink r:id="rId589" ref="A590"/>
    <hyperlink r:id="rId590" ref="A591"/>
    <hyperlink r:id="rId591" ref="A592"/>
    <hyperlink r:id="rId592" ref="A593"/>
    <hyperlink r:id="rId593" ref="A594"/>
    <hyperlink r:id="rId594" ref="A595"/>
    <hyperlink r:id="rId595" ref="A596"/>
    <hyperlink r:id="rId596" ref="A597"/>
    <hyperlink r:id="rId597" ref="A598"/>
    <hyperlink r:id="rId598" ref="A599"/>
    <hyperlink r:id="rId599" ref="A600"/>
    <hyperlink r:id="rId600" ref="A601"/>
    <hyperlink r:id="rId601" ref="A602"/>
    <hyperlink r:id="rId602" ref="A603"/>
    <hyperlink r:id="rId603" ref="A604"/>
    <hyperlink r:id="rId604" ref="A605"/>
    <hyperlink r:id="rId605" ref="A606"/>
    <hyperlink r:id="rId606" ref="A607"/>
    <hyperlink r:id="rId607" ref="A608"/>
    <hyperlink r:id="rId608" ref="A609"/>
    <hyperlink r:id="rId609" ref="A610"/>
    <hyperlink r:id="rId610" ref="A611"/>
    <hyperlink r:id="rId611" ref="A612"/>
    <hyperlink r:id="rId612" ref="A613"/>
    <hyperlink r:id="rId613" ref="A614"/>
    <hyperlink r:id="rId614" ref="A615"/>
    <hyperlink r:id="rId615" ref="A616"/>
    <hyperlink r:id="rId616" ref="A617"/>
    <hyperlink r:id="rId617" ref="A618"/>
    <hyperlink r:id="rId618" ref="A619"/>
    <hyperlink r:id="rId619" ref="A620"/>
    <hyperlink r:id="rId620" ref="A621"/>
    <hyperlink r:id="rId621" ref="A622"/>
    <hyperlink r:id="rId622" ref="A623"/>
    <hyperlink r:id="rId623" ref="A624"/>
    <hyperlink r:id="rId624" ref="A625"/>
    <hyperlink r:id="rId625" ref="A626"/>
    <hyperlink r:id="rId626" ref="A627"/>
    <hyperlink r:id="rId627" ref="A628"/>
    <hyperlink r:id="rId628" ref="A629"/>
    <hyperlink r:id="rId629" ref="A630"/>
    <hyperlink r:id="rId630" ref="A631"/>
    <hyperlink r:id="rId631" ref="A632"/>
    <hyperlink r:id="rId632" ref="A633"/>
    <hyperlink r:id="rId633" ref="A634"/>
    <hyperlink r:id="rId634" ref="A635"/>
    <hyperlink r:id="rId635" ref="A636"/>
    <hyperlink r:id="rId636" ref="A637"/>
    <hyperlink r:id="rId637" ref="A638"/>
    <hyperlink r:id="rId638" ref="A639"/>
    <hyperlink r:id="rId639" ref="A640"/>
    <hyperlink r:id="rId640" ref="A641"/>
    <hyperlink r:id="rId641" ref="A642"/>
    <hyperlink r:id="rId642" ref="A643"/>
    <hyperlink r:id="rId643" ref="A644"/>
    <hyperlink r:id="rId644" ref="A645"/>
    <hyperlink r:id="rId645" ref="A646"/>
    <hyperlink r:id="rId646" ref="A647"/>
    <hyperlink r:id="rId647" ref="A648"/>
    <hyperlink r:id="rId648" ref="A649"/>
    <hyperlink r:id="rId649" ref="A650"/>
    <hyperlink r:id="rId650" ref="A651"/>
    <hyperlink r:id="rId651" ref="A652"/>
    <hyperlink r:id="rId652" ref="A653"/>
    <hyperlink r:id="rId653" ref="A654"/>
    <hyperlink r:id="rId654" ref="A655"/>
    <hyperlink r:id="rId655" ref="A656"/>
    <hyperlink r:id="rId656" ref="A657"/>
    <hyperlink r:id="rId657" ref="A658"/>
    <hyperlink r:id="rId658" ref="A659"/>
    <hyperlink r:id="rId659" ref="A660"/>
    <hyperlink r:id="rId660" ref="A661"/>
    <hyperlink r:id="rId661" ref="A662"/>
    <hyperlink r:id="rId662" ref="A663"/>
    <hyperlink r:id="rId663" ref="A664"/>
    <hyperlink r:id="rId664" ref="A665"/>
    <hyperlink r:id="rId665" ref="A666"/>
    <hyperlink r:id="rId666" ref="A667"/>
    <hyperlink r:id="rId667" ref="A668"/>
    <hyperlink r:id="rId668" ref="A669"/>
    <hyperlink r:id="rId669" ref="A670"/>
    <hyperlink r:id="rId670" ref="A671"/>
    <hyperlink r:id="rId671" ref="A672"/>
    <hyperlink r:id="rId672" ref="A673"/>
    <hyperlink r:id="rId673" ref="A674"/>
    <hyperlink r:id="rId674" ref="A675"/>
    <hyperlink r:id="rId675" ref="A676"/>
    <hyperlink r:id="rId676" ref="A677"/>
    <hyperlink r:id="rId677" ref="A678"/>
    <hyperlink r:id="rId678" ref="A679"/>
    <hyperlink r:id="rId679" ref="A680"/>
    <hyperlink r:id="rId680" ref="A681"/>
    <hyperlink r:id="rId681" ref="A682"/>
    <hyperlink r:id="rId682" ref="A683"/>
    <hyperlink r:id="rId683" ref="A684"/>
    <hyperlink r:id="rId684" ref="A685"/>
    <hyperlink r:id="rId685" ref="A686"/>
    <hyperlink r:id="rId686" ref="A687"/>
    <hyperlink r:id="rId687" ref="A688"/>
    <hyperlink r:id="rId688" ref="A689"/>
    <hyperlink r:id="rId689" ref="A690"/>
    <hyperlink r:id="rId690" ref="A691"/>
    <hyperlink r:id="rId691" ref="A692"/>
    <hyperlink r:id="rId692" ref="A693"/>
    <hyperlink r:id="rId693" ref="A694"/>
    <hyperlink r:id="rId694" ref="A695"/>
    <hyperlink r:id="rId695" ref="A696"/>
    <hyperlink r:id="rId696" ref="A697"/>
    <hyperlink r:id="rId697" ref="A698"/>
    <hyperlink r:id="rId698" ref="A699"/>
    <hyperlink r:id="rId699" ref="A700"/>
    <hyperlink r:id="rId700" ref="A701"/>
  </hyperlinks>
  <drawing r:id="rId701"/>
</worksheet>
</file>