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comunicacion/Downloads/"/>
    </mc:Choice>
  </mc:AlternateContent>
  <xr:revisionPtr revIDLastSave="0" documentId="13_ncr:1_{99F96607-D4CF-4F4C-86F9-B660E1847E66}" xr6:coauthVersionLast="45" xr6:coauthVersionMax="45" xr10:uidLastSave="{00000000-0000-0000-0000-000000000000}"/>
  <bookViews>
    <workbookView xWindow="0" yWindow="460" windowWidth="25600" windowHeight="14520" firstSheet="1" activeTab="3" xr2:uid="{00000000-000D-0000-FFFF-FFFF00000000}"/>
  </bookViews>
  <sheets>
    <sheet name="Al Grano  Bajo la Lupa 2023 " sheetId="1" state="hidden" r:id="rId1"/>
    <sheet name="Verificaciones electorales 2023" sheetId="2" r:id="rId2"/>
    <sheet name="Pre-bunking" sheetId="3" r:id="rId3"/>
    <sheet name="Verificaciones 2023" sheetId="4" r:id="rId4"/>
    <sheet name="Verificaciones exprés 2023" sheetId="5" r:id="rId5"/>
    <sheet name="A profundidad 2023" sheetId="6" state="hidden" r:id="rId6"/>
    <sheet name="Notas Verifica" sheetId="7" state="hidden" r:id="rId7"/>
    <sheet name="Discurso Público 2023" sheetId="8" r:id="rId8"/>
    <sheet name="Colaboraciones medios 2023" sheetId="9" r:id="rId9"/>
    <sheet name="Alfabetización Digital 2023" sheetId="10" r:id="rId10"/>
  </sheets>
  <definedNames>
    <definedName name="_xlnm._FilterDatabase" localSheetId="0" hidden="1">'Al Grano  Bajo la Lupa 2023 '!$I$1:$I$593</definedName>
    <definedName name="_xlnm._FilterDatabase" localSheetId="1" hidden="1">'Verificaciones electorales 2023'!$I$1:$I$996</definedName>
  </definedNames>
  <calcPr calcId="191029"/>
</workbook>
</file>

<file path=xl/calcChain.xml><?xml version="1.0" encoding="utf-8"?>
<calcChain xmlns="http://schemas.openxmlformats.org/spreadsheetml/2006/main">
  <c r="K3" i="2" l="1"/>
</calcChain>
</file>

<file path=xl/sharedStrings.xml><?xml version="1.0" encoding="utf-8"?>
<sst xmlns="http://schemas.openxmlformats.org/spreadsheetml/2006/main" count="12504" uniqueCount="3205">
  <si>
    <t>WEB</t>
  </si>
  <si>
    <t>RESPONSABLE</t>
  </si>
  <si>
    <t>CATEGORIZACION</t>
  </si>
  <si>
    <t>CLASIFICACIÓN DE CONTENIDO</t>
  </si>
  <si>
    <t>RED SOCIAL</t>
  </si>
  <si>
    <t>USUARIO O NOMBRE DE LA PÁGINA</t>
  </si>
  <si>
    <t>LINK</t>
  </si>
  <si>
    <t>PROYECTO</t>
  </si>
  <si>
    <t xml:space="preserve">ENERO </t>
  </si>
  <si>
    <t xml:space="preserve">MARTES 03 DE ENERO </t>
  </si>
  <si>
    <t xml:space="preserve">lunes </t>
  </si>
  <si>
    <t>Chequea</t>
  </si>
  <si>
    <t>Arrancan 3 modalidades de campaña para elecciones</t>
  </si>
  <si>
    <t>Hugo</t>
  </si>
  <si>
    <t>Al Grano</t>
  </si>
  <si>
    <t>Nota propia</t>
  </si>
  <si>
    <t>https://ecuadorchequea.com/arrancan-3-modalidades-de-campana-para-elecciones/</t>
  </si>
  <si>
    <t>MIÉRCOLES 04 DE ENERO</t>
  </si>
  <si>
    <t>Mejor que Netflix: se viene la maratón de debates electorales</t>
  </si>
  <si>
    <t>https://ecuadorchequea.com/mejor-que-netflix-se-viene-la-maraton-de-debates-electorales/</t>
  </si>
  <si>
    <t>JUEVES 05 DE ENERO</t>
  </si>
  <si>
    <t xml:space="preserve">Consejo de Participación hace ‘méritos’ para ahondar su desprestigio </t>
  </si>
  <si>
    <t xml:space="preserve">https://ecuadorchequea.com/consejo-de-participacion-hace-meritos-para-ahondar-su-desprestigio/     </t>
  </si>
  <si>
    <r>
      <rPr>
        <sz val="10"/>
        <color rgb="FFFFFFFF"/>
        <rFont val="Arial"/>
      </rPr>
      <t>VIERNES 06 DE ENER</t>
    </r>
    <r>
      <rPr>
        <sz val="10"/>
        <color theme="1"/>
        <rFont val="Arial"/>
      </rPr>
      <t>O</t>
    </r>
  </si>
  <si>
    <t>El fantasma del 'narco' ronda en la campaña electoral</t>
  </si>
  <si>
    <t xml:space="preserve">https://ecuadorchequea.com/el-fantasma-del-narco-ronda-en-la-campana-electoral/     </t>
  </si>
  <si>
    <t>La desinformación se extiende vorazmente en campaña</t>
  </si>
  <si>
    <t>Pao</t>
  </si>
  <si>
    <t xml:space="preserve">https://ecuadorchequea.com/la-desinformacion-se-extiende-vorazmente-en-campana/   </t>
  </si>
  <si>
    <t>LUNES 09 DE ENERO</t>
  </si>
  <si>
    <t>¿Sirve de algo un debate que se vuelve un ‘interrogatorio cronometrado’?</t>
  </si>
  <si>
    <t>https://ecuadorchequea.com/sirve-de-algo-un-debate-que-se-vuelve-un-interrogatorio-cronometrado/</t>
  </si>
  <si>
    <t>MARTES 10 DE ENERO</t>
  </si>
  <si>
    <t>Corte Constitucional analiza la ‘lentitud’ del Consejo de Participación</t>
  </si>
  <si>
    <t xml:space="preserve">https://ecuadorchequea.com/corte-constitucional-analiza-la-lentitud-del-consejo-de-participacion/    </t>
  </si>
  <si>
    <t>MIÉRCOLES 11 DE ENERO</t>
  </si>
  <si>
    <t>Militares, prohibidos de entrar en pirámides financieras ilegales</t>
  </si>
  <si>
    <t xml:space="preserve">https://ecuadorchequea.com/militares-prohibidos-de-entrar-en-piramides-financieras-ilegales/   </t>
  </si>
  <si>
    <t>¿La anunciada reducción de impuestos traerá beneficios efectivos al país?</t>
  </si>
  <si>
    <t>Arutam</t>
  </si>
  <si>
    <t xml:space="preserve">https://ecuadorchequea.com/la-anunciada-reduccion-de-impuestos-traera-beneficios-efectivos-al-pais/      </t>
  </si>
  <si>
    <t>JUEVES 12 DE ENERO</t>
  </si>
  <si>
    <t>Candidatos procesados, sentenciados y con grillete, gracias a la Ley Electoral</t>
  </si>
  <si>
    <t xml:space="preserve">https://ecuadorchequea.com/candidatos-procesados-sentenciados-y-con-grillete-gracias-a-la-ley-electoral/   </t>
  </si>
  <si>
    <t>Independencia de funciones o seguridad carcelaria: el caso ‘Anchundia’</t>
  </si>
  <si>
    <t>Camilo</t>
  </si>
  <si>
    <t>VIERNES 13 DE ENERO</t>
  </si>
  <si>
    <t>88 artículos del COIP fueron reformados en paquete por la Asamblea</t>
  </si>
  <si>
    <t>La desinformación ‘brilla’ en campaña, mientras hay más necesidad de información</t>
  </si>
  <si>
    <t>LUNES 16 DE ENERO</t>
  </si>
  <si>
    <t>Los candidatos a la Alcaldía de Quito se sacaron ‘los cueros al sol’</t>
  </si>
  <si>
    <t xml:space="preserve">https://ecuadorchequea.com/los-candidatos-a-la-alcaldia-de-quito-se-sacaron-los-cueros-al-sol/    </t>
  </si>
  <si>
    <t>MARTES 17 DE ENERO</t>
  </si>
  <si>
    <t>Un femicidio cada 26 horas en el país</t>
  </si>
  <si>
    <t>MIÉRCOLES 18 DE ENERO</t>
  </si>
  <si>
    <t>JUEVES 19 DE ENERO</t>
  </si>
  <si>
    <t>En campaña, no dejes que te sal ‘pique’ la desinformación</t>
  </si>
  <si>
    <t xml:space="preserve">https://ecuadorchequea.com/en-campana-no-dejes-que-te-sal-pique-la-desinformacion/     </t>
  </si>
  <si>
    <t>Violencia carcelaria obliga a tomar medidas de seguridad para elecciones</t>
  </si>
  <si>
    <t xml:space="preserve">https://ecuadorchequea.com/violencia-carcelaria-obliga-a-tomar-medidas-de-seguridad-para-elecciones/       </t>
  </si>
  <si>
    <t>VIERNES 20 DE ENERO</t>
  </si>
  <si>
    <t>Todo lo que se sabe de los allanamientos del 'caso Encuentro'</t>
  </si>
  <si>
    <t xml:space="preserve">https://ecuadorchequea.com/todo-lo-que-se-sabe-de-los-allanamientos-del-caso-encuentro/  </t>
  </si>
  <si>
    <t>Controlar el dinero ilícito en campaña: ¿misión imposible?</t>
  </si>
  <si>
    <t xml:space="preserve">https://ecuadorchequea.com/controlar-el-dinero-ilicito-en-campana-mision-imposible/        </t>
  </si>
  <si>
    <t>LUNES 23 DE ENERO</t>
  </si>
  <si>
    <t>Informe de Verdesoto mostraba la fragilidad del Estado ante la corrupción</t>
  </si>
  <si>
    <t xml:space="preserve">https://ecuadorchequea.com/informe-de-verdesoto-mostraba-la-fragilidad-del-estado-ante-la-corrupcion/       </t>
  </si>
  <si>
    <t>MARTES 24 DE ENERO</t>
  </si>
  <si>
    <t>MIÉRCOLES 25 DE ENERO</t>
  </si>
  <si>
    <t>9 años después, el caso Yasunidos llega a la CIDH</t>
  </si>
  <si>
    <t>Karen</t>
  </si>
  <si>
    <t xml:space="preserve">https://ecuadorchequea.com/9-anos-despues-el-caso-yasunidos-llega-a-la-cidh/        </t>
  </si>
  <si>
    <t>Partidos burlan la Ley y hacen campaña para el Consejo de Participación</t>
  </si>
  <si>
    <t xml:space="preserve">https://ecuadorchequea.com/partidos-burlan-la-ley-y-hacen-campana-para-el-consejo-de-participacion/   </t>
  </si>
  <si>
    <t>JUEVES 26 DE ENERO</t>
  </si>
  <si>
    <t xml:space="preserve">El Estado define a la minería ilegal como amenaza a la seguridad </t>
  </si>
  <si>
    <t xml:space="preserve">https://ecuadorchequea.com/el-estado-define-a-la-mineria-ilegal-como-amenaza-a-la-seguridad/  </t>
  </si>
  <si>
    <t>VIERNES 27 DE ENERO</t>
  </si>
  <si>
    <t xml:space="preserve">Los candidatos como fuente de desinformación </t>
  </si>
  <si>
    <t xml:space="preserve">https://ecuadorchequea.com/los-candidatos-como-fuente-de-desinformacion/     </t>
  </si>
  <si>
    <t xml:space="preserve">Las razones de la Corte Constitucional para ‘vaciar’ el Consejo de Participación </t>
  </si>
  <si>
    <t xml:space="preserve">https://ecuadorchequea.com/las-razones-de-la-corte-constitucional-para-vaciar-el-consejo-de-participacion/    </t>
  </si>
  <si>
    <t>LUNES 30 DE ENERO</t>
  </si>
  <si>
    <t>Guía práctica para sobrevivir a la consulta: preguntas 1 y 2</t>
  </si>
  <si>
    <t xml:space="preserve">https://ecuadorchequea.com/guia-practica-para-sobrevivir-a-la-consulta-preguntas-1-y-2/    </t>
  </si>
  <si>
    <t>MARTES 31 DE ENERO</t>
  </si>
  <si>
    <t xml:space="preserve">Comisión correísta acusa a Lasso de traición a la patria </t>
  </si>
  <si>
    <t xml:space="preserve">https://ecuadorchequea.com/comision-correista-acusa-a-lasso-de-traicion-a-la-patria/ </t>
  </si>
  <si>
    <t>FEBRERO</t>
  </si>
  <si>
    <t>MIÉRCOLES 1 DE FEBRERO</t>
  </si>
  <si>
    <t>La seguridad se vuelve un tema medular para las elecciones</t>
  </si>
  <si>
    <t xml:space="preserve">https://ecuadorchequea.com/la-seguridad-se-vuelve-un-tema-medular-para-las-elecciones/              </t>
  </si>
  <si>
    <t>Guía práctica para sobrevivir a la consulta, preguntas 5 y 6</t>
  </si>
  <si>
    <t xml:space="preserve">https://ecuadorchequea.com/guia-practica-para-sobrevivir-a-la-consulta-preguntas-5-y-6/          </t>
  </si>
  <si>
    <t>¡Lleve su ‘polla’ para votar por el Consejo de Participación!</t>
  </si>
  <si>
    <t xml:space="preserve">https://ecuadorchequea.com/lleve-su-polla-para-votar-por-el-consejo-de-participacion/            </t>
  </si>
  <si>
    <t>JUEVES 2 DE FEBRERO</t>
  </si>
  <si>
    <t xml:space="preserve">Guía práctica para sobrevivir a la consulta, preguntas 7 y 8 </t>
  </si>
  <si>
    <t xml:space="preserve">https://ecuadorchequea.com/guia-practica-para-sobrevivir-a-la-consulta-preguntas-7-y-8/      </t>
  </si>
  <si>
    <t>VIERNES 3 DE FEBRERO</t>
  </si>
  <si>
    <t>¡A las urnas! Manual para ir a votar el domingo</t>
  </si>
  <si>
    <t xml:space="preserve">https://ecuadorchequea.com/a-las-urnas-manual-para-ir-a-votar-el-domingo/  </t>
  </si>
  <si>
    <t>¡Cuidado! Con las elecciones cerca, la desinformación estalla</t>
  </si>
  <si>
    <t xml:space="preserve">https://ecuadorchequea.com/cuidado-con-las-elecciones-cerca-la-desinformacion-estalla/       </t>
  </si>
  <si>
    <t>DOMINGO 5 DE FEBRERO</t>
  </si>
  <si>
    <t>La elecciones se desarrollan entre la preocupación por la inseguridad</t>
  </si>
  <si>
    <t xml:space="preserve">https://ecuadorchequea.com/la-elecciones-se-desarrollan-entre-la-preocupacion-por-la-inseguridad/  </t>
  </si>
  <si>
    <t>LUNES 06 DE FEBRERO</t>
  </si>
  <si>
    <t>Silencio del CNE ahonda la impaciencia por resultados de la Consulta</t>
  </si>
  <si>
    <t xml:space="preserve">https://ecuadorchequea.com/silencio-del-cne-ahonda-la-impaciencia-por-resultados-de-la-consulta/     </t>
  </si>
  <si>
    <t>El nuevo mapa político que dejan las seccionales</t>
  </si>
  <si>
    <t>https://ecuadorchequea.com/el-nuevo-mapa-politico-que-dejan-las-seccionales/</t>
  </si>
  <si>
    <t>¿Qué significa la derrota en la Consulta para el Gobierno?</t>
  </si>
  <si>
    <t xml:space="preserve">https://ecuadorchequea.com/que-significa-la-derrota-en-la-consulta-para-el-gobierno/          </t>
  </si>
  <si>
    <t>MARTES 07 DE FEBRERO</t>
  </si>
  <si>
    <t>Adelantar elecciones no resolverá crisis, dicen analistas</t>
  </si>
  <si>
    <t xml:space="preserve">https://ecuadorchequea.com/adelantar-elecciones-no-resolvera-la-crisis-dicen-analistas/       </t>
  </si>
  <si>
    <t xml:space="preserve">¿Cómo hacemos para ganar la guerra contra el ‘narco’? </t>
  </si>
  <si>
    <t xml:space="preserve">https://ecuadorchequea.com/como-hacemos-para-ganar-la-guerra-contra-el-narco/         </t>
  </si>
  <si>
    <t>MIÉRCOLES 08 DE FEBRERO</t>
  </si>
  <si>
    <t xml:space="preserve">Denuncia a ‘malos jueces’: ¿lucha contra la corrupción o cortina de humo? </t>
  </si>
  <si>
    <t xml:space="preserve">https://ecuadorchequea.com/denuncia-a-malos-jueces-lucha-contra-la-corrupcion-o-cortina-de-humo/           </t>
  </si>
  <si>
    <t>Mercados externos se preocupan ante el revés de un Gobierno malherido</t>
  </si>
  <si>
    <t xml:space="preserve">https://ecuadorchequea.com/mercados-externos-se-preocupan-ante-el-reves-de-un-gobierno-malherido/    </t>
  </si>
  <si>
    <t>JUEVES 09 DE FEBRERO</t>
  </si>
  <si>
    <t>82% de contenido falso: la desinformación, protagonista de la carrera electoral</t>
  </si>
  <si>
    <t xml:space="preserve">https://ecuadorchequea.com/82-de-contenido-falso-la-desinformacion-protagonista-de-la-carrera-electoral/     </t>
  </si>
  <si>
    <t>Muñoz pide 3 meses para diagnosticar la “dramática situación” de Quito</t>
  </si>
  <si>
    <t xml:space="preserve">https://ecuadorchequea.com/munoz-pide-3-meses-para-diagnosticar-la-dramatica-situacion-de-quito/    </t>
  </si>
  <si>
    <t xml:space="preserve">Los resultados electorales aún son un dolor de cabeza para el CNE </t>
  </si>
  <si>
    <t xml:space="preserve">https://ecuadorchequea.com/los-resultados-electorales-aun-son-un-dolor-de-cabeza-para-el-cne/   </t>
  </si>
  <si>
    <t>VIERNES 10 DE FEBRERO</t>
  </si>
  <si>
    <t xml:space="preserve">El CNE se hunde más en su laberinto post electoral </t>
  </si>
  <si>
    <t xml:space="preserve">https://ecuadorchequea.com/el-cne-se-hunde-mas-en-su-laberinto-post-electoral/       </t>
  </si>
  <si>
    <t>LUNES 13 DE FEBRERO</t>
  </si>
  <si>
    <t>Nuevo Consejo de Participación Ciudadana, las mismas pugnas</t>
  </si>
  <si>
    <t xml:space="preserve">https://ecuadorchequea.com/nuevo-consejo-de-participacion-ciudadana-las-mismas-pugnas/                                                            
</t>
  </si>
  <si>
    <t>MARTES 14 DE FEBRERO</t>
  </si>
  <si>
    <t>¿Quién es Wilman Terán, el nuevo presidente de la Judicatura?</t>
  </si>
  <si>
    <t xml:space="preserve">https://ecuadorchequea.com/quien-es-wilman-teran-el-nuevo-presidente-de-la-judicatura/            </t>
  </si>
  <si>
    <t>MIÉRCOLES 15 DE FEBRERO</t>
  </si>
  <si>
    <t>En 15 minutos de cadena, Lasso ofreció su versión más autoritaria</t>
  </si>
  <si>
    <t xml:space="preserve">https://ecuadorchequea.com/en-15-minutos-de-cadena-lasso-ofrecio-su-version-mas-autoritaria/        </t>
  </si>
  <si>
    <t>JUEVES 16 DE FEBRERO</t>
  </si>
  <si>
    <t xml:space="preserve">Un ‘poeta-filósofo’ preside el Consejo de la Judicatura </t>
  </si>
  <si>
    <t xml:space="preserve">https://ecuadorchequea.com/un-poeta-filosofo-preside-el-consejo-de-la-judicatura/     </t>
  </si>
  <si>
    <t>¡Atención, Guayaquil! 200 becas para conseguir empleo</t>
  </si>
  <si>
    <t xml:space="preserve">https://ecuadorchequea.com/atencion-guayaquil-200-becas-para-conseguir-empleo/   </t>
  </si>
  <si>
    <t>MIÉRCOLES 22 DE FEBRERO</t>
  </si>
  <si>
    <t>Fiscalía formulará cargos contra Lenín Moreno: todo lo que debe saber</t>
  </si>
  <si>
    <t xml:space="preserve">https://ecuadorchequea.com/fiscalia-formulara-cargos-contra-lenin-moreno-todo-lo-que-debe-saber/                </t>
  </si>
  <si>
    <t>Caso ‘Gran Padrino’: Oposición busca culpar a Lasso por “omisión”</t>
  </si>
  <si>
    <t xml:space="preserve">https://ecuadorchequea.com/caso-gran-padrino-oposicion-busca-culpar-a-lasso-por-omision/          </t>
  </si>
  <si>
    <t>VIERNES 24 DE FEBRERO</t>
  </si>
  <si>
    <t>La Conaie no irá al paro, pero exige la renuncia de Lasso</t>
  </si>
  <si>
    <t xml:space="preserve">https://ecuadorchequea.com/la-conaie-no-ira-al-paro-pero-exige-la-renuncia-de-lasso/  </t>
  </si>
  <si>
    <t>LUNES 27 DE FEBRERO</t>
  </si>
  <si>
    <t>5 personas habrían participado en el asesinato de Eduardo Mendúa</t>
  </si>
  <si>
    <t xml:space="preserve">https://ecuadorchequea.com/5-personas-habrian-participado-en-el-asesinato-de-eduardo-mendua/    </t>
  </si>
  <si>
    <t>MARTES 28 DE FEBRERO</t>
  </si>
  <si>
    <t>Comisión correísta acusa a Lasso de traición a la patria</t>
  </si>
  <si>
    <t xml:space="preserve">https://ecuadorchequea.com/comision-correista-acusa-a-lasso-de-traicion-a-la-patria/    </t>
  </si>
  <si>
    <t>MARZO</t>
  </si>
  <si>
    <t>MIÉRCOLES 01 DE MARZO</t>
  </si>
  <si>
    <t>La oposición dio la ‘patada inicial’ hacia un juicio político a Lasso</t>
  </si>
  <si>
    <t xml:space="preserve">https://ecuadorchequea.com/la-oposicion-dio-la-patada-inicial-hacia-un-juicio-politico-a-lasso/    </t>
  </si>
  <si>
    <t>VIERNES 03 DE MARZO</t>
  </si>
  <si>
    <t xml:space="preserve">Comisión pone condiciones para que FF.AA. colaboren con la Policía </t>
  </si>
  <si>
    <t xml:space="preserve">https://ecuadorchequea.com/comision-pone-condiciones-para-que-ff-aa-colaboren-con-la-policia/     </t>
  </si>
  <si>
    <t xml:space="preserve">Fiscal pide arresto domiciliario en Ecuador para Lenín Moreno </t>
  </si>
  <si>
    <t xml:space="preserve">https://ecuadorchequea.com/fiscal-pide-arresto-domiciliario-en-ecuador-para-lenin-moreno/    </t>
  </si>
  <si>
    <t>Comité de expertos alista agenda para Cumbre de periodismo amazónico</t>
  </si>
  <si>
    <t xml:space="preserve">https://ecuadorchequea.com/comite-de-expertos-alista-agenda-para-cumbre-de-periodismo-amazonico/        </t>
  </si>
  <si>
    <t>LUNES 06 DE MARZO</t>
  </si>
  <si>
    <t xml:space="preserve">3 países piden respetar la estabilidad democrática en Ecuador </t>
  </si>
  <si>
    <t xml:space="preserve">https://ecuadorchequea.com/3-paises-piden-respetar-la-estabilidad-democratica-en-ecuador/      </t>
  </si>
  <si>
    <t>MARTES 07 DE MARZO</t>
  </si>
  <si>
    <t>El juicio político contra Lasso tambalea en la propia Asamblea</t>
  </si>
  <si>
    <t xml:space="preserve">https://ecuadorchequea.com/el-juicio-politico-contra-lasso-tambalea-en-la-propia-asamblea/      </t>
  </si>
  <si>
    <t>MIÉRCOLES 08 DE MARZO</t>
  </si>
  <si>
    <t>Correísmo ‘a la pesca’ de una causal que justifique el juicio político</t>
  </si>
  <si>
    <t xml:space="preserve">https://ecuadorchequea.com/correismo-a-la-pesca-de-una-causal-que-justifique-el-juicio-politico/     </t>
  </si>
  <si>
    <t>JUEVES 09 DE MARZO</t>
  </si>
  <si>
    <t>Asambleístas denuncian “mutilación” del informe ‘Gran Padrino’</t>
  </si>
  <si>
    <t xml:space="preserve">https://ecuadorchequea.com/asambleistas-denuncian-mutilacion-del-informe-gran-padrino/             </t>
  </si>
  <si>
    <t>VIERNES 10 DE MARZO</t>
  </si>
  <si>
    <t>El correísmo pospone el pedido de juicio político</t>
  </si>
  <si>
    <t xml:space="preserve">https://ecuadorchequea.com/el-correismo-pospone-el-pedido-de-juicio-politico/     </t>
  </si>
  <si>
    <t>Marzo, siempre un mes de precipitaciones</t>
  </si>
  <si>
    <t xml:space="preserve">https://ecuadorchequea.com/marzo-siempre-un-mes-de-precipitaciones/        </t>
  </si>
  <si>
    <t>LUNES 13 DE MARZO</t>
  </si>
  <si>
    <t>Sustanciación de 3 juicios políticos arranca con tropiezos</t>
  </si>
  <si>
    <t xml:space="preserve">https://ecuadorchequea.com/sustanciacion-de-3-juicios-politicos-arranca-con-tropiezos/ </t>
  </si>
  <si>
    <t>MARTES 14 DE MARZO</t>
  </si>
  <si>
    <t>2 ministros y Comandante policial, citados a la Asamblea por fuga de Duarte</t>
  </si>
  <si>
    <t>https://ecuadorchequea.com/2-ministros-y-comandante-policial-citados-a-la-asamblea-por-fuga-de-duarte/</t>
  </si>
  <si>
    <t xml:space="preserve">Nuevo mapa electoral AZUAY: el poder entre varios partidos </t>
  </si>
  <si>
    <t xml:space="preserve">https://ecuadorchequea.com/nuevo-mapa-electoral-azuay-el-poder-entre-varios-partidos/       </t>
  </si>
  <si>
    <t>Levantan reserva sobre información en caso ‘Gran Padrino’</t>
  </si>
  <si>
    <t xml:space="preserve">https://ecuadorchequea.com/levantan-reserva-sobre-informacion-en-caso-gran-padrino/  </t>
  </si>
  <si>
    <t>MIÉRCOLES 15 DE MARZO</t>
  </si>
  <si>
    <t>Holguín: “En el peor de los casos, hubo complicidad de la Embajada argentina”</t>
  </si>
  <si>
    <t>https://ecuadorchequea.com/holguin-en-el-peor-de-los-casos-hubo-complicidad-de-la-embajada-argentina/</t>
  </si>
  <si>
    <t>BOLÍVAR: Dividida entre Pachakutik y socialcristianos</t>
  </si>
  <si>
    <t>https://ecuadorchequea.com/nuevo-mapa-electoral-bolivar/</t>
  </si>
  <si>
    <t>JUEVES 16 DE MARZO</t>
  </si>
  <si>
    <t>CAÑAR: socialistas y correístas, unidos de nuevo</t>
  </si>
  <si>
    <t xml:space="preserve">https://ecuadorchequea.com/canar-socialistas-y-correistas-unidos-de-nuevo/  </t>
  </si>
  <si>
    <t xml:space="preserve">Asambleístas dicen que ignoran por qué les asocian con capital albanés </t>
  </si>
  <si>
    <t xml:space="preserve">https://ecuadorchequea.com/correa-ha-dicho-que-volvera-al-pais-cuando-las-condiciones-se-den/             </t>
  </si>
  <si>
    <t>Turismo comunitario: mil millones en 8 años para la Amazonía</t>
  </si>
  <si>
    <t>https://ecuadorchequea.com/turismo-comunitario-mil-millones-en-8-anos-para-la-amazonia/</t>
  </si>
  <si>
    <t>VIERNES 17 DE MARZO</t>
  </si>
  <si>
    <t>CARCHI: La ID, desplazada por un movimiento provincial</t>
  </si>
  <si>
    <t xml:space="preserve">https://ecuadorchequea.com/carchi-la-id-desplazada-por-un-movimiento-provincial/   </t>
  </si>
  <si>
    <t>Las firmas para el juicio político fraccionaron de nuevo a las bancadas</t>
  </si>
  <si>
    <t xml:space="preserve">https://ecuadorchequea.com/las-firmas-para-el-juicio-politico-fraccionaron-de-nuevo-a-las-bancadas/        </t>
  </si>
  <si>
    <t>¿Qué le espera a Putin tras su orden de arresto internacional?</t>
  </si>
  <si>
    <t xml:space="preserve">https://ecuadorchequea.com/que-le-espera-a-putin-tras-su-orden-de-arresto-internacional/         </t>
  </si>
  <si>
    <t>LUNES 20 DE MARZO</t>
  </si>
  <si>
    <t xml:space="preserve">De 244 gobiernos seccionales, apenas 48 estarán dirigidos por mujeres </t>
  </si>
  <si>
    <t xml:space="preserve">https://ecuadorchequea.com/cotopaxi-militantes-y-exmilitantes-de-pachakutik-se-comieron-entre-ellos/         </t>
  </si>
  <si>
    <t>Cotopaxi: Militantes y exmilitantes de Pachakutik se ‘comieron’ entre ellos</t>
  </si>
  <si>
    <t xml:space="preserve">https://ecuadorchequea.com/de-244-gobiernos-seccionales-apenas-48-estaran-dirigidos-por-mujeres/      </t>
  </si>
  <si>
    <t>¿Por qué chequeamos lo que chequeamos?: el caso 'The Last Of Us'</t>
  </si>
  <si>
    <t xml:space="preserve">https://ecuadorchequea.com/por-que-chequeamos-lo-que-chequeamos-el-caso-the-last-of-us/    </t>
  </si>
  <si>
    <t>MARTES 21 DE MARZO</t>
  </si>
  <si>
    <t>CHIMBORAZO: Poca preferencia por partidos nacionales</t>
  </si>
  <si>
    <t xml:space="preserve">https://ecuadorchequea.com/chimborazo-poca-preferencia-por-partidos-nacionales/   </t>
  </si>
  <si>
    <t>Más errores en la solicitud de juicio político a Lasso</t>
  </si>
  <si>
    <t xml:space="preserve">https://ecuadorchequea.com/mas-errores-en-la-solicitud-de-juicio-politico-a-lasso/      </t>
  </si>
  <si>
    <t>MIÉRCOLES 22 DE MARZO</t>
  </si>
  <si>
    <t>EL ORO: Movimiento SUR logra 6 de 14 alcaldías</t>
  </si>
  <si>
    <t xml:space="preserve">https://ecuadorchequea.com/el-oro-movimiento-sur-logra-6-de-14-alcaldias/   </t>
  </si>
  <si>
    <t>Juicio político: la Asamblea busca salir de su nuevo papelón</t>
  </si>
  <si>
    <t xml:space="preserve">https://ecuadorchequea.com/juicio-politico-la-asamblea-busca-salir-de-su-nuevo-papelon/           </t>
  </si>
  <si>
    <t>JUEVES 23 DE MARZO</t>
  </si>
  <si>
    <t>ESMERALDAS: Fin al ‘reinado’ de Lucía Sosa </t>
  </si>
  <si>
    <t xml:space="preserve">https://ecuadorchequea.com/esmeraldas-fin-al-reinado-de-lucia-sosa/           </t>
  </si>
  <si>
    <t>¿A quiénes les fue mejor y peor en las elecciones?</t>
  </si>
  <si>
    <t>https://ecuadorchequea.com/a-quienes-les-fue-mejor-y-peor-en-las-elecciones/</t>
  </si>
  <si>
    <t>VIERNES 24 DE MARZO</t>
  </si>
  <si>
    <t>GALÁPAGOS: El correísmo perdió terreno en las islas</t>
  </si>
  <si>
    <t xml:space="preserve">https://ecuadorchequea.com/galapagos-el-correismo-perdio-terreno-en-las-islas/    </t>
  </si>
  <si>
    <t>Pedido de juicio político a Lasso, en manos de la Corte</t>
  </si>
  <si>
    <t xml:space="preserve">https://ecuadorchequea.com/pedido-de-juicio-politico-a-lasso-en-manos-de-la-corte/            </t>
  </si>
  <si>
    <t>LUNES 27 DE MARZO</t>
  </si>
  <si>
    <t>GUAYAS: Amplio dominio de la Revolución Ciudadana</t>
  </si>
  <si>
    <t xml:space="preserve">https://ecuadorchequea.com/guayas-amplio-dominio-de-la-revolucion-ciudadana/    </t>
  </si>
  <si>
    <t>Análisis del juicio político a Lasso cambia de juez constitucional</t>
  </si>
  <si>
    <t xml:space="preserve">https://ecuadorchequea.com/analisis-del-juicio-politico-a-lasso-cambia-de-juez-constitucional/   </t>
  </si>
  <si>
    <t>La tragedia de Alausí es el corolario de una zozobra de meses</t>
  </si>
  <si>
    <t xml:space="preserve">https://ecuadorchequea.com/la-tragedia-de-alausi-es-el-corolario-de-una-zozobra-de-meses/     </t>
  </si>
  <si>
    <t>MARTES 28 DE MARZO</t>
  </si>
  <si>
    <t>IMBABURA: El correísmo le apostó a la experiencia</t>
  </si>
  <si>
    <t xml:space="preserve">https://ecuadorchequea.com/imbabura-el-correismo-le-aposto-a-la-experiencia/ </t>
  </si>
  <si>
    <t>Alausí: la cifra de fallecidos aumenta</t>
  </si>
  <si>
    <t xml:space="preserve">https://ecuadorchequea.com/alausi-la-cifra-de-fallecidos-aumenta/       </t>
  </si>
  <si>
    <t>La idea de una muerte cruzada agita la crisis política</t>
  </si>
  <si>
    <t xml:space="preserve">https://ecuadorchequea.com/la-idea-de-una-muerte-cruzada-agita-la-crisis-politica/      </t>
  </si>
  <si>
    <t>MIÉRCOLES 29 DE MARZO</t>
  </si>
  <si>
    <t>LOJA: Tierra de políticos polémicos</t>
  </si>
  <si>
    <t xml:space="preserve">https://ecuadorchequea.com/loja-tierra-de-politicos-polemicos/          </t>
  </si>
  <si>
    <t>Alausí: ingresa maquinaria para la remoción de tierras</t>
  </si>
  <si>
    <t>https://ecuadorchequea.com/alausi-ingresa-maquinaria-para-la-remocion-de-tierras/</t>
  </si>
  <si>
    <t>Crece la tensión, a la espera del dictamen de la Corte sobre juicio político</t>
  </si>
  <si>
    <t xml:space="preserve">https://ecuadorchequea.com/crece-la-tension-a-la-espera-del-dictamen-de-la-corte-sobre-juicio-politico/         </t>
  </si>
  <si>
    <t>JUEVES 30 DE MARZO</t>
  </si>
  <si>
    <t>LOS RÍOS: Ni 8 partidos pudieron derrotar al correísmo</t>
  </si>
  <si>
    <t xml:space="preserve">https://ecuadorchequea.com/los-rios-ni-8-partidos-pudieron-derrotar-al-correismo/  </t>
  </si>
  <si>
    <t>30 días podría durar la sustanciación del juicio político</t>
  </si>
  <si>
    <t xml:space="preserve">https://ecuadorchequea.com/30-dias-podria-durar-la-sustanciacion-del-juicio-politico/         </t>
  </si>
  <si>
    <t>El Gobierno no piensa en la muerte cruzada, por ahora</t>
  </si>
  <si>
    <t xml:space="preserve">https://ecuadorchequea.com/el-gobierno-no-piensa-en-la-muerte-cruzada-por-ahora/        </t>
  </si>
  <si>
    <t>En la Asamblea hay juicios políticos ‘a la cola’, ¿cuál se priorizará?</t>
  </si>
  <si>
    <t xml:space="preserve">https://ecuadorchequea.com/en-la-asamblea-hay-juicios-politicos-a-la-cola-cual-se-priorizara/       </t>
  </si>
  <si>
    <t>VIERNES 31 DE DICIEMBRE</t>
  </si>
  <si>
    <t>MANABÍ: Alianzas fortalecen partidos nacionales</t>
  </si>
  <si>
    <t>https://ecuadorchequea.com/manabi-alianzas-fortalecen-partidos-nacionales/</t>
  </si>
  <si>
    <t>El proceso hacia el juicio político a Lasso inició en la Asamblea</t>
  </si>
  <si>
    <t xml:space="preserve">https://ecuadorchequea.com/el-proceso-hacia-el-juicio-politico-a-lasso-inicio-en-la-asamblea/       </t>
  </si>
  <si>
    <t>ABRIL</t>
  </si>
  <si>
    <t>LUNES 03 DE ABRIL</t>
  </si>
  <si>
    <t>MORONA SANTIAGO: Un territorio de Pachakutik</t>
  </si>
  <si>
    <t xml:space="preserve">https://ecuadorchequea.com/morona-santiago-un-territorio-de-pachakutik/   </t>
  </si>
  <si>
    <t xml:space="preserve">En marcha la sustanciación del juicio político contra Lasso </t>
  </si>
  <si>
    <t xml:space="preserve">https://ecuadorchequea.com/en-marcha-la-sustanciacion-del-juicio-politico-contra-lasso/     </t>
  </si>
  <si>
    <t>‘Flexibilización del porte de armas no solucionará la inseguridad’</t>
  </si>
  <si>
    <t>https://ecuadorchequea.com/flexibilizacion-del-porte-de-armas-no-solucionara-la-inseguridad/</t>
  </si>
  <si>
    <t>MARTES 04 DE ABRIL</t>
  </si>
  <si>
    <t>NAPO: Sociedad Patriótica pierde terreno</t>
  </si>
  <si>
    <t xml:space="preserve">https://ecuadorchequea.com/napo-sociedad-patriotica-pierde-terreno/     </t>
  </si>
  <si>
    <t>El asesinato de Cherres se investiga desde Quito, según la Fiscalía</t>
  </si>
  <si>
    <t xml:space="preserve">https://ecuadorchequea.com/el-asesinato-de-cherres-se-investiga-desde-quito-segun-la-fiscalia/    </t>
  </si>
  <si>
    <t>MIÉRCOLES 05 DE BARIL</t>
  </si>
  <si>
    <t>ORELLANA: Prefecta reelecta, pero alejada de Pachakutik</t>
  </si>
  <si>
    <t xml:space="preserve">https://ecuadorchequea.com/orellana-prefecta-reelecta-pero-alejada-de-pachakutik/    </t>
  </si>
  <si>
    <t>La oposición revive un viejo fantasma: el ‘hombre del maletín’</t>
  </si>
  <si>
    <t xml:space="preserve">https://ecuadorchequea.com/la-oposicion-revive-un-viejo-fantasma-el-hombre-del-maletin/   </t>
  </si>
  <si>
    <t>JUEVES 06 DE ABRIL</t>
  </si>
  <si>
    <t>PASTAZA: Pachakutik y un partido local comparten ‘la gloria’</t>
  </si>
  <si>
    <t xml:space="preserve">https://ecuadorchequea.com/pastaza-pachakutik-y-un-partido-local-comparten-la-gloria/       </t>
  </si>
  <si>
    <t xml:space="preserve">Lasso se da por notificado del juicio político en su contra </t>
  </si>
  <si>
    <t xml:space="preserve">https://ecuadorchequea.com/lasso-se-da-por-notificado-del-juicio-politico-en-su-contra/     </t>
  </si>
  <si>
    <t>LUNES 10 DE ABRIL</t>
  </si>
  <si>
    <t>PICHINCHA: Un abanico ideológico en la provincia</t>
  </si>
  <si>
    <t xml:space="preserve">https://ecuadorchequea.com/pichincha-un-abanico-ideologico-en-la-provincia/   </t>
  </si>
  <si>
    <t>174 aspirantes para dos cupos en el CNE</t>
  </si>
  <si>
    <t xml:space="preserve">https://ecuadorchequea.com/174-aspirantes-para-dos-cupos-en-el-cne/     </t>
  </si>
  <si>
    <t>Baja del IVA en feriados no ha incentivado el turismo, dicen gremios</t>
  </si>
  <si>
    <t>https://ecuadorchequea.com/baja-del-iva-en-feriados-no-ha-incentivado-el-turismo-dicen-gremios/</t>
  </si>
  <si>
    <t>MARTES 11 DE ABRIL</t>
  </si>
  <si>
    <t>SANTA ELENA: Una alcaldesa sin ‘fidelidad’ política</t>
  </si>
  <si>
    <t xml:space="preserve">https://ecuadorchequea.com/santa-elena-una-alcaldesa-sin-fidelidad-politica/    </t>
  </si>
  <si>
    <t>Inseguridad y juicio político serán los temas de la marcha obrera</t>
  </si>
  <si>
    <t xml:space="preserve">https://ecuadorchequea.com/inseguridad-y-juicio-politico-seran-los-temas-de-la-marcha-obrera/  </t>
  </si>
  <si>
    <t>MIÉRCOLES 12 DE ABRIL</t>
  </si>
  <si>
    <t>SANTO DOMINGO DE LOS TSÁCHILAS: El ‘camisetazo’ triunfó en las urnas</t>
  </si>
  <si>
    <t>Nota Propia</t>
  </si>
  <si>
    <t xml:space="preserve">https://ecuadorchequea.com/santo-domingo-de-los-tsachilas-el-camisetazo-triunfo-en-las-urnas/    </t>
  </si>
  <si>
    <t>Interpelantes de Lasso presentan sus pruebas de presunto peculado</t>
  </si>
  <si>
    <t xml:space="preserve">https://ecuadorchequea.com/interpelantes-de-lasso-presentan-sus-pruebas-de-presunto-peculado/       </t>
  </si>
  <si>
    <t>JUEVES 13 DE ABRIL</t>
  </si>
  <si>
    <t>SUCUMBÍOS: Yofre Poma, el brazo ejecutor del correísmo, logra la Prefectura</t>
  </si>
  <si>
    <t xml:space="preserve">https://ecuadorchequea.com/sucumbios-yofre-poma-el-brazo-ejecutor-del-correismo-logra-la-prefectura/    </t>
  </si>
  <si>
    <t xml:space="preserve">Comisión adelanta reforma que permitirá apoyo de FF.AA. a Policía </t>
  </si>
  <si>
    <t xml:space="preserve">https://ecuadorchequea.com/comision-adelanta-reforma-que-permitira-apoyo-de-ff-aa-a-policia/ </t>
  </si>
  <si>
    <t>¿Qué hacemos ante tanta inseguridad?</t>
  </si>
  <si>
    <t xml:space="preserve">https://ecuadorchequea.com/que-hacemos-ante-tanta-inseguridad/        </t>
  </si>
  <si>
    <t>VIERNES 14 DE ABRIL</t>
  </si>
  <si>
    <t>TUNGURAHUA: Triunfo histórico de una mujer indígena en Ambato</t>
  </si>
  <si>
    <t xml:space="preserve">https://ecuadorchequea.com/tungurahua-triunfo-historico-de-una-mujer-indigena-en-ambato/    </t>
  </si>
  <si>
    <t>¿Pruebas ‘de contrabando’ en el juicio político a Lasso?</t>
  </si>
  <si>
    <t xml:space="preserve">https://ecuadorchequea.com/pruebas-de-contrabando-en-el-juicio-politico-a-lasso/   </t>
  </si>
  <si>
    <t>Las denuncias de extorsión crecieron 470% en tres años</t>
  </si>
  <si>
    <t xml:space="preserve">https://ecuadorchequea.com/las-denuncias-de-extorsion-crecieron-470-en-tres-anos/   </t>
  </si>
  <si>
    <t>Ministro de Defensa: ‘El libre porte de armas no está contemplado’</t>
  </si>
  <si>
    <t xml:space="preserve">https://ecuadorchequea.com/ministro-de-defensa-el-libre-porte-de-armas-no-esta-contemplado/  </t>
  </si>
  <si>
    <t>LUNES 17 DE ABRIL</t>
  </si>
  <si>
    <t>ZAMORA CHINCHIPE: La alianza PK-UP surtió efecto</t>
  </si>
  <si>
    <t xml:space="preserve">https://ecuadorchequea.com/zamora-chinchipe-la-alianza-pk-up-surtio-efecto/   </t>
  </si>
  <si>
    <t xml:space="preserve">Juicio político a Lasso entra en su segunda fase </t>
  </si>
  <si>
    <t xml:space="preserve">https://ecuadorchequea.com/juicio-politico-a-lasso-entra-en-su-segunda-fase/ </t>
  </si>
  <si>
    <t>MIÉRCOLES 19 DE ABRIL</t>
  </si>
  <si>
    <t xml:space="preserve">¡Cuidado! Los desinformadores inventaron un nuevo falso terremoto </t>
  </si>
  <si>
    <t xml:space="preserve">https://ecuadorchequea.com/cuidado-los-desinformadores-inventaron-un-nuevo-falso-terremoto/    </t>
  </si>
  <si>
    <t>JUEVES 20 DE ABRIL</t>
  </si>
  <si>
    <t xml:space="preserve">¿Se le cae el juicio político a la bancada correísta? </t>
  </si>
  <si>
    <t xml:space="preserve">https://ecuadorchequea.com/se-le-cae-el-juicio-politico-a-la-bancada-correista/ </t>
  </si>
  <si>
    <t>VIERNES 21 DE ABRIL</t>
  </si>
  <si>
    <t xml:space="preserve">Contradicciones sobre Flopec en jornada accidentada del juicio político </t>
  </si>
  <si>
    <t>LUNES 24 DE ABRIL</t>
  </si>
  <si>
    <t xml:space="preserve">Las autoridades electas de Pichincha y del CPC recibieron sus credenciales </t>
  </si>
  <si>
    <t xml:space="preserve">https://ecuadorchequea.com/las-autoridades-electas-de-pichincha-y-del-cpc-recibieron-sus-credenciales/   </t>
  </si>
  <si>
    <t>MARTES 25 DE ABRIL</t>
  </si>
  <si>
    <t>Pazmiño de acusadora a acusada por informe sobre Flopec</t>
  </si>
  <si>
    <t xml:space="preserve">https://ecuadorchequea.com/pazmino-de-acusadora-a-acusada-por-informe-sobre-flopec/    </t>
  </si>
  <si>
    <t>MIÉRCOLES 26 DE ABRIL</t>
  </si>
  <si>
    <t>Un “plan unificado” contra la inseguridad en Quito</t>
  </si>
  <si>
    <t xml:space="preserve">https://ecuadorchequea.com/un-plan-unificado-contra-la-inseguridad-en-quito/ </t>
  </si>
  <si>
    <t>Juicio político a Lasso entra a la recta final en la Comisión de Fiscalización</t>
  </si>
  <si>
    <t xml:space="preserve">https://ecuadorchequea.com/juicio-politico-a-lasso-entra-a-la-recta-final-en-la-comision-de-fiscalizacion/    </t>
  </si>
  <si>
    <t>JUEVES 27 DE ABRIL</t>
  </si>
  <si>
    <t xml:space="preserve">Pachakutik, salpicado por conflictos personales y políticos 
</t>
  </si>
  <si>
    <t xml:space="preserve">https://ecuadorchequea.com/pachakutik-salpicado-por-conflictos-personales-y-politicos/     </t>
  </si>
  <si>
    <t>VIERNES 28 DE ABRIL</t>
  </si>
  <si>
    <t xml:space="preserve">Según expertos, los operativos "antiterroristas" son insuficientes sin estrategias civiles </t>
  </si>
  <si>
    <t xml:space="preserve">https://ecuadorchequea.com/segun-expertos-los-operativos-antiterroristas-son-insuficientes-sin-estrategias-civiles/  </t>
  </si>
  <si>
    <t>Elecciones internas de Pachakutik, en medio de una pugna de liderazgos</t>
  </si>
  <si>
    <t xml:space="preserve">https://ecuadorchequea.com/elecciones-internas-de-pachakutik-en-medio-de-una-pugna-de-liderazgos/   </t>
  </si>
  <si>
    <t>MAYO</t>
  </si>
  <si>
    <t>MARTES 02 DE MAYO</t>
  </si>
  <si>
    <t>Elección de Churuchumbi revive la división en Pachakutik</t>
  </si>
  <si>
    <t xml:space="preserve">https://ecuadorchequea.com/eleccion-de-churuchumbi-revive-la-division-en-pachakutik/    </t>
  </si>
  <si>
    <t>MIÉRCOLES 03 DE MAYO</t>
  </si>
  <si>
    <t xml:space="preserve">Asamblea: entre elecciones, juicio político y una imagen venida a menos </t>
  </si>
  <si>
    <t xml:space="preserve">https://ecuadorchequea.com/asamblea-entre-elecciones-juicio-politico-y-una-imagen-venida-a-menos/   </t>
  </si>
  <si>
    <t>JUEVES 04 DE MAYO</t>
  </si>
  <si>
    <t xml:space="preserve">Militares ya actúan bajo amparo del Decreto contra el terrorismo </t>
  </si>
  <si>
    <t xml:space="preserve">https://ecuadorchequea.com/militares-ya-actuan-bajo-amparo-del-decreto-contra-el-terrorismo/     </t>
  </si>
  <si>
    <t>VIERNES 05 DE MAYO</t>
  </si>
  <si>
    <t>Informe no recomienda el juicio político a Guillermo Lasso</t>
  </si>
  <si>
    <t xml:space="preserve">https://ecuadorchequea.com/informe-no-recomienda-el-juicio-politico-a-guillermo-lasso/            </t>
  </si>
  <si>
    <t>LUNES 08 DE MAYO</t>
  </si>
  <si>
    <t>Asamblea resolverá juicio político a Lasso entre vacíos legales</t>
  </si>
  <si>
    <t xml:space="preserve">https://ecuadorchequea.com/asamblea-resolvera-juicio-politico-a-lasso-entre-vacios-legales/          </t>
  </si>
  <si>
    <t>MARTES 09 DE MAYO</t>
  </si>
  <si>
    <t>Covid-19: se acabó la emergencia, pero no hay que bajar la guardia</t>
  </si>
  <si>
    <t xml:space="preserve">https://ecuadorchequea.com/covid-19-se-acabo-la-emergencia-pero-no-hay-que-bajar-la-guardia/   </t>
  </si>
  <si>
    <t>Victoria a medias para el correísmo: Lasso a juicio político</t>
  </si>
  <si>
    <t xml:space="preserve">https://ecuadorchequea.com/victoria-a-medias-para-el-correismo-lasso-a-juicio-politico/    </t>
  </si>
  <si>
    <t>MIÉRCOLES 10 DE MAYO</t>
  </si>
  <si>
    <t>Consulta sobre explotación petrolera del Yasuní: de la utopía a la realidad</t>
  </si>
  <si>
    <t xml:space="preserve">https://ecuadorchequea.com/consulta-sobre-explotacion-petrolera-del-yasuni-de-la-utopia-a-la-realidad/      </t>
  </si>
  <si>
    <t>Asamblea: ¡que inicien los ‘juegos del voto’!</t>
  </si>
  <si>
    <t xml:space="preserve">https://ecuadorchequea.com/asamblea-que-inicien-los-juegos-del-voto/    </t>
  </si>
  <si>
    <t>JUEVES 11 DE MAYO</t>
  </si>
  <si>
    <t>Listo el informe que ‘bendice’ el apoyo militar a la Policía</t>
  </si>
  <si>
    <t xml:space="preserve">https://ecuadorchequea.com/listo-el-informe-que-bendice-el-apoyo-militar-a-la-policia/   </t>
  </si>
  <si>
    <t>La reforma tributaria compensa decisiones previas del Ejecutivo</t>
  </si>
  <si>
    <t xml:space="preserve">https://ecuadorchequea.com/la-reforma-tributaria-compensa-decisiones-previas-del-ejecutivo/         </t>
  </si>
  <si>
    <t>VIERNES 12 DE MAYO</t>
  </si>
  <si>
    <t>Así queda el nuevo ranking de la política local</t>
  </si>
  <si>
    <t>https://ecuadorchequea.com/asi-queda-el-nuevo-ranking-de-la-politica-local/</t>
  </si>
  <si>
    <t>LUNES 15 DE MAYO</t>
  </si>
  <si>
    <t>Los ojos del país en la Asamblea: mañana inicia el juicio político</t>
  </si>
  <si>
    <t xml:space="preserve">https://ecuadorchequea.com/los-ojos-del-pais-en-la-asamblea-manana-inicia-el-juicio-politico/    </t>
  </si>
  <si>
    <t>MIÉRCOLES 17 DE MAYO</t>
  </si>
  <si>
    <t>El CNE trabajará desde hoy en las elecciones extraordinarias</t>
  </si>
  <si>
    <t xml:space="preserve">https://ecuadorchequea.com/el-cne-trabajara-desde-hoy-en-las-elecciones-extraordinarias/ </t>
  </si>
  <si>
    <t>JUEVES 18 DE MAYO</t>
  </si>
  <si>
    <t>Se acumulan demandas de inconstitucional a Decreto de muerte cruzada</t>
  </si>
  <si>
    <t xml:space="preserve">https://ecuadorchequea.com/se-acumulan-demandas-de-inconstitucional-a-decreto-de-muerte-cruzada/         </t>
  </si>
  <si>
    <t>VIERNES 19 DE MAYO</t>
  </si>
  <si>
    <t>Inicia el camino hacia unas ‘elecciones exprés’</t>
  </si>
  <si>
    <t xml:space="preserve">https://ecuadorchequea.com/inicia-el-camino-hacia-unas-elecciones-expres/        </t>
  </si>
  <si>
    <t>LUNES 22 DE MAYO</t>
  </si>
  <si>
    <t xml:space="preserve">El CNE propone unificar elecciones con consultas populares </t>
  </si>
  <si>
    <t xml:space="preserve">https://ecuadorchequea.com/el-cne-propone-unificar-elecciones-con-consultas-populares/   </t>
  </si>
  <si>
    <t>MARTES 23 DE MAYO</t>
  </si>
  <si>
    <t>Las ‘elecciones exprés’ ponen ‘en vilo’ a partidos y sociedad civil</t>
  </si>
  <si>
    <t xml:space="preserve">https://ecuadorchequea.com/las-elecciones-expres-ponen-en-vilo-a-partidos-y-sociedad-civil/  </t>
  </si>
  <si>
    <t>MIÉRCOLES 24 DE MAYO</t>
  </si>
  <si>
    <t xml:space="preserve">Lasso dio su Informe a la Nación ajeno a cualquier protocolo </t>
  </si>
  <si>
    <t xml:space="preserve">https://ecuadorchequea.com/lasso-dio-su-informe-a-la-nacion-ajeno-a-cualquier-protocolo/ </t>
  </si>
  <si>
    <t>JUEVES 25 DE MAYO</t>
  </si>
  <si>
    <t>Comienzan a sellarse las alianzas rumbo a la Presidencia</t>
  </si>
  <si>
    <t>https://ecuadorchequea.com/comienzan-a-sellarse-las-alianzas-rumbo-a-la-presidencia/</t>
  </si>
  <si>
    <t xml:space="preserve">46 expertos nacionales e internacionales en la II Cumbre Amazónica de Periodismo </t>
  </si>
  <si>
    <t>https://ecuadorchequea.com/46-expertos-nacionales-e-internacionales-en-la-ii-cumbre-amazonica-de-periodismo/</t>
  </si>
  <si>
    <t>LUNES 29 DE MAYO</t>
  </si>
  <si>
    <t>Mujeres exigen total paridad de género en elecciones de agosto</t>
  </si>
  <si>
    <t>https://ecuadorchequea.com/mujeres-exigen-total-paridad-de-genero-en-elecciones-de-agosto/</t>
  </si>
  <si>
    <t>MARTES 30 DE MAYO</t>
  </si>
  <si>
    <t>Así nos desinforman: Revelando los secretos del engaño</t>
  </si>
  <si>
    <t>https://ecuadorchequea.com/asi-nos-desinforman-revelando-los-secretos-del-engano/</t>
  </si>
  <si>
    <t>Carrera electoral: entre ‘reincidentes’ y ‘camisetazos’</t>
  </si>
  <si>
    <t xml:space="preserve">https://ecuadorchequea.com/carrera-electoral-entre-reincidentes-y-camisetazos/    </t>
  </si>
  <si>
    <t>MIÉRCOLES 31 DE MAYO</t>
  </si>
  <si>
    <t>¿Por qué no llamar noticias falsas a la desinformación?</t>
  </si>
  <si>
    <t>https://ecuadorchequea.com/por-que-no-llamar-noticias-falsas-a-la-desinformacion/</t>
  </si>
  <si>
    <t>La Fiscal General, en medio de un ‘fuego político cruzado’</t>
  </si>
  <si>
    <t xml:space="preserve">https://ecuadorchequea.com/la-fiscal-general-en-medio-de-un-fuego-politico-cruzado/  </t>
  </si>
  <si>
    <t>Los efectos del fenómeno de El Niño llegarán a finales de año</t>
  </si>
  <si>
    <t>https://ecuadorchequea.com/los-efectos-del-fenomeno-de-el-nino-llegaran-a-finales-de-ano/</t>
  </si>
  <si>
    <t>JUNIO</t>
  </si>
  <si>
    <t>JUEVES 01 DE JUNIO</t>
  </si>
  <si>
    <t>Caso Gabela: perito asegura que recibió información incompleta</t>
  </si>
  <si>
    <t xml:space="preserve">https://ecuadorchequea.com/caso-gabela-perito-asegura-que-recibio-informacion-incompleta/     </t>
  </si>
  <si>
    <t>VIERNES 02 DE JUNIO</t>
  </si>
  <si>
    <t>Las redes de la desinformación atacan con fuerza en estas elecciones</t>
  </si>
  <si>
    <t>https://ecuadorchequea.com/las-redes-de-la-desinformacion-atacan-con-fuerza-en-estas-elecciones/</t>
  </si>
  <si>
    <t>Verifica</t>
  </si>
  <si>
    <t>Bajo La Lupa</t>
  </si>
  <si>
    <t xml:space="preserve">https://ecuadorverifica.org/2023/06/02/las-redes-de-la-desinformacion-atacan-con-fuerza-en-estas-elecciones/   </t>
  </si>
  <si>
    <t>Lasso no será candidato, Iza tampoco: se va armando el tablero electoral</t>
  </si>
  <si>
    <t xml:space="preserve">https://ecuadorchequea.com/lasso-no-sera-candidato-iza-tampoco-se-va-armando-el-tablero-electoral/    </t>
  </si>
  <si>
    <t>LUNES 05 DE JUNIO</t>
  </si>
  <si>
    <t>Lo ocurrido en Esmeraldas no está relacionado con El Niño</t>
  </si>
  <si>
    <t xml:space="preserve">https://ecuadorchequea.com/lo-ocurrido-en-esmeraldas-no-esta-relacionado-con-el-nino/        </t>
  </si>
  <si>
    <t xml:space="preserve">Sistema del CNE se adapta para la paridad total de género </t>
  </si>
  <si>
    <t xml:space="preserve">https://ecuadorchequea.com/sistema-del-cne-se-adapta-para-la-paridad-total-de-genero/   </t>
  </si>
  <si>
    <t>MARTES 06 DE JUNIO</t>
  </si>
  <si>
    <t>En 48 horas habrá dictamen constitucional sobre primer decreto-ley</t>
  </si>
  <si>
    <t xml:space="preserve">https://ecuadorchequea.com/en-48-horas-habra-dictamen-constitucional-sobre-primer-decreto-ley/    </t>
  </si>
  <si>
    <t>CREO se resigna a ser un mero espectador de las elecciones</t>
  </si>
  <si>
    <t>Esteban</t>
  </si>
  <si>
    <t xml:space="preserve">https://ecuadorchequea.com/creo-se-resigna-a-ser-un-mero-espectador-de-las-elecciones/    </t>
  </si>
  <si>
    <t>¿Qué contiene el Reglamento para el uso progresivo de la fuerza?</t>
  </si>
  <si>
    <t xml:space="preserve">https://ecuadorchequea.com/que-contiene-el-reglamento-para-el-uso-progresivo-de-la-fuerza/       </t>
  </si>
  <si>
    <t>MIÉRCOLES 07 DE JUNIO</t>
  </si>
  <si>
    <t>La paridad total se vuelve un reto para los partidos</t>
  </si>
  <si>
    <t xml:space="preserve">https://ecuadorchequea.com/la-paridad-total-se-vuelve-un-reto-para-los-partidos/  </t>
  </si>
  <si>
    <t>¿Qué contiene la reforma tributaria propuesta por el Gobierno?</t>
  </si>
  <si>
    <t xml:space="preserve">https://ecuadorchequea.com/que-contiene-la-reforma-tributaria-propuesta-por-el-gobierno/       </t>
  </si>
  <si>
    <t>Todo lo que debe saber sobre las elecciones anticipadas</t>
  </si>
  <si>
    <t xml:space="preserve">https://ecuadorchequea.com/todo-lo-que-debe-saber-sobre-las-elecciones-anticipadas/   </t>
  </si>
  <si>
    <t>JUEVES 08 DE JUNIO</t>
  </si>
  <si>
    <t>El debate para la consulta por el Yasuní toma fuerza</t>
  </si>
  <si>
    <t xml:space="preserve">https://ecuadorchequea.com/el-debate-para-la-consulta-por-el-yasuni-toma-fuerza/         </t>
  </si>
  <si>
    <t>¿Por qué son procesados un juez y dos vocales de la Judicatura?</t>
  </si>
  <si>
    <t xml:space="preserve">https://ecuadorchequea.com/por-que-son-procesados-un-juez-y-dos-vocales-de-la-judicatura/             </t>
  </si>
  <si>
    <t>El periodismo vuelve su mirada hacia la Amazonía</t>
  </si>
  <si>
    <t>https://ecuadorchequea.com/el-periodismo-vuelve-su-mirada-hacia-la-amazonia/</t>
  </si>
  <si>
    <t xml:space="preserve">El Consejo de Participación no está dispuesto a salir de su exedificio </t>
  </si>
  <si>
    <t xml:space="preserve">https://ecuadorchequea.com/el-consejo-de-participacion-no-esta-dispuesto-a-salir-de-su-exedificio/          </t>
  </si>
  <si>
    <t>VIERNES 09 DE JUNIO</t>
  </si>
  <si>
    <t>Cumbre Amazónica: clave para el debate del cambio climático</t>
  </si>
  <si>
    <t xml:space="preserve">https://ecuadorchequea.com/cumbre-amazonica-clave-para-el-debate-del-cambio-climatico/ </t>
  </si>
  <si>
    <t>Las elecciones ‘exprés’ también aceleran la desinformación</t>
  </si>
  <si>
    <t xml:space="preserve">https://ecuadorchequea.com/las-elecciones-expres-tambien-aceleran-la-desinformacion/  </t>
  </si>
  <si>
    <t>Elecciones 2023: partidos en ‘subasta’ y sin candidatos propios</t>
  </si>
  <si>
    <t xml:space="preserve">https://ecuadorchequea.com/elecciones-2023-partidos-en-subasta-y-sin-candidatos-propios/         </t>
  </si>
  <si>
    <t>LUNES 12 DE JUNIO</t>
  </si>
  <si>
    <t>¡A las puertas de la Cumbre Amazónica de periodismo!</t>
  </si>
  <si>
    <t xml:space="preserve">https://ecuadorchequea.com/a-las-puertas-de-la-cumbre-amazonica-de-periodismo/   </t>
  </si>
  <si>
    <t>Expertos aclaran que El Niño aún no impacta al país</t>
  </si>
  <si>
    <t xml:space="preserve">https://ecuadorchequea.com/expertos-aclaran-que-el-nino-aun-no-impacta-al-pais/     </t>
  </si>
  <si>
    <t>El tablero electoral para la Presidencia está casi armado</t>
  </si>
  <si>
    <t>https://ecuadorchequea.com/el-tablero-electoral-para-la-presidencia-esta-casi-armado/</t>
  </si>
  <si>
    <t xml:space="preserve">Atacar a la prensa, otro recurso de los desinformadores </t>
  </si>
  <si>
    <t>https://ecuadorchequea.com/atacar-a-la-prensa-otro-recurso-de-los-desinformadores/</t>
  </si>
  <si>
    <t>MARTES 13 DE JUNIO</t>
  </si>
  <si>
    <t>Promotores del paro del 2022 acompañaron al binomio correísta</t>
  </si>
  <si>
    <t xml:space="preserve">https://ecuadorchequea.com/promotores-del-paro-del-2022-acompanaron-al-binomio-correista/    </t>
  </si>
  <si>
    <t>Colectivos demandan la inconstitucionalidad de Decreto sobre minería</t>
  </si>
  <si>
    <t xml:space="preserve">https://ecuadorchequea.com/colectivos-demandan-la-inconstitucionalidad-de-decreto-sobre-mineria/                   </t>
  </si>
  <si>
    <t>MIÉRCOLES 14 DE JUNIO</t>
  </si>
  <si>
    <t>8 binomios para ¿‘salvar la patria’?</t>
  </si>
  <si>
    <t xml:space="preserve">https://ecuadorchequea.com/8-binomios-para-salvar-la-patria/                 </t>
  </si>
  <si>
    <t>VIERNES 16 DE JUNIO</t>
  </si>
  <si>
    <t>Breve ‘radiografía’ de los presidenciables</t>
  </si>
  <si>
    <t xml:space="preserve">https://ecuadorchequea.com/breve-radiografia-de-los-presidenciables/    </t>
  </si>
  <si>
    <t>Los mismos nombres: la apuesta correísta para la Asamblea</t>
  </si>
  <si>
    <t xml:space="preserve">https://ecuadorchequea.com/los-mismos-nombres-la-apuesta-correista-para-la-asamblea/ </t>
  </si>
  <si>
    <t>LUNES 19 DE JUNIO</t>
  </si>
  <si>
    <t>2 vías tienen los partidos para intentar llegar a la Asamblea</t>
  </si>
  <si>
    <t xml:space="preserve">https://ecuadorchequea.com/2-vias-tienen-los-partidos-para-intentar-llegar-a-la-asamblea/     </t>
  </si>
  <si>
    <t>MARTES 20 DE JUNIO</t>
  </si>
  <si>
    <t>¿Por qué tenemos alertas de radiación estos días?</t>
  </si>
  <si>
    <t xml:space="preserve">https://ecuadorchequea.com/por-que-tenemos-alertas-de-radiacion-estos-dias/  </t>
  </si>
  <si>
    <t xml:space="preserve">Binomios: cinco calificados, uno en firme y dos a la espera </t>
  </si>
  <si>
    <t xml:space="preserve">https://ecuadorchequea.com/binomios-cinco-calificados-uno-en-firme-y-dos-a-la-espera/ </t>
  </si>
  <si>
    <t>MIÉRCOLES 21 DE JUNIO</t>
  </si>
  <si>
    <t>Seguridad: el corazón del plan de los 8 binomios</t>
  </si>
  <si>
    <t xml:space="preserve">https://ecuadorchequea.com/seguridad-el-corazon-del-plan-de-los-8-binomios/      </t>
  </si>
  <si>
    <t>Yasuní: ¿qué pasa si gana el Sí? ¿Qué pasa si gana el No?</t>
  </si>
  <si>
    <t xml:space="preserve">https://ecuadorchequea.com/yasuni-que-pasa-si-gana-el-si-que-pasa-si-gana-el-no/   </t>
  </si>
  <si>
    <t>JUEVES 22 DE JUNIO</t>
  </si>
  <si>
    <t>4 papeletas recibirán los votantes en agosto, ¿cuáles?</t>
  </si>
  <si>
    <t xml:space="preserve">https://ecuadorchequea.com/4-papeletas-recibiran-los-votantes-en-agosto-cuales/    </t>
  </si>
  <si>
    <t>26.466 electores inscritos para el voto telemático en el exterior</t>
  </si>
  <si>
    <t xml:space="preserve">https://ecuadorchequea.com/26-466-electores-inscritos-para-el-voto-telematico-en-el-exterior/        </t>
  </si>
  <si>
    <t>¿Qué está en juego en la Consulta Popular del Chocó Andino?</t>
  </si>
  <si>
    <t xml:space="preserve">https://ecuadorchequea.com/que-esta-en-juego-en-la-consulta-popular-del-choco-andino/    </t>
  </si>
  <si>
    <t>VIERNES 23 DE JUNIO</t>
  </si>
  <si>
    <t>Páramos: garantía de vida y escudo contra el cambio climático</t>
  </si>
  <si>
    <t xml:space="preserve">https://ecuadorchequea.com/paramos-garantia-de-vida-y-escudo-contra-el-cambio-climatico/     </t>
  </si>
  <si>
    <t>Abiertas inscripciones para hacer campaña en las consultas populares</t>
  </si>
  <si>
    <t xml:space="preserve">https://ecuadorchequea.com/abiertas-inscripciones-para-hacer-campana-en-las-consultas-populares/         </t>
  </si>
  <si>
    <t>El reloj de las elecciones corre más rápido y la desinformación también</t>
  </si>
  <si>
    <t xml:space="preserve">https://ecuadorchequea.com/el-reloj-de-las-elecciones-corre-mas-rapido-y-la-desinformacion-tambien/  </t>
  </si>
  <si>
    <t xml:space="preserve">https://ecuadorverifica.org/2023/06/23/el-reloj-de-las-elecciones-corre-mas-rapido-y-la-desinformacion-tambien/       </t>
  </si>
  <si>
    <t>LUNES 26 DE JUNIO</t>
  </si>
  <si>
    <t xml:space="preserve">Hervas depende del TCE para ser candidato </t>
  </si>
  <si>
    <t xml:space="preserve">https://ecuadorchequea.com/hervas-depende-del-tce-para-ser-candidato/    </t>
  </si>
  <si>
    <t>¿Por qué se conmemora el mes del orgullo?</t>
  </si>
  <si>
    <t xml:space="preserve">https://ecuadorchequea.com/por-que-se-conmemora-el-mes-del-orgullo/    </t>
  </si>
  <si>
    <t>MARTES 27 DE JUNIO</t>
  </si>
  <si>
    <t>El debate por la explotación petrolera en el Yasuní será intenso</t>
  </si>
  <si>
    <t xml:space="preserve">https://ecuadorchequea.com/el-debate-por-la-explotacion-petrolera-en-el-yasuni-sera-intenso/      </t>
  </si>
  <si>
    <t>Los desinformadores buscan minar la confianza en la prensa ¡No caiga en la trampa!</t>
  </si>
  <si>
    <t xml:space="preserve">https://ecuadorchequea.com/los-desinformadores-buscan-minar-la-confianza-en-la-prensa-no-caiga-en-la-trampa/      </t>
  </si>
  <si>
    <t>MIÉRCOLES 28 DE JUNIO</t>
  </si>
  <si>
    <t>Así será el regreso a clases en el Régimen Sierra-Amazonía</t>
  </si>
  <si>
    <t xml:space="preserve">https://ecuadorchequea.com/asi-sera-el-regreso-a-clases-en-el-regimen-sierra-amazonia/   </t>
  </si>
  <si>
    <t xml:space="preserve">La violencia del país obliga a resguardar a los binomios presidenciales  </t>
  </si>
  <si>
    <t>https://ecuadorchequea.com/la-violencia-del-pais-obliga-a-resguardar-a-los-binomios-presidenciales/</t>
  </si>
  <si>
    <t>JUEVES 28 DE  JUNIO</t>
  </si>
  <si>
    <t>La U. Central ratificó que la Fiscal es autora de su tesis, ¿ahí termina todo?</t>
  </si>
  <si>
    <t xml:space="preserve">https://ecuadorchequea.com/la-u-central-ratifico-que-la-fiscal-es-autora-de-su-tesis-ahi-termina-todo/      </t>
  </si>
  <si>
    <t>‘Quito sin minería’ se enfocará en barrios populares para impulsar el ‘Sí’</t>
  </si>
  <si>
    <t xml:space="preserve">https://ecuadorchequea.com/quito-sin-mineria-se-enfocara-en-barrios-populares-para-impulsar-el-si/     </t>
  </si>
  <si>
    <t>Entidades públicas deberán tener guarderías o dar un bono a funcionarios</t>
  </si>
  <si>
    <t xml:space="preserve">https://ecuadorchequea.com/entidades-publicas-deberan-tener-guarderias-o-dar-un-bono-a-funcionarios/  </t>
  </si>
  <si>
    <t>VIERNES 30 DE JUNIO</t>
  </si>
  <si>
    <t>¿Por qué fue sancionado el alcalde Javier Pincay, a mes y medio de posesionado?</t>
  </si>
  <si>
    <t>https://ecuadorchequea.com/por-que-fue-sancionado-el-alcalde-javier-pincay-a-mes-y-medio-de-posesionado/</t>
  </si>
  <si>
    <t>Los desinformadores usan una estrategia para cada etapa de campaña</t>
  </si>
  <si>
    <t>https://ecuadorchequea.com/los-desinformadores-usan-una-estrategia-para-cada-etapa-de-campana/</t>
  </si>
  <si>
    <t>https://ecuadorverifica.org/2023/06/30/los-desinformadores-usan-una-estrategia-para-cada-etapa-de-campana/</t>
  </si>
  <si>
    <t>¿Por qué tarda la renovación de concesiones de telefonía celular?</t>
  </si>
  <si>
    <t xml:space="preserve">https://ecuadorchequea.com/por-que-tarda-la-renovacion-de-concesiones-de-telefonia-celular/     </t>
  </si>
  <si>
    <t>JULIO</t>
  </si>
  <si>
    <t>LUNES 03 DE JULIO</t>
  </si>
  <si>
    <t>¿Por qué Twitter limitó los mensajes que puedo leer al día?</t>
  </si>
  <si>
    <t xml:space="preserve">https://ecuadorchequea.com/por-que-twitter-limito-los-mensajes-que-puedo-leer-al-dia/ </t>
  </si>
  <si>
    <t xml:space="preserve">En 12 provincias ya están en firme las listas para asambleístas  </t>
  </si>
  <si>
    <t xml:space="preserve">https://ecuadorchequea.com/en-12-provincias-ya-estan-en-firme-las-listas-para-asambleistas/    </t>
  </si>
  <si>
    <t xml:space="preserve">¿Cuándo se posesionará la nueva Asamblea? </t>
  </si>
  <si>
    <t xml:space="preserve">https://ecuadorchequea.com/cuando-se-posesionara-la-nueva-asamblea/    </t>
  </si>
  <si>
    <t>MARTES 04 DE JULIO</t>
  </si>
  <si>
    <t>Impresión de papeletas depende del avance de candidaturas</t>
  </si>
  <si>
    <t xml:space="preserve">https://ecuadorchequea.com/impresion-de-papeletas-depende-del-avance-de-candidaturas/    </t>
  </si>
  <si>
    <t>¿Aumentar los años de aportación soluciona la crisis del fondo de pensiones?</t>
  </si>
  <si>
    <t xml:space="preserve">https://ecuadorchequea.com/aumentar-los-anos-de-aportacion-soluciona-la-crisis-del-fondo-de-pensiones/   </t>
  </si>
  <si>
    <t>MIÉRCOLES 05 DE JULIO</t>
  </si>
  <si>
    <t>¿Qué dice el decreto ley sobre los créditos educativos?</t>
  </si>
  <si>
    <t xml:space="preserve">https://ecuadorchequea.com/que-dice-el-decreto-ley-sobre-los-creditos-educativos/    </t>
  </si>
  <si>
    <t>La Izquierda Democrática, una ‘naranja’ a la deriva</t>
  </si>
  <si>
    <t>https://ecuadorchequea.com/la-izquierda-democratica-una-naranja-a-la-deriva/</t>
  </si>
  <si>
    <t>JUEVES 06 DE JULIO</t>
  </si>
  <si>
    <t xml:space="preserve">Sectores sindicales rechazan propuesta sobre fondo de pensiones </t>
  </si>
  <si>
    <t xml:space="preserve">https://ecuadorchequea.com/sectores-sindicales-rechazan-propuesta-sobre-fondo-de-pensiones/       </t>
  </si>
  <si>
    <t>¿Cómo deben tomar los votantes las encuestas?</t>
  </si>
  <si>
    <t xml:space="preserve">https://ecuadorchequea.com/como-deben-tomar-los-votantes-las-encuestas/     </t>
  </si>
  <si>
    <t>VIERNES 07 DE JULIO</t>
  </si>
  <si>
    <t>16 provincias tienen en firme las listas para los candidatos a la Asamblea</t>
  </si>
  <si>
    <t>https://ecuadorchequea.com/16-provincias-tienen-en-firme-las-listas-para-los-candidatos-a-la-asamblea/</t>
  </si>
  <si>
    <t>Los niños y adolescentes están felices, pero enfrentan dificultades emocionales</t>
  </si>
  <si>
    <t xml:space="preserve">https://ecuadorchequea.com/los-ninos-y-adolescentes-estan-felices-pero-enfrentan-dificultades-emocionales/      </t>
  </si>
  <si>
    <t>Hablar de fraude es es también una estrategia de desinformación</t>
  </si>
  <si>
    <t xml:space="preserve">https://ecuadorchequea.com/hablar-de-fraude-es-tambien-una-estrategia-de-desinformacion/            </t>
  </si>
  <si>
    <t xml:space="preserve">https://ecuadorverifica.org/2023/07/07/hablar-de-fraude-es-tambien-una-estrategia-de-desinformacion/    </t>
  </si>
  <si>
    <t>LUNES 10 DE JULIO</t>
  </si>
  <si>
    <t>CNE busca reducir las inconsistencias en el conteo de votos</t>
  </si>
  <si>
    <t xml:space="preserve">https://ecuadorchequea.com/cne-busca-reducir-las-inconsistencias-en-el-conteo-de-votos/            </t>
  </si>
  <si>
    <t>MARTES 11 DE JULIO</t>
  </si>
  <si>
    <t>¿Qué tan posible es adelantar la campaña?</t>
  </si>
  <si>
    <t xml:space="preserve">https://ecuadorchequea.com/que-tan-posible-es-adelantar-la-campana/         </t>
  </si>
  <si>
    <t>Ecuador mantiene activa vigilancia por Guillain Barré</t>
  </si>
  <si>
    <t>https://ecuadorchequea.com/ecuador-mantiene-activa-vigilancia-por-guillain-barre/</t>
  </si>
  <si>
    <t>MIÉRCOLES 12 DE JULIO</t>
  </si>
  <si>
    <t>De ocupación: ¡candidato!</t>
  </si>
  <si>
    <t xml:space="preserve">https://ecuadorchequea.com/de-ocupacion-candidato/           </t>
  </si>
  <si>
    <t>3 maneras de consultar el lugar de votación</t>
  </si>
  <si>
    <t xml:space="preserve">https://ecuadorchequea.com/3-maneras-de-consultar-el-lugar-de-votacion/     </t>
  </si>
  <si>
    <t>CASO GABELA. ‘Guardo los nefastos recuerdos de un Gobierno que quiso ocultar el asesinato de Jorge’: Patricia Ochoa.</t>
  </si>
  <si>
    <t xml:space="preserve">https://ecuadorchequea.com/caso-gabela-guardo-los-nefastos-recuerdos-de-un-gobierno-que-quiso-ocultar-el-asesinato-de-jorge-patricia-ochoa/  </t>
  </si>
  <si>
    <t>JUEVES 13 DE JULIO</t>
  </si>
  <si>
    <t>Arrancó la campaña: primer día de lo mismo</t>
  </si>
  <si>
    <t xml:space="preserve">https://ecuadorchequea.com/arranco-la-campana-primer-dia-de-lo-mismo/       </t>
  </si>
  <si>
    <t>VIERNES 14 DE JULIO</t>
  </si>
  <si>
    <t>Las mujeres como blanco de la violencia política digital</t>
  </si>
  <si>
    <t>https://ecuadorchequea.com/las-mujeres-como-blanco-de-la-violencia-politica-digital/</t>
  </si>
  <si>
    <t xml:space="preserve">Rubén Cherres conocía a sus asesinos, según la Policía </t>
  </si>
  <si>
    <t>https://ecuadorchequea.com/ruben-cherres-conocia-a-sus-asesinos-segun-la-policia/</t>
  </si>
  <si>
    <t>Ataque directo a los candidatos, otra táctica de la desinformación</t>
  </si>
  <si>
    <t xml:space="preserve">https://ecuadorchequea.com/ataque-directo-a-los-candidatos-otra-tactica-de-la-desinformacion/       </t>
  </si>
  <si>
    <t xml:space="preserve">https://ecuadorverifica.org/2023/07/14/ataque-directo-a-los-candidatos-otra-tactica-de-la-desinformacion/   </t>
  </si>
  <si>
    <t>LUNES 17 DE JULIO</t>
  </si>
  <si>
    <t>Expectativa por ayuda internacional para enfrentar la inseguridad</t>
  </si>
  <si>
    <t xml:space="preserve">https://ecuadorchequea.com/expectativa-por-ayuda-internacional-para-enfrentar-la-inseguridad/           </t>
  </si>
  <si>
    <t xml:space="preserve">Cinco ejes temáticos para el debate presidencial </t>
  </si>
  <si>
    <t xml:space="preserve">https://ecuadorchequea.com/cinco-ejes-tematicos-para-el-debate-presidencial/  </t>
  </si>
  <si>
    <t>MARTES 18 DE JULIO</t>
  </si>
  <si>
    <t xml:space="preserve">¿Cómo se puede registrar en las universidades públicas? </t>
  </si>
  <si>
    <t xml:space="preserve">https://ecuadorchequea.com/como-se-puede-registrar-en-las-universidades-publicas/   </t>
  </si>
  <si>
    <t>Yaku Pérez se reencontró con la militancia de Pachakutik</t>
  </si>
  <si>
    <t xml:space="preserve">https://ecuadorchequea.com/yaku-perez-se-reencontro-con-la-militancia-de-pachakutik/     </t>
  </si>
  <si>
    <t>MIÉRCOLES 19 DE JUNIO</t>
  </si>
  <si>
    <t>Alrededor de 279 mil personas integran las juntas receptoras del voto</t>
  </si>
  <si>
    <t xml:space="preserve">https://ecuadorchequea.com/alrededor-de-279-mil-personas-integran-las-juntas-receptoras-del-voto/  </t>
  </si>
  <si>
    <t>El CNE corre una 'contrarreloj' para iniciar distribución de paquetes electorales</t>
  </si>
  <si>
    <t xml:space="preserve">https://ecuadorchequea.com/el-cne-corre-una-contrarreloj-para-iniciar-distribucion-de-paquetes-electorales/  </t>
  </si>
  <si>
    <t>JUEVES 20 DE JULIO</t>
  </si>
  <si>
    <t>Petroecuador estima que se derramaron 1.200 barriles de petróleo en Esmeraldas</t>
  </si>
  <si>
    <t xml:space="preserve">https://ecuadorchequea.com/petroecuador-estima-que-se-derramaron-1-200-barriles-de-petroleo-en-esmeraldas/  </t>
  </si>
  <si>
    <t xml:space="preserve">CNE analiza un 'plan B' para distribuir paquetes electorales  </t>
  </si>
  <si>
    <t xml:space="preserve">https://ecuadorchequea.com/cne-analiza-un-plan-b-para-distribuir-paquetes-electorales/   </t>
  </si>
  <si>
    <t>VIERNES 21 DE JULIO</t>
  </si>
  <si>
    <t xml:space="preserve">El CNE no realizará conteo rápido en las elecciones anticipadas </t>
  </si>
  <si>
    <t xml:space="preserve">https://ecuadorchequea.com/el-cne-no-realizara-conteo-rapido-en-las-elecciones-anticipadas/           </t>
  </si>
  <si>
    <t>Reviven los fantasmas del pasado de candidatos para desinformar</t>
  </si>
  <si>
    <t xml:space="preserve">https://ecuadorchequea.com/reviven-los-fantasmas-del-pasado-de-candidatos-para-desinformar/      </t>
  </si>
  <si>
    <t xml:space="preserve">https://ecuadorverifica.org/2023/07/21/reviven-los-fantasmas-del-pasado-de-candidatos-para-desinformar/    </t>
  </si>
  <si>
    <t>Un ‘careo’ entre el ‘Sí’ y el ‘No’ por la consulta del Chocó Andino</t>
  </si>
  <si>
    <t xml:space="preserve">https://ecuadorchequea.com/un-careo-entre-el-si-y-el-no-por-la-consulta-del-choco-andino/       </t>
  </si>
  <si>
    <t>LUNES 24 DE JULIO</t>
  </si>
  <si>
    <t>Lasso convoca a autoridades locales tras el asesinato de Intriago</t>
  </si>
  <si>
    <t xml:space="preserve">https://ecuadorchequea.com/lasso-convoca-a-autoridades-locales-tras-el-asesinato-de-intriago/           </t>
  </si>
  <si>
    <t>Vacunas bivalentes: llega un arma de refuerzo contra el Covid-19</t>
  </si>
  <si>
    <t xml:space="preserve">ttps://ecuadorchequea.com/vacunas-bivalentes-llega-un-arma-de-refuerzo-contra-el-covid-19/   </t>
  </si>
  <si>
    <t>MARTES 25 DE JULIO</t>
  </si>
  <si>
    <t>Sin los datos del nuevo Censo, el país aún se planifica ‘a ciegas’</t>
  </si>
  <si>
    <t xml:space="preserve">https://ecuadorchequea.com/sin-los-datos-del-nuevo-censo-el-pais-aun-se-planifica-a-ciegas/  </t>
  </si>
  <si>
    <t>El Decreto de Excepción desnuda la grave inseguridad del país</t>
  </si>
  <si>
    <t xml:space="preserve">https://ecuadorchequea.com/el-decreto-de-excepcion-desnuda-la-grave-inseguridad-del-pais/ </t>
  </si>
  <si>
    <t>Todo sobre el nuevo examen para sacar la licencia</t>
  </si>
  <si>
    <t xml:space="preserve">https://ecuadorchequea.com/todo-sobre-el-nuevo-examen-para-sacar-la-licencia/        </t>
  </si>
  <si>
    <t xml:space="preserve">Alcaldes del país hacen 22 pedidos por la seguridad </t>
  </si>
  <si>
    <t xml:space="preserve">https://ecuadorchequea.com/alcaldes-del-pais-hacen-22-pedidos-por-la-seguridad/      </t>
  </si>
  <si>
    <t>Nueva matanza carcelaria: crónica de un Estado sometido por las mafias</t>
  </si>
  <si>
    <t xml:space="preserve">https://ecuadorchequea.com/nueva-matanza-carcelaria-cronica-de-un-estado-sometido-por-las-mafias/        </t>
  </si>
  <si>
    <t>MIÉRCOLES 26 DE JULIO</t>
  </si>
  <si>
    <t xml:space="preserve">20 propuestas para superar la crisis carcelaria  </t>
  </si>
  <si>
    <t xml:space="preserve">https://ecuadorchequea.com/20-propuestas-para-superar-la-crisis-carcelaria/   </t>
  </si>
  <si>
    <t>Pilares</t>
  </si>
  <si>
    <t>Un año más de espera para tener los resultados totales del Censo</t>
  </si>
  <si>
    <t xml:space="preserve">https://ecuadorchequea.com/un-ano-mas-de-espera-para-tener-los-resultados-totales-del-censo/      </t>
  </si>
  <si>
    <t>A prueba los planes de contingencia para afrontar el fenómeno de El Niño</t>
  </si>
  <si>
    <t xml:space="preserve">https://ecuadorchequea.com/a-prueba-los-planes-de-contingencia-para-afrontar-el-fenomeno-de-el-nino/     </t>
  </si>
  <si>
    <t>JUEVES 27 DE JULIO</t>
  </si>
  <si>
    <t>La seguridad no es prioridad en el discurso de los candidatos</t>
  </si>
  <si>
    <t xml:space="preserve">https://ecuadorchequea.com/la-seguridad-no-es-prioridad-en-el-discurso-de-los-candidatos/          </t>
  </si>
  <si>
    <t xml:space="preserve">“No hemos pactado con delincuentes”: Guillermo Lasso </t>
  </si>
  <si>
    <t xml:space="preserve">https://ecuadorchequea.com/no-hemos-pactado-con-delincuentes-guillermo-lasso/        </t>
  </si>
  <si>
    <t>¡Cuidado! La crisis de inseguridad también aumenta la desinformación</t>
  </si>
  <si>
    <t xml:space="preserve">https://ecuadorchequea.com/cuidado-la-crisis-de-inseguridad-tambien-aumenta-la-desinformacion/   </t>
  </si>
  <si>
    <t>VIERNES 28 DE JULIO</t>
  </si>
  <si>
    <t>Exasambleístas de Pachakutik no quedaron ni para suplentes</t>
  </si>
  <si>
    <t xml:space="preserve">https://ecuadorchequea.com/exasambleistas-de-pachakutik-no-quedaron-ni-para-suplentes/       </t>
  </si>
  <si>
    <t>Falsas declaraciones de candidatos, otra estrategia de la desinformación</t>
  </si>
  <si>
    <t xml:space="preserve">https://ecuadorchequea.com/falsas-declaraciones-de-candidatos-otra-estrategia-de-la-desinformacion/     </t>
  </si>
  <si>
    <t>La Corte Constitucional intenta frenar las ‘sentencias exprés’</t>
  </si>
  <si>
    <t xml:space="preserve">https://ecuadorchequea.com/la-corte-constitucional-intenta-frenar-las-sentencias-expres/           </t>
  </si>
  <si>
    <t>Veririca</t>
  </si>
  <si>
    <t>Bajo la Lupa</t>
  </si>
  <si>
    <t xml:space="preserve">https://ecuadorverifica.org/2023/07/28/falsas-declaraciones-de-candidatos-otra-estrategia-de-la-desinformacion/     </t>
  </si>
  <si>
    <t xml:space="preserve">LUNES 31 DE JULIO </t>
  </si>
  <si>
    <t xml:space="preserve">Llega agosto, comienza la cuenta regresiva para las elecciones
</t>
  </si>
  <si>
    <t xml:space="preserve">Al Grano </t>
  </si>
  <si>
    <t xml:space="preserve">Nota Propia </t>
  </si>
  <si>
    <t>https://ecuadorchequea.com/llega-agosto-comienza-la-cuenta-regresiva-para-las-elecciones/</t>
  </si>
  <si>
    <t xml:space="preserve">Seguridad: medidas efectivas y concretas es el pedido a los candidatos </t>
  </si>
  <si>
    <t xml:space="preserve">Camilo </t>
  </si>
  <si>
    <t>https://ecuadorchequea.com/seguridad-medidas-concretas-y-efectivas-es-el-pedido-a-los-candidatos/</t>
  </si>
  <si>
    <t>La ‘plancha’ es obligatoria para elegir asambleístas, ¡no anule su voto por descuido!</t>
  </si>
  <si>
    <t>https://ecuadorchequea.com/la-plancha-es-obligatoria-para-elegir-asambleistas-no-anule-su-voto-por-descuido/</t>
  </si>
  <si>
    <t>AGOSTO</t>
  </si>
  <si>
    <t>MARTES 01 DE AGOSTO</t>
  </si>
  <si>
    <t>135 candidatos tras 15 curules de asambleístas nacionales</t>
  </si>
  <si>
    <t xml:space="preserve">https://ecuadorchequea.com/135-candidatos-tras-15-curules-de-asambleistas-nacionales/      </t>
  </si>
  <si>
    <t>MIÉRCOLES 02 DE AGOSTO</t>
  </si>
  <si>
    <t>Campaña para asambleístas nacionales y del exterior inicia mañana</t>
  </si>
  <si>
    <t xml:space="preserve">https://ecuadorchequea.com/campana-para-asambleistas-nacionales-y-del-exterior-inicia-manana/    </t>
  </si>
  <si>
    <t>3 horas es el promedio de espera para obtener la cédula</t>
  </si>
  <si>
    <t xml:space="preserve">https://ecuadorchequea.com/3-horas-es-el-promedio-de-espera-para-obtener-la-cedula/      </t>
  </si>
  <si>
    <t>JUEVES 03 DE AGOSTO</t>
  </si>
  <si>
    <t xml:space="preserve">29 candidatos a asambleístas han pedido protección policial </t>
  </si>
  <si>
    <t xml:space="preserve">https://ecuadorchequea.com/29-candidatos-a-asambleistas-han-pedido-proteccion-policial/  </t>
  </si>
  <si>
    <t>3,4 millones de niños vacunados contra la polio, sarampión y rubéola</t>
  </si>
  <si>
    <t xml:space="preserve">https://ecuadorchequea.com/34-millones-de-ninos-vacunados-contra-la-polio-sarampion-y-rubeola/          </t>
  </si>
  <si>
    <t>VIERNES 04 DE AGOSTO</t>
  </si>
  <si>
    <t>La desinformación cambia su estrategia semana a semana</t>
  </si>
  <si>
    <t xml:space="preserve">https://ecuadorchequea.com/la-desinformacion-cambia-su-estrategia-semana-a-semana/        </t>
  </si>
  <si>
    <t xml:space="preserve">https://ecuadorverifica.org/2023/08/04/la-desinformacion-cambia-su-estrategia-semana-a-semana/      </t>
  </si>
  <si>
    <t xml:space="preserve">Así se armaron las listas para asambleístas provinciales </t>
  </si>
  <si>
    <t>https://ecuadorchequea.com/asi-se-armaron-las-listas-para-asambleistas-provinciales/</t>
  </si>
  <si>
    <t>LUNES 07 DE AGOSTO</t>
  </si>
  <si>
    <t>Debate: piden que los candidatos no “anden por las ramas”</t>
  </si>
  <si>
    <t xml:space="preserve">https://ecuadorchequea.com/debate-piden-que-los-candidatos-no-anden-por-las-ramas/      </t>
  </si>
  <si>
    <t>7 de cada 10 usuarios digitales comparten desinformación</t>
  </si>
  <si>
    <t>https://ecuadorchequea.com/7-de-cada-10-usuarios-digitales-comparten-desinformacion/</t>
  </si>
  <si>
    <t>MARTES 08 DE AGOSTO</t>
  </si>
  <si>
    <t>Plan viable y buen equipo, claves para el próximo gobierno contra la inseguridad</t>
  </si>
  <si>
    <t xml:space="preserve">https://ecuadorchequea.com/plan-viable-y-buen-equipo-claves-para-el-proximo-gobierno-contra-la-inseguridad/    </t>
  </si>
  <si>
    <t xml:space="preserve">42 todoterrenos contra el crimen organizado </t>
  </si>
  <si>
    <t xml:space="preserve">https://ecuadorchequea.com/42-todoterrenos-contra-el-crimen-organizado/   </t>
  </si>
  <si>
    <t>José Luis Perales, o cómo la desinformación puede ‘matar’ a un ídolo mundial</t>
  </si>
  <si>
    <t xml:space="preserve">https://ecuadorchequea.com/jose-luis-perales-o-como-la-desinformacion-puede-matar-a-un-idolo-mundial/      </t>
  </si>
  <si>
    <t>MIÉRCOLES 09 DE AGOSTO</t>
  </si>
  <si>
    <t>El Niño no es una prioridad para los presidenciables</t>
  </si>
  <si>
    <t xml:space="preserve">https://ecuadorchequea.com/el-nino-no-es-una-prioridad-para-los-presidenciables/   </t>
  </si>
  <si>
    <t>JUEVES 10 DE AGOSTO</t>
  </si>
  <si>
    <t xml:space="preserve">¿Qué dispone el Estado de Excepción, decretado tras el asesinato de Villavicencio? </t>
  </si>
  <si>
    <t xml:space="preserve">https://ecuadorchequea.com/que-dispone-el-estado-de-excepcion-decretado-tras-el-asesinato-de-villavicencio/         </t>
  </si>
  <si>
    <t>¿Es imposible un acuerdo por la seguridad?</t>
  </si>
  <si>
    <t xml:space="preserve">https://ecuadorchequea.com/es-imposible-un-acuerdo-por-la-seguridad/               </t>
  </si>
  <si>
    <t>El asesinato de Villavicencio recuerda hechos similares en Colombia y México</t>
  </si>
  <si>
    <t xml:space="preserve">https://ecuadorchequea.com/el-asesinato-de-villavicencio-recuerda-hechos-similares-en-colombia-y-mexico/  </t>
  </si>
  <si>
    <t>El asesinato contra Villavicencio deja una huella nefasta en el país</t>
  </si>
  <si>
    <t xml:space="preserve">https://ecuadorchequea.com/el-asesinato-contra-villavicencio-deja-una-huella-nefasta-en-el-pais/     </t>
  </si>
  <si>
    <t>DOMINGO 13 DE AGOSTO</t>
  </si>
  <si>
    <t>Christian Zurita: la lealtad por un amigo lo lleva a buscar el camino presidencial</t>
  </si>
  <si>
    <t>https://ecuadorchequea.com/christian-zurita-la-lealtad-por-un-amigo-lo-lleva-a-buscar-el-camino-presidencial/</t>
  </si>
  <si>
    <t>LUNES 14 DE AGOSTO</t>
  </si>
  <si>
    <t>La contrarreloj de las elecciones llega a su sprint final</t>
  </si>
  <si>
    <t>https://ecuadorchequea.com/la-contrarreloj-de-las-elecciones-llega-a-su-sprint-final/</t>
  </si>
  <si>
    <t xml:space="preserve">Seguridad, la protagonista que no acabó de despuntar en el debate </t>
  </si>
  <si>
    <t xml:space="preserve">https://ecuadorchequea.com/seguridad-la-protagonista-que-no-acabo-de-despuntar-en-el-debate/   </t>
  </si>
  <si>
    <t>MARTES 15 DE AGOSTO</t>
  </si>
  <si>
    <t>PROYECTOS</t>
  </si>
  <si>
    <t>Los políticos ofrecen obras que ya existen en Guayaquil</t>
  </si>
  <si>
    <t>Verificación</t>
  </si>
  <si>
    <t>Engañoso</t>
  </si>
  <si>
    <t>Facebook</t>
  </si>
  <si>
    <t>La Data</t>
  </si>
  <si>
    <t xml:space="preserve">https://ecuadorverifica.org/2023/01/03/este-post-hace-pasar-como-noticia-algo-que-se-basa-en-una-declaracion-de-la-candidata/  </t>
  </si>
  <si>
    <t xml:space="preserve">Pedro Freile abrió cuenta de Only Fans para recaudar fondos  </t>
  </si>
  <si>
    <t>Falso</t>
  </si>
  <si>
    <t>Ebi Camacho</t>
  </si>
  <si>
    <t xml:space="preserve">https://ecuadorverifica.org/2023/01/03/pedro-freile-dijo-esto-como-una-broma-a-sus-seguidores-por-el-dia-de-los-inocentes/        </t>
  </si>
  <si>
    <t>Desinformación</t>
  </si>
  <si>
    <t>Anabel Hermosa es una forastera en la campaña por la Alcaldía de Otavalo</t>
  </si>
  <si>
    <t>Otavalo sin Corrupción</t>
  </si>
  <si>
    <t xml:space="preserve">https://ecuadorverifica.org/2023/01/03/anabel-hermosa-es-otavalena-aunque-si-fue-concejala-de-quito/         </t>
  </si>
  <si>
    <t>La pregunta 3 de la consulta le quita representatividad a migrantes y la Amazonía</t>
  </si>
  <si>
    <t>Revolución Ciudadana Oficial</t>
  </si>
  <si>
    <t xml:space="preserve">https://ecuadorchequea.com/la-reduccion-de-asambleistas-no-quitara-representacion-a-la-amazonia-y-el-exterior/   </t>
  </si>
  <si>
    <t xml:space="preserve">https://ecuadorverifica.org/2023/01/04/la-reduccion-de-asambleistas-no-quitara-representacion-a-la-amazonia-y-el-exterior/  </t>
  </si>
  <si>
    <t>Retiran campaña anticipada de Susana González</t>
  </si>
  <si>
    <t>Cierto</t>
  </si>
  <si>
    <t>Twitter</t>
  </si>
  <si>
    <t>@radiolacalle</t>
  </si>
  <si>
    <t xml:space="preserve">https://ecuadorchequea.com/el-ministerio-de-transporte-retiro-vallas-de-campana-anticipada/    </t>
  </si>
  <si>
    <t xml:space="preserve">https://ecuadorverifica.org/2023/01/04/el-ministerio-de-transporte-retiro-vallas-de-campana-anticipada/    </t>
  </si>
  <si>
    <t>Eduardo del Pozo hace campaña con violencia de género</t>
  </si>
  <si>
    <t xml:space="preserve">https://ecuadorchequea.com/este-post-presenta-una-opinion-como-si-fuese-un-hecho-noticioso/    </t>
  </si>
  <si>
    <t>Javier Pincay pide ayuda para pagarle a los narcos. Se gastó el dinero en la precampaña</t>
  </si>
  <si>
    <t>La plena en Portoviejo</t>
  </si>
  <si>
    <t xml:space="preserve">https://ecuadorchequea.com/el-candidato-pincay-no-pidio-ayuda-para-pagar-dinero-a-grupos-narcotraficantes/  </t>
  </si>
  <si>
    <t xml:space="preserve">https://ecuadorverifica.org/2023/01/05/el-candidato-pincay-no-pidio-ayuda-para-pagar-dinero-a-grupos-narcotraficantes/   </t>
  </si>
  <si>
    <t xml:space="preserve">Cynthia Viteri lanza su cerveza "La Colorada" y gratis en Guayaquil </t>
  </si>
  <si>
    <t>Impreciso</t>
  </si>
  <si>
    <t>Viva Durán</t>
  </si>
  <si>
    <t xml:space="preserve">https://ecuadorchequea.com/la-alcaldesa-de-guayaquil-promociona-su-cerveza-la-colorada/      </t>
  </si>
  <si>
    <t xml:space="preserve">https://ecuadorverifica.org/2023/01/05/la-alcaldesa-de-guayaquil-promociona-su-cerveza-la-colorada/     </t>
  </si>
  <si>
    <t>VIERNES 06 DE ENERO</t>
  </si>
  <si>
    <t xml:space="preserve">Andrés Páez habría dicho: “Seré borracho, pero no ladrón” </t>
  </si>
  <si>
    <t>Ciudad tv</t>
  </si>
  <si>
    <t xml:space="preserve">https://ecuadorchequea.com/andres-paez-no-ha-declarado-sere-borracho-pero-no-ladron/        </t>
  </si>
  <si>
    <t>https://ecuadorverifica.org/2023/01/06/andres-paez-no-ha-declarado-sere-borracho-pero-no-ladron/</t>
  </si>
  <si>
    <t>Camionetas del Municipio de Guayaquil en campaña de Viteri</t>
  </si>
  <si>
    <t>@ZoomEcuador</t>
  </si>
  <si>
    <t xml:space="preserve">https://ecuadorchequea.com/las-entregas-que-hacen-las-camionetas-corresponde-a-un-programa-de-nutricion/   </t>
  </si>
  <si>
    <t xml:space="preserve">https://ecuadorverifica.org/2023/01/06/las-entregas-que-hacen-las-camionetas-corresponde-a-un-programa-de-nutricion/   </t>
  </si>
  <si>
    <t>Aquiles Álvarez insultó en un tuit a Andrés Arauz</t>
  </si>
  <si>
    <t>Correístas</t>
  </si>
  <si>
    <t xml:space="preserve">https://ecuadorchequea.com/no-es-posible-determinar-la-existencia-del-tuit-en-que-alvarez-llama-lelo-a-arauz/     </t>
  </si>
  <si>
    <t xml:space="preserve">https://ecuadorverifica.org/2023/01/06/no-es-posible-determinar-la-existencia-del-tuit-en-que-alvarez-llama-lelo-a-arauz/              </t>
  </si>
  <si>
    <t>"Lasso redujo el 17% de policías en Pichincha" Paola Pabón, prefecta de Pichincha, candidata a la reelección</t>
  </si>
  <si>
    <t>Gama</t>
  </si>
  <si>
    <t>https://ecuadorchequea.com/lasso-redujo-el-17-de-policias-en-pichincha-paola-pabon-prefecta-de-pichincha-candidata-a-la-reeleccion/</t>
  </si>
  <si>
    <t xml:space="preserve">   https://ecuadorverifica.org/2023/01/09/el-gobierno-no-bajo-el-17-de-policias-en-pichincha/       </t>
  </si>
  <si>
    <t>"Existen 104 parroquias en Pichincha" Koya Shugulí, candidata a Prefecta de Pichincha por Avanza</t>
  </si>
  <si>
    <t>Canales de tv Ecuador</t>
  </si>
  <si>
    <t xml:space="preserve">https://ecuadorchequea.com/existen-104-parroquias-en-pichincha-koya-shuguli-candidata-a-prefecta-de-pichincha-por-avanza/    </t>
  </si>
  <si>
    <t xml:space="preserve">https://ecuadorverifica.org/2023/01/09/en-pichincha-existen-96-parroquias/      </t>
  </si>
  <si>
    <t>Lasso en campaña, promueve la candidatura de Francesco Tabacchi</t>
  </si>
  <si>
    <t>Tiempo Real</t>
  </si>
  <si>
    <t xml:space="preserve">https://ecuadorchequea.com/en-samborondon-lasso-promovio-la-opcion-de-francesco-tabacchi/  </t>
  </si>
  <si>
    <t xml:space="preserve">https://ecuadorverifica.org/2023/01/09/en-samborondon-lasso-promovio-la-opcion-de-francesco-tabacchi/   </t>
  </si>
  <si>
    <t xml:space="preserve">De $4.950 a $9.000 de multa si “huye” de la junta receptora del voto </t>
  </si>
  <si>
    <t xml:space="preserve">https://ecuadorchequea.com/la-multa-por-abandonar-una-mesa-electoral-si-sera-de-4-950-a-9-000/   </t>
  </si>
  <si>
    <t xml:space="preserve">https://ecuadorverifica.org/2023/01/10/la-multa-por-abandonar-una-mesa-electoral-si-sera-de-4-950-a-9-000/ </t>
  </si>
  <si>
    <t>Aunque no ha ganado el Sí en la consulta, se pudo extraditar a Germán Cáceres</t>
  </si>
  <si>
    <t>Diario La Visión</t>
  </si>
  <si>
    <t xml:space="preserve">https://ecuadorchequea.com/la-extradicion-planteada-en-la-consulta-se-refiere-a-extraditar-a-ecuatorianos-al-exterior-no-al-reves/         </t>
  </si>
  <si>
    <t xml:space="preserve">https://ecuadorverifica.org/2023/01/10/la-extradicion-planteada-en-la-consulta-se-refiere-a-extraditar-a-ecuatorianos-al-exterior-no-al-reves/     </t>
  </si>
  <si>
    <t>Pabel Muñoz tiene USD 54 millones en glosas</t>
  </si>
  <si>
    <t>Quito sin grillete</t>
  </si>
  <si>
    <t xml:space="preserve">https://ecuadorchequea.com/existen-dos-glosas-contra-pabel-munoz-pero-no-se-encuentran-en-firme/   </t>
  </si>
  <si>
    <t xml:space="preserve">https://ecuadorverifica.org/2023/01/10/existen-dos-glosas-contra-pabel-munoz-pero-no-se-encuentran-en-firme/       </t>
  </si>
  <si>
    <t>Del Pozo gastó 13.000 dólares en publicidad en redes entre octubre y noviembre</t>
  </si>
  <si>
    <t xml:space="preserve">https://ecuadorchequea.com/eduardo-del-pozo-ha-puesto-enfasis-en-promocionar-su-imagen-en-redes-sociales/    </t>
  </si>
  <si>
    <t xml:space="preserve">https://ecuadorverifica.org/2023/01/10/eduardo-del-pozo-ha-puesto-enfasis-en-promocionar-su-imagen-en-redes-sociales/      </t>
  </si>
  <si>
    <t>Conozcamos el historial de la prefecta de Pichincha, Paola Pabón</t>
  </si>
  <si>
    <t xml:space="preserve">https://ecuadorchequea.com/paola-pabon-busca-la-reeleccion-en-estas-elecciones/      </t>
  </si>
  <si>
    <t xml:space="preserve">https://ecuadorverifica.org/2023/01/10/paola-pabon-busca-la-reeleccion-en-estas-elecciones/      </t>
  </si>
  <si>
    <t>A Churuchumbi le negaron la visa a EE.UU. porque tiene 2 procesos en su contra</t>
  </si>
  <si>
    <t>Inverificable</t>
  </si>
  <si>
    <t xml:space="preserve">https://ecuadorchequea.com/no-hemos-podido-confirmar-que-a-churuchumbi-le-negaron-la-visa/ </t>
  </si>
  <si>
    <t xml:space="preserve">https://ecuadorverifica.org/2023/01/11/no-hemos-podido-confirmar-que-a-churuchumbi-le-negaron-la-visa/             </t>
  </si>
  <si>
    <t>“Hay 280 partidos en Ecuador”, Guillermo Lasso, presidente de Ecuador</t>
  </si>
  <si>
    <t>@pichondedino</t>
  </si>
  <si>
    <t xml:space="preserve">https://ecuadorchequea.com/hay-280-partidos-en-ecuador-guillermo-lasso-presidente-de-ecuador/      </t>
  </si>
  <si>
    <t xml:space="preserve">https://ecuadorverifica.org/2023/01/13/en-ecuador-hay-279-organizaciones-politicas-para-17-millones-de-personas/    </t>
  </si>
  <si>
    <t>Pobrecito: Andrés Páez dice que le depositaron $900.000 por error</t>
  </si>
  <si>
    <t xml:space="preserve">https://ecuadorchequea.com/pobrecito-andres-paez-dice-que-le-depositaron-900-000-por-error/   </t>
  </si>
  <si>
    <t xml:space="preserve">https://ecuadorverifica.org/2023/01/13/el-candidato-si-dijo-que-le-depositaron-casi-un-millon-por-error-pero-lo-dijo-en-el-2016/    </t>
  </si>
  <si>
    <t>La gasolina baja como una trampa para ganar votos en la consulta</t>
  </si>
  <si>
    <t>Tiktok</t>
  </si>
  <si>
    <t>andyplayec</t>
  </si>
  <si>
    <t xml:space="preserve">https://ecuadorchequea.com/la-gasolina-baja-como-una-trampa-para-ganar-votos-en-la-consulta/  </t>
  </si>
  <si>
    <t xml:space="preserve">https://ecuadorverifica.org/2023/01/13/las-gasolinas-super-premium-y-ecoplus-ajustan-su-precio-de-acuerdo-con-el-valor-internacional/     </t>
  </si>
  <si>
    <t>Nebot declaró que no votará por Cynthia Viteri, sino por Aquiles Álvarez</t>
  </si>
  <si>
    <t>@AlmaMiaEcu</t>
  </si>
  <si>
    <t xml:space="preserve">https://ecuadorchequea.com/jaime-nebot-mantiene-su-apoyo-a-la-candidata-del-psc/        </t>
  </si>
  <si>
    <t xml:space="preserve">https://ecuadorverifica.org/2023/01/16/jaime-nebot-mantiene-su-apoyo-a-la-candidata-del-psc/     </t>
  </si>
  <si>
    <t xml:space="preserve">Paola Pabón deberá llevar doble grillete </t>
  </si>
  <si>
    <t xml:space="preserve">https://ecuadorchequea.com/pabon-fue-obligada-a-llevar-grillete-pero-se-le-retiro-el-ano-pasado/  </t>
  </si>
  <si>
    <t xml:space="preserve">https://ecuadorverifica.org/2023/01/16/pabon-fue-obligada-a-llevar-grillete-pero-se-le-retiro-el-ano-pasado/   </t>
  </si>
  <si>
    <t>Arauz aparece borracho en un video, promoviendo el No en la consulta</t>
  </si>
  <si>
    <t>A mí ya me aburrió la revolución ¿Y a ti?</t>
  </si>
  <si>
    <t xml:space="preserve">https://ecuadorchequea.com/arauz-aparece-borracho-en-un-video-promoviendo-el-no-en-la-consulta/    </t>
  </si>
  <si>
    <t xml:space="preserve">https://ecuadorverifica.org/2023/01/19/un-video-del-excandidato-presidencial-correista-fue-manipulado-tecnicamente/      </t>
  </si>
  <si>
    <t>Asambleísta Ana Belén Cordero promociona lista de candidatos en sus redes</t>
  </si>
  <si>
    <t xml:space="preserve">https://ecuadorchequea.com/asambleista-ana-belen-cordero-promociona-lista-de-candidatos-en-sus-redes/   </t>
  </si>
  <si>
    <t xml:space="preserve">https://ecuadorverifica.org/2023/01/19/no-se-puede-verificar-que-asambleista-de-gobierno-promociona-a-candidatos-al-cpc/    </t>
  </si>
  <si>
    <t>Pachakutik abandona la alianza con el Gobierno y anuncia la campaña por el No en la Consulta Popular</t>
  </si>
  <si>
    <t xml:space="preserve">https://ecuadorchequea.com/pachakutik-abandona-la-alianza-con-el-gobierno-y-anuncia-la-campana-por-el-no-en-la-consulta-popular/    </t>
  </si>
  <si>
    <t xml:space="preserve">https://ecuadorverifica.org/2023/01/19/pachakutik-apoyara-el-no-no-existe-alianza-con-el-oficialismo/     </t>
  </si>
  <si>
    <t>Jaime Nebot va por el Sí en la Consulta Popular</t>
  </si>
  <si>
    <t>@LaDataEc</t>
  </si>
  <si>
    <t xml:space="preserve">https://ecuadorchequea.com/jaime-nebot-va-por-el-si-en-la-consulta-popular/    </t>
  </si>
  <si>
    <t xml:space="preserve">https://ecuadorverifica.org/2023/01/20/nebot-apoyara-las-preguntas-relacionadas-a-seguridad-y-ecologia/     </t>
  </si>
  <si>
    <t xml:space="preserve">Según Extra, hay preocupación en el PSC, Susana Gonzáles cae en encuestas </t>
  </si>
  <si>
    <t>@GregoriRasputi5</t>
  </si>
  <si>
    <t xml:space="preserve">https://ecuadorchequea.com/segun-extra-hay-preocupacion-en-el-psc-susana-gonzales-cae-en-encuestas/     </t>
  </si>
  <si>
    <t xml:space="preserve">https://ecuadorverifica.org/2023/01/23/diario-extra-no-ha-hecho-una-publicacion-en-ese-sentido/       </t>
  </si>
  <si>
    <t>“253 suicidios en los dos últimos años, muchos de jóvenes”, Pabel Muñoz, candidato a Alcalde de Quito por la Revolución Ciudadana</t>
  </si>
  <si>
    <t>Andrés Páez. Alcalde de Quito 2023</t>
  </si>
  <si>
    <t xml:space="preserve">https://ecuadorchequea.com/253-suicidios-en-los-dos-ultimos-anos-muchos-de-jovenes-pabel-munoz-candidato-a-alcalde-de-quito-por-la-revolucion-ciudadana/          </t>
  </si>
  <si>
    <t>https://ecuadorverifica.org/2023/01/23/solo-entre-enero-y-agosto-del-2021-se-registraron-253-suicidios-en-el-pais/</t>
  </si>
  <si>
    <t>Al aprobar la extradición en la consulta, Rafael Correa será llevado a EE.UU.</t>
  </si>
  <si>
    <t>Geovanny Carbo</t>
  </si>
  <si>
    <t xml:space="preserve">https://ecuadorchequea.com/al-aprobar-la-extradicion-en-la-consulta-rafael-correa-sera-llevado-a-ee-uu/          </t>
  </si>
  <si>
    <t>JUEVES 25 DE ENERO</t>
  </si>
  <si>
    <t>“¿Cuánto es el presupuesto en el Municipio de Quito para seguridad? 3,5 millones”.Andrés Páez, candidato a Alcalde de Quito.</t>
  </si>
  <si>
    <t>Radio</t>
  </si>
  <si>
    <t>FM Mundo</t>
  </si>
  <si>
    <t xml:space="preserve">https://ecuadorchequea.com/cuanto-es-el-presupuesto-en-el-municipio-de-quito-para-seguridad-35-millones-andres-paez-candidato-a-alcalde-de-quito/  </t>
  </si>
  <si>
    <t xml:space="preserve">https://ecuadorverifica.org/2023/01/26/el-rubro-de-seguridad-en-el-presupuesto-de-quito-para-el-2022-fue-de-mas-de-50-millones/   </t>
  </si>
  <si>
    <t>Cynthia Viteri regala funditas de marihuana</t>
  </si>
  <si>
    <t>Maria Jaime</t>
  </si>
  <si>
    <t>VIERNES 26 DE ENERO</t>
  </si>
  <si>
    <t xml:space="preserve">Mayoría de la Asamblea rechaza la Consulta. Saquicela dice que no es la panacea. </t>
  </si>
  <si>
    <t>PolitilifeEcu</t>
  </si>
  <si>
    <t xml:space="preserve">https://ecuadorchequea.com/mayoria-de-la-asamblea-rechaza-la-consulta-saquicela-dice-que-no-es-la-panacea/  </t>
  </si>
  <si>
    <t xml:space="preserve">https://ecuadorverifica.org/2023/01/27/bancadas-opositoras-rechazan-la-consulta-popular/  </t>
  </si>
  <si>
    <t>Ronny Aleaga, hace campaña en contra de extraditar ‘narcos’</t>
  </si>
  <si>
    <t xml:space="preserve">https://ecuadorchequea.com/ronny-aleaga-hace-campana-en-contra-de-extraditar-narcos/   </t>
  </si>
  <si>
    <t xml:space="preserve">https://ecuadorverifica.org/2023/01/27/no-hay-registro-del-post-en-el-que-aleaga-rechace-la-extradicion-de-narcotraficantes/       </t>
  </si>
  <si>
    <t>Lionel Messi apoya a la Revolución Ciudadana</t>
  </si>
  <si>
    <t>Voces Migrantes Tv</t>
  </si>
  <si>
    <t xml:space="preserve">https://ecuadorchequea.com/lionel-messi-apoya-a-la-revolucion-ciudadana/       </t>
  </si>
  <si>
    <t xml:space="preserve">https://ecuadorverifica.org/2023/01/30/messi-no-ha-mostrado-apoyo-por-ningun-partido-en-ecuador/      </t>
  </si>
  <si>
    <t>Quishpe se opone a la extradición de ecuatorianos vinculados con el narcotráfico</t>
  </si>
  <si>
    <t xml:space="preserve">PolitilifeEcu </t>
  </si>
  <si>
    <t xml:space="preserve">https://ecuadorchequea.com/quishpe-se-opone-a-la-extradicion-de-ecuatorianos-vinculados-con-el-narcotrafico/           </t>
  </si>
  <si>
    <t xml:space="preserve">https://ecuadorverifica.org/2023/01/30/quishpe-se-opone-a-la-pregunta-que-propone-la-extradicion/    </t>
  </si>
  <si>
    <t>Yunda no podrá ser alcalde de Quito</t>
  </si>
  <si>
    <t xml:space="preserve">https://ecuadorchequea.com/yunda-no-podra-ser-alcalde-de-quito/ </t>
  </si>
  <si>
    <t xml:space="preserve">https://ecuadorverifica.org/2023/01/30/los-derechos-politicos-de-yunda-fueron-suspendidos-en-dos-instancias/   </t>
  </si>
  <si>
    <t>El ‘No’ gigante fue colocado por una camioneta de la Prefectura de Pichincha</t>
  </si>
  <si>
    <t>@djrmllc</t>
  </si>
  <si>
    <t xml:space="preserve">https://ecuadorchequea.com/el-no-gigante-fue-colocado-por-una-camioneta-de-la-prefectura-de-pichincha/  </t>
  </si>
  <si>
    <t xml:space="preserve">https://ecuadorverifica.org/2023/01/30/no-hay-registros-de-que-un-no-gigante-haya-sido-colocado-en-el-rucu-pichincha/      </t>
  </si>
  <si>
    <t>Lasso pide que vuelva Correa</t>
  </si>
  <si>
    <t>Leofran Bravo</t>
  </si>
  <si>
    <t xml:space="preserve">https://ecuadorchequea.com/lasso-pide-que-vuelva-correa/        </t>
  </si>
  <si>
    <t xml:space="preserve">https://ecuadorverifica.org/2023/01/31/lasso-no-ha-apoyado-a-correa-o-su-movimiento-es-un-fotomontaje/    </t>
  </si>
  <si>
    <t>El sacerdote Marco Matamoros dijo: “8 veces No, por el bien del pueblo”</t>
  </si>
  <si>
    <t xml:space="preserve">https://ecuadorchequea.com/el-sacerdote-marco-matamoros-dijo-8-veces-no-por-el-bien-del-pueblo/    </t>
  </si>
  <si>
    <t xml:space="preserve">https://ecuadorverifica.org/2023/01/31/el-cura-si-dijo-esa-frase-durante-la-misa-del-ultimo-domingo/  </t>
  </si>
  <si>
    <t xml:space="preserve">Cynthia Viteri le regala una isla a Lasso para que construya un alcatraz </t>
  </si>
  <si>
    <t>Sin Corbata Con Kevin Chalco</t>
  </si>
  <si>
    <t xml:space="preserve">https://ecuadorchequea.com/cynthia-viteri-le-regala-una-isla-a-lasso-para-que-construya-un-alcatraz/          </t>
  </si>
  <si>
    <t>Lenín Moreno apoya a Pabel Muñoz y asegura que fue su mentor</t>
  </si>
  <si>
    <t>Quiteñisimo</t>
  </si>
  <si>
    <t xml:space="preserve">https://ecuadorverifica.org/2023/01/31/el-expresidente-moreno-no-ha-expresado-su-apoyo-al-candidato-correista-pabel-munoz/   </t>
  </si>
  <si>
    <t xml:space="preserve">Candidato a Prefecto de Manabí sacó un machete en una entrevista </t>
  </si>
  <si>
    <t>EcuadorPlay</t>
  </si>
  <si>
    <t xml:space="preserve">https://ecuadorchequea.com/candidato-a-prefecto-de-manabi-saco-un-machete-en-una-entrevista/    </t>
  </si>
  <si>
    <t xml:space="preserve">https://ecuadorverifica.org/2023/02/01/jorge-loor-saco-un-machete-en-la-entrevista-y-descabezo-a-una-serpiente-de-juguete/         </t>
  </si>
  <si>
    <t>Cynthia Viteri perdió y con ají pasa la derrota</t>
  </si>
  <si>
    <t>@arepandro</t>
  </si>
  <si>
    <t xml:space="preserve">https://ecuadorchequea.com/cynthia-viteri-perdio-y-con-aji-pasa-la-derrota/  </t>
  </si>
  <si>
    <t xml:space="preserve">https://ecuadorverifica.org/2023/02/01/la-candidata-promociona-su-aji-llamado-la-colorada/          </t>
  </si>
  <si>
    <t>Cynthia Viteri le dijo a Lasso que se vaya por incompetente</t>
  </si>
  <si>
    <t xml:space="preserve">https://ecuadorchequea.com/cynthia-viteri-le-dijo-a-lasso-que-se-vaya-por-incompetente/   </t>
  </si>
  <si>
    <t xml:space="preserve">https://ecuadorverifica.org/2023/02/02/viteri-dijo-si-este-gobierno-no-nos-da-salud-educacion-ni-seguridad-mejor-que-se-vaya/      </t>
  </si>
  <si>
    <t xml:space="preserve">Durante el cierre de campaña en Los Ríos Humberto Alvarado hubo un disparo </t>
  </si>
  <si>
    <t xml:space="preserve">https://ecuadorchequea.com/durante-el-cierre-de-campana-en-los-rios-de-humberto-alvarado-hubo-un-disparo/    </t>
  </si>
  <si>
    <t xml:space="preserve">https://ecuadorverifica.org/2023/02/02/cierre-de-campana-en-quevedo-termino-con-un-atentado/     </t>
  </si>
  <si>
    <t>“Tenemos (en Quito) una tasa de seguridad de más de $8 millones anuales”. Michael Aulestia, candidato a concejal de Quito.</t>
  </si>
  <si>
    <t>YouTube</t>
  </si>
  <si>
    <t>DEMOCRACIATV</t>
  </si>
  <si>
    <t xml:space="preserve">https://ecuadorchequea.com/tenemos-en-quito-una-tasa-de-seguridad-de-mas-de-8-millones-anuales-michael-aulestia-candidato-a-concejal-de-quito/     </t>
  </si>
  <si>
    <t xml:space="preserve">https://ecuadorverifica.org/2023/02/02/si-hay-en-quito-una-tasa-de-seguridad-de-mas-de-8-millones-anuales/    </t>
  </si>
  <si>
    <t>Con el SÍ se quita las funciones al Cpccs y no habrá jueces corruptos</t>
  </si>
  <si>
    <t>Redes sociales</t>
  </si>
  <si>
    <t xml:space="preserve">https://ecuadorchequea.com/con-el-si-se-quita-las-funciones-al-cpccs-y-no-habra-jueces-corruptos/       </t>
  </si>
  <si>
    <t xml:space="preserve">https://ecuadorverifica.org/2023/02/02/la-funcion-judicial-es-la-encargada-de-designar-a-jueces/     </t>
  </si>
  <si>
    <t>La iglesia Católica promueve el No en la consulta</t>
  </si>
  <si>
    <t>@FreddyA010464</t>
  </si>
  <si>
    <t>https://ecuadorchequea.com/la-iglesia-catolica-promueve-el-no-en-la-consulta/</t>
  </si>
  <si>
    <t xml:space="preserve">https://ecuadorverifica.org/2023/02/03/la-iglesia-no-se-ha-pronunciado-como-institucion-respecto-a-la-consulta/      </t>
  </si>
  <si>
    <t>Bernardo Abad es un encubridor de pedófilos</t>
  </si>
  <si>
    <t>La Voz de Quito</t>
  </si>
  <si>
    <t xml:space="preserve">https://ecuadorchequea.com/bernardo-abad-es-un-encubridor-de-pedofilos/    </t>
  </si>
  <si>
    <t xml:space="preserve">https://ecuadorverifica.org/2023/02/03/no-fue-posible-determinar-que-abad-haya-impedido-una-denuncia-de-violacion-contra-el-cura-cordero/   </t>
  </si>
  <si>
    <t>Si gana el No en la Consulta, en tres meses tenemos nuevo presidente</t>
  </si>
  <si>
    <t xml:space="preserve">https://ecuadorchequea.com/si-gana-el-no-en-la-consulta-en-tres-meses-tenemos-nuevo-presidente/         </t>
  </si>
  <si>
    <t xml:space="preserve">https://ecuadorverifica.org/2023/02/03/una-hipotetica-victoria-del-no-en-la-consulta-no-dejaria-sin-cargo-al-presidente/        </t>
  </si>
  <si>
    <t>“7 de cada 10 quiteños necesitan usar bus”. Pedro José Freile, candidato a Alcalde de Quito</t>
  </si>
  <si>
    <t>medio digital</t>
  </si>
  <si>
    <t xml:space="preserve">https://ecuadorchequea.com/7-de-cada-10-quitenos-necesitan-usar-bus-pedro-jose-freile-candidato-a-alcalde-de-quito/          </t>
  </si>
  <si>
    <t xml:space="preserve">https://ecuadorverifica.org/2023/02/03/mayoria-de-la-poblacion-que-vive-en-quito-usa-transporte-publico/     </t>
  </si>
  <si>
    <t>Los votos de las cárceles aún no han sido contabilizados</t>
  </si>
  <si>
    <t xml:space="preserve">Falso </t>
  </si>
  <si>
    <t>@ppperezgye</t>
  </si>
  <si>
    <t xml:space="preserve">https://ecuadorchequea.com/el-no-gana-en-las-carceles-del-ecuador/      </t>
  </si>
  <si>
    <t>Aquiles Álvarez habría dicho que la violencia de género es una moda y que le cae mal</t>
  </si>
  <si>
    <t>TikTok</t>
  </si>
  <si>
    <t>Aquiles MIENTE</t>
  </si>
  <si>
    <t xml:space="preserve">https://ecuadorchequea.com/aquiles-alvarez-habria-dicho-que-la-violencia-de-genero-es-una-moda-y-que-le-cae-mal/       </t>
  </si>
  <si>
    <t>Desinfirmación</t>
  </si>
  <si>
    <t>Cristina Reyes festeja la derrota de Cynthia Viteri</t>
  </si>
  <si>
    <t xml:space="preserve">https://ecuadorchequea.com/cristina-reyes-festeja-la-derrota-de-cynthia-viteri/   </t>
  </si>
  <si>
    <t xml:space="preserve">https://ecuadorverifica.org/2023/02/06/reyes-publico-videos-de-un-festejo-ayer-pero-no-se-pudo-definir-el-motivo/      </t>
  </si>
  <si>
    <t xml:space="preserve">Karla Reategui la primera mujer prefecta de Zamora Chinchipe  </t>
  </si>
  <si>
    <t>@Isabel_EJ</t>
  </si>
  <si>
    <t xml:space="preserve">https://ecuadorchequea.com/karla-reategui-la-primera-mujer-prefecta-de-zamora-chinchipe/       </t>
  </si>
  <si>
    <t xml:space="preserve">https://ecuadorverifica.org/2023/02/06/aun-no-hay-un-resultado-oficial-sobre-las-elecciones-en-zamora-chinchipeaun-no-hay-un-resultado-oficial-sobre-las-elecciones-en-zamora-chinchipe/  </t>
  </si>
  <si>
    <t>Presidente del CNE Cotopaxi recibió $200.000 para meter la mano a las elecciones</t>
  </si>
  <si>
    <t>Latacunga Indignada</t>
  </si>
  <si>
    <t xml:space="preserve">https://ecuadorchequea.com/presidente-del-cne-cotopaxi-recibio-200-000-para-meter-la-mano-a-las-elecciones/           </t>
  </si>
  <si>
    <t xml:space="preserve">https://ecuadorverifica.org/2023/02/06/no-hay-evidencia-de-esta-supuesta-transaccion-el-cne-asegura-que-es-falso/    </t>
  </si>
  <si>
    <t>Durán Barba habría dicho que Lasso es el Presidente con peor imagen</t>
  </si>
  <si>
    <t>@TiempoRealEC</t>
  </si>
  <si>
    <t xml:space="preserve">https://ecuadorchequea.com/duran-barba-habria-dicho-que-lasso-es-el-presidente-con-peor-imagen/      </t>
  </si>
  <si>
    <t xml:space="preserve">Desinformación </t>
  </si>
  <si>
    <t xml:space="preserve">https://ecuadorverifica.org/2023/02/07/duran-barba-si-hizo-esa-declaracion-pero-hay-encuestas-que-dan-numeros-mas-bajos-a-otros-presidentes/      </t>
  </si>
  <si>
    <t>El país va de forma irremediable a la muerte cruzada después de elecciones</t>
  </si>
  <si>
    <t>@cambio_libertad</t>
  </si>
  <si>
    <t xml:space="preserve">https://ecuadorchequea.com/el-pais-va-de-forma-irremediable-a-la-muerte-cruzada-despues-de-elecciones/    </t>
  </si>
  <si>
    <t xml:space="preserve">https://ecuadorverifica.org/2023/02/08/la-asamblea-ya-gasto-esa-opcion-y-el-gobierno-no-lo-tiene-entre-sus-planes/   </t>
  </si>
  <si>
    <t>Augusto Verduga fue el consejero más votado para el CPC</t>
  </si>
  <si>
    <t xml:space="preserve">https://ecuadorchequea.com/augusto-verduga-fue-el-consejero-mas-votado-para-el-cpc/       </t>
  </si>
  <si>
    <t xml:space="preserve">https://ecuadorverifica.org/2023/02/08/augusto-verduga-obtuvo-18-millones-de-votos-para-el-consejo-de-participacion/   </t>
  </si>
  <si>
    <t>El CNE no subió a la web los votos nulos y blancos</t>
  </si>
  <si>
    <t xml:space="preserve">https://ecuadorchequea.com/el-cne-no-subio-a-la-web-los-votos-nulos-y-blancos/      </t>
  </si>
  <si>
    <t>Dasinformación</t>
  </si>
  <si>
    <t xml:space="preserve">https://ecuadorverifica.org/2023/02/10/los-votos-nulos-y-los-blancos-si-estan-registrados-en-la-web-del-organismo-electoral/           </t>
  </si>
  <si>
    <t xml:space="preserve">La Conaie advierte al CNE, tras denuncia de un centro de cómputo paralelo </t>
  </si>
  <si>
    <t xml:space="preserve">https://ecuadorchequea.com/la-conaie-advierte-al-cne-tras-denuncia-de-un-centro-de-computo-paralelo/      </t>
  </si>
  <si>
    <t xml:space="preserve">ELECCIONES PRESIDENCIALES Y LEGISLATIVAS EXPRÉS </t>
  </si>
  <si>
    <t>Encontraron a Roberto Cuero con 80.000 dólares en su carro</t>
  </si>
  <si>
    <t>@RAlvarezDelgado</t>
  </si>
  <si>
    <t xml:space="preserve">https://ecuadorverifica.org/2023/05/29/no-hay-registro-de-que-cuero-haya-sido-hallado-con-80-0000-dolares-en-su-auto/  </t>
  </si>
  <si>
    <t>https://ecuadorchequea.com/no-hay-registro-de-que-cuero-haya-sido-hallado-con-80-0000-dolares-en-su-auto/</t>
  </si>
  <si>
    <t xml:space="preserve">9 de cada 10 ecuatorianos quieren que Lasso termine su período en la cárcel </t>
  </si>
  <si>
    <t>Francisco Jose Silva</t>
  </si>
  <si>
    <t xml:space="preserve">https://ecuadorverifica.org/2023/05/29/el-contenido-esta-manipulado-y-no-fue-publicado-por-la-hora/      </t>
  </si>
  <si>
    <t>https://ecuadorchequea.com/el-contenido-esta-manipulado-y-no-fue-publicado-por-la-hora/</t>
  </si>
  <si>
    <t>Luisa González será la candidata presidencial del correísmo</t>
  </si>
  <si>
    <t xml:space="preserve">https://ecuadorverifica.org/2023/05/29/luisa-gonzalez-representa-una-de-las-precandidaturas-del-correismo/           </t>
  </si>
  <si>
    <t>https://ecuadorchequea.com/luisa-gonzalez-representa-una-de-las-precandidaturas-del-correismo/</t>
  </si>
  <si>
    <t>El ministro Rohon constató que el Gobierno descuidó control de la frontera sur</t>
  </si>
  <si>
    <t xml:space="preserve">https://ecuadorverifica.org/2023/05/30/el-post-hace-una-interpretacion-de-una-declaracion-del-ministro-y-la-tergiversa/         </t>
  </si>
  <si>
    <t>https://ecuadorchequea.com/el-post-hace-una-interpretacion-de-una-declaracion-del-ministro-y-la-tergiversa/</t>
  </si>
  <si>
    <t>Fernando del Rincón habría dicho que sólo en unidad se derrota al correísmo</t>
  </si>
  <si>
    <t>Enrique Alejandro Pesantes Jurado</t>
  </si>
  <si>
    <t xml:space="preserve">https://ecuadorverifica.org/2023/05/30/fernando-del-rincon-no-ha-dicho-la-frase-que-se-le-atribuye-en-este-post/         </t>
  </si>
  <si>
    <t>https://ecuadorchequea.com/fernando-del-rincon-no-ha-dicho-la-frase-que-se-le-atribuye-en-este-post/</t>
  </si>
  <si>
    <t>Jan Topic asumió la Secretaría de Seguridad del actual Gobierno</t>
  </si>
  <si>
    <t>@PamAguasY</t>
  </si>
  <si>
    <t xml:space="preserve">https://ecuadorverifica.org/2023/05/30/aunque-se-especulo-sobre-esta-designacion-topic-no-fue-posesionado-ni-ejercio-ese-cargo/        </t>
  </si>
  <si>
    <t>https://ecuadorchequea.com/aunque-se-especulo-sobre-esta-designacion-topic-no-fue-posesionado-ni-ejercio-ese-cargo/</t>
  </si>
  <si>
    <t>Álvaro Noboa y Rafael Correa, aliados electorales</t>
  </si>
  <si>
    <t>@by_ehp</t>
  </si>
  <si>
    <t>https://ecuadorverifica.org/2023/05/31/con-un-fotomontaje-se-muestra-a-noboa-y-correa-como-aliados/</t>
  </si>
  <si>
    <t>https://ecuadorchequea.com/con-un-fotomontaje-se-muestra-a-noboa-y-correa-como-aliados/</t>
  </si>
  <si>
    <t>Pachakutik no acepta la candidatura presidencial de Iza</t>
  </si>
  <si>
    <t xml:space="preserve">https://ecuadorverifica.org/2023/05/31/iza-ya-esta-inscrito-para-las-elecciones-internas-para-elegir-al-candidato-presidencial-de-pachakutik/   </t>
  </si>
  <si>
    <t>https://ecuadorchequea.com/iza-ya-esta-inscrito-para-las-elecciones-internas-para-elegir-al-candidato-presidencial-de-pachakutik/</t>
  </si>
  <si>
    <t>Lasso tiene varios candidatos, con sus padrinos</t>
  </si>
  <si>
    <t xml:space="preserve">https://ecuadorverifica.org/2023/05/31/el-post-hace-mas-una-interpretacion-sesgada-sin-ofrecer-evidencias/   </t>
  </si>
  <si>
    <t>https://ecuadorchequea.com/el-post-hace-mas-una-interpretacion-sesgada-sin-ofrecer-evidencias/</t>
  </si>
  <si>
    <t>Iza ya es el candidato presidencial de Pachakutik</t>
  </si>
  <si>
    <t xml:space="preserve">https://ecuadorverifica.org/2023/06/01/iza-y-quishpe-se-mantienen-como-los-precandidatos-de-pachakutik/  </t>
  </si>
  <si>
    <t>https://ecuadorchequea.com/iza-y-quishpe-se-mantienen-como-los-precandidatos-de-pachakutik/</t>
  </si>
  <si>
    <t>CNE entrega vocalía a gente de Leonidas Iza</t>
  </si>
  <si>
    <t xml:space="preserve">https://ecuadorverifica.org/2023/06/01/cuatro-de-cinco-vocales-fueron-designados-esta-semana/       </t>
  </si>
  <si>
    <t>https://ecuadorchequea.com/cuatro-de-cinco-vocales-fueron-designados-esta-semana/</t>
  </si>
  <si>
    <t>Villavicencio habría dicho que le auspicia María Paula Romo</t>
  </si>
  <si>
    <t>Instagram</t>
  </si>
  <si>
    <t>tiemporealec</t>
  </si>
  <si>
    <t xml:space="preserve">https://ecuadorverifica.org/2023/06/01/fernando-villavicencio-no-ha-dado-esta-declaracion-que-se-le-atribuye/      </t>
  </si>
  <si>
    <t>https://ecuadorchequea.com/fernando-villavicencio-no-ha-dado-esta-declaracion-que-se-le-atribuye/</t>
  </si>
  <si>
    <t>Juan Fernando Velasco analiza ser candidato presidencial</t>
  </si>
  <si>
    <t>@jorgejtouma</t>
  </si>
  <si>
    <t>https://ecuadorverifica.org/2023/06/02/el-musico-no-ha-hablado-de-una-posible-candidatura-para-las-elecciones-de-este-ano/</t>
  </si>
  <si>
    <t>https://ecuadorchequea.com/el-musico-no-ha-hablado-de-una-posible-candidatura-para-las-elecciones-de-este-ano/</t>
  </si>
  <si>
    <t>Villavicencio catalogó a su partido de “mierda”</t>
  </si>
  <si>
    <t xml:space="preserve">https://ecuadorverifica.org/2023/06/02/villavicencio-no-llamo-mierda-al-partido-que-lo-auspicia-aunque-si-uso-esa-palabra-para-una-respuesta/     </t>
  </si>
  <si>
    <t>https://ecuadorchequea.com/villavicencio-no-llamo-mierda-al-partido-que-lo-auspicia-aunque-si-uso-esa-palabra-para-una-respuesta/</t>
  </si>
  <si>
    <t>La candidata a Vicepresidenta de Villavicencio amenazó de muerte a Correa</t>
  </si>
  <si>
    <t xml:space="preserve">https://ecuadorverifica.org/2023/06/05/este-post-usa-un-tuit-de-hace-12-anos-y-lo-hace-ver-como-actual/  </t>
  </si>
  <si>
    <t>https://ecuadorchequea.com/este-post-usa-un-tuit-de-hace-12-anos-y-lo-hace-ver-como-actual/</t>
  </si>
  <si>
    <t>Guillermo Lasso pone su candidato presidencial en Pachakutik</t>
  </si>
  <si>
    <t xml:space="preserve">https://ecuadorverifica.org/2023/06/05/pachakutik-aun-no-define-candidato-para-las-proximas-elecciones/      </t>
  </si>
  <si>
    <t>https://ecuadorchequea.com/pachakutik-aun-no-define-candidato-para-las-proximas-elecciones/</t>
  </si>
  <si>
    <t>Legisladores cesados tras la muerte cruzada no podrán ser candidatos a la Asamblea</t>
  </si>
  <si>
    <t xml:space="preserve">https://ecuadorverifica.org/2023/06/05/los-exasambleistas-cesados-si-pueden-candidatizarse-para-estas-elecciones/     </t>
  </si>
  <si>
    <t>https://ecuadorchequea.com/los-exasambleistas-cesados-si-pueden-candidatizarse-para-estas-elecciones/</t>
  </si>
  <si>
    <t>La Revolución Ciudadana ya definió candidato presidencial</t>
  </si>
  <si>
    <t xml:space="preserve">https://ecuadorverifica.org/2023/06/06/el-correismo-espera-para-este-sabado-definir-sus-candidatos/   </t>
  </si>
  <si>
    <t>Exasambleístas cesados no podrán reelegirse</t>
  </si>
  <si>
    <t>Visión 360</t>
  </si>
  <si>
    <t xml:space="preserve">https://ecuadorverifica.org/2023/06/07/una-sentencia-de-la-cc-y-el-reglamento-del-cne-avalan-su-postulacion/   </t>
  </si>
  <si>
    <t>https://ecuadorchequea.com/una-sentencia-de-la-cc-y-el-reglamento-del-cne-avalan-su-postulacion/</t>
  </si>
  <si>
    <t>Pachakutik respaldará a Yaku Pérez, la Conaie no</t>
  </si>
  <si>
    <t>HechosEcuador</t>
  </si>
  <si>
    <t xml:space="preserve">https://ecuadorverifica.org/2023/06/07/pachakutik-aun-no-define-su-postura-apoyar-a-yaku-perez-es-una-opcion/ </t>
  </si>
  <si>
    <t>https://ecuadorchequea.com/pachakutik-aun-no-define-su-postura-apoyar-a-yaku-perez-es-una-opcion/</t>
  </si>
  <si>
    <t>Diana Jácome, binomio de Jan Topic, expresa su cariño por Correa</t>
  </si>
  <si>
    <t xml:space="preserve">https://ecuadorverifica.org/2023/06/07/los-mensajes-de-jacome-de-apoyo-a-correa-son-reales-pero-no-actuales/    </t>
  </si>
  <si>
    <t>https://ecuadorchequea.com/los-mensajes-de-jacome-de-apoyo-a-correa-son-reales-pero-no-actuales/</t>
  </si>
  <si>
    <t>Andrés Arauz será precandidato presidencial del correísmo</t>
  </si>
  <si>
    <t xml:space="preserve">https://ecuadorverifica.org/2023/06/08/la-decision-oficial-del-correismo-se-hara-publica-este-sabado/             </t>
  </si>
  <si>
    <t>https://ecuadorchequea.com/la-decision-oficial-del-correismo-se-hara-publica-este-sabado/</t>
  </si>
  <si>
    <t xml:space="preserve">Jan Topic habría dicho: “Manabí es una provincia de delincuentes” </t>
  </si>
  <si>
    <t xml:space="preserve">https://ecuadorverifica.org/2023/06/08/el-candidato-del-psc-no-dijo-esta-afirmacion-que-se-le-atribuye/         </t>
  </si>
  <si>
    <t>https://ecuadorchequea.com/el-candidato-del-psc-no-dijo-esta-afirmacion-que-se-le-atribuye/</t>
  </si>
  <si>
    <t xml:space="preserve">Andrés Páez pide capturar a Jorge Glas </t>
  </si>
  <si>
    <t>El Tablón de la Popular</t>
  </si>
  <si>
    <t xml:space="preserve">https://ecuadorverifica.org/2023/06/08/el-video-de-andres-paez-en-el-que-pide-capturar-a-jorge-glas-es-antiguo/      </t>
  </si>
  <si>
    <t>https://ecuadorchequea.com/el-video-de-andres-paez-en-el-que-pide-capturar-a-jorge-glas-es-antiguo/</t>
  </si>
  <si>
    <t>Priscila Schettini será candidata por el correísmo</t>
  </si>
  <si>
    <t>jairo5560</t>
  </si>
  <si>
    <t xml:space="preserve">https://ecuadorverifica.org/2023/06/08/priscila-schettini-desmintio-esta-aseveracion-en-sus-propias-redes/       </t>
  </si>
  <si>
    <t>https://ecuadorchequea.com/priscila-schettini-desmintio-esta-aseveracion-en-sus-propias-redes/</t>
  </si>
  <si>
    <t>Almeida habría dicho que quiere su sueldo de vuelta</t>
  </si>
  <si>
    <t xml:space="preserve">https://ecuadorverifica.org/2023/06/09/almeida-si-busca-ser-candidato-a-asambleista-pero-no-se-ha-vuelto-a-referir-a-su-sueldo/              </t>
  </si>
  <si>
    <t>https://ecuadorchequea.com/almeida-si-busca-ser-candidato-a-asambleista-pero-no-se-ha-vuelto-a-referir-a-su-sueldo/</t>
  </si>
  <si>
    <t>Villavicencio habría dicho: “Olvidemos el reparto de hospitales”</t>
  </si>
  <si>
    <t xml:space="preserve">https://ecuadorverifica.org/2023/06/12/villavicencio-dijo-que-necesitaba-un-partido-y-se-lo-han-prestado/         </t>
  </si>
  <si>
    <t>https://ecuadorchequea.com/villavicencio-dijo-que-necesitaba-un-partido-y-se-lo-han-prestado/</t>
  </si>
  <si>
    <t>Glas agradece a Correa por candidatura y dice que repetirán la historia de Lula</t>
  </si>
  <si>
    <t>@LaHisteriaEcu</t>
  </si>
  <si>
    <t xml:space="preserve">https://ecuadorverifica.org/2023/06/12/el-tuit-no-pertenece-a-la-cuenta-oficial-de-jorge-glas/     </t>
  </si>
  <si>
    <t>https://ecuadorchequea.com/el-tuit-no-pertenece-a-la-cuenta-oficial-de-jorge-glas/</t>
  </si>
  <si>
    <t>Luisa Gozález, investigada por cohecho, debe glosa por $800 mil</t>
  </si>
  <si>
    <t>@JRE_Ecuador</t>
  </si>
  <si>
    <t xml:space="preserve">https://ecuadorverifica.org/2023/06/12/gonzalez-si-tiene-una-glosa-de-contraloria-no-ha-sido-investigada-por-cohecho/      </t>
  </si>
  <si>
    <t>https://ecuadorchequea.com/gonzalez-si-tiene-una-glosa-de-contraloria-no-ha-sido-investigada-por-cohecho/</t>
  </si>
  <si>
    <t>Aquiles Álvarez llamó ‘lelo’ a Andrés Arauz</t>
  </si>
  <si>
    <t>@LaMakaRenaG</t>
  </si>
  <si>
    <t>https://ecuadorverifica.org/2023/06/12/choque-entre-los-personajes-del-correismo-si-se-dio-pero-no-en-estas-elecciones/</t>
  </si>
  <si>
    <t>https://ecuadorchequea.com/choque-entre-los-personajes-del-correismo-si-se-dio-pero-no-en-estas-elecciones/</t>
  </si>
  <si>
    <t>Hervas niega sus orígenes políticos en la Izquierda Democrática</t>
  </si>
  <si>
    <t xml:space="preserve">https://ecuadorverifica.org/2023/06/13/hervas-dijo-que-no-conocia-a-ningun-candidato-a-la-asamblea-por-la-id-en-2021/       </t>
  </si>
  <si>
    <t>https://ecuadorchequea.com/hervas-dijo-que-no-conocia-a-ningun-candidato-a-la-asamblea-por-la-id-en-2021/</t>
  </si>
  <si>
    <t>Luisa González es quiteña, no manaba</t>
  </si>
  <si>
    <t xml:space="preserve">https://ecuadorverifica.org/2023/06/13/gonzalez-asegura-que-nacio-en-quito-porque-su-familia-estaba-de-vacaciones/          </t>
  </si>
  <si>
    <t>El Tablón de la PopularPolitilifeEcu</t>
  </si>
  <si>
    <t>https://ecuadorchequea.com/gonzalez-asegura-que-nacio-en-quito-porque-su-familia-estaba-de-vacaciones/</t>
  </si>
  <si>
    <t>Saquicela será candidato por el Partido Socialista</t>
  </si>
  <si>
    <t xml:space="preserve">https://ecuadorverifica.org/2023/06/13/saquicela-inscribio-su-candidatura-dirigentes-del-partido-la-declararon-como-inconsulta/  </t>
  </si>
  <si>
    <t>https://ecuadorchequea.com/saquicela-inscribio-su-candidatura-dirigentes-del-partido-la-declararon-como-inconsulta/</t>
  </si>
  <si>
    <t>Luis Almeida, candidato a la reelección por el PSP</t>
  </si>
  <si>
    <t xml:space="preserve">https://ecuadorverifica.org/2023/06/13/la-candidatura-de-luis-almeida-es-respaldada-por-centro-democratico/   </t>
  </si>
  <si>
    <t>https://ecuadorchequea.com/la-candidatura-de-luis-almeida-es-respaldada-por-centro-democratico/</t>
  </si>
  <si>
    <t xml:space="preserve">La Conaie no participará en las elecciones del 2023 </t>
  </si>
  <si>
    <t xml:space="preserve">https://ecuadorverifica.org/2023/06/14/la-conaie-no-es-un-movimiento-y-no-tiene-personeria-electoral/       </t>
  </si>
  <si>
    <t>La Conaie no participará en las elecciones del 2023</t>
  </si>
  <si>
    <t>https://ecuadorchequea.com/la-conaie-no-es-un-movimiento-y-no-tiene-personeria-electoral/</t>
  </si>
  <si>
    <t xml:space="preserve">Pachakutik y la ID se quedaron fuera de las elecciones </t>
  </si>
  <si>
    <t>Te cuento las plenas</t>
  </si>
  <si>
    <t xml:space="preserve">https://ecuadorverifica.org/2023/06/14/conflictos-internos-en-las-dos-organizaciones-politicas-pasaron-factura/  </t>
  </si>
  <si>
    <t>https://ecuadorchequea.com/conflictos-internos-en-las-dos-organizaciones-politicas-pasaron-factura/</t>
  </si>
  <si>
    <t>JUEVES 15 DE JUNIO</t>
  </si>
  <si>
    <t xml:space="preserve">El ministro de Salud hace campaña por el correísmo </t>
  </si>
  <si>
    <t>@jszm2012</t>
  </si>
  <si>
    <t xml:space="preserve">https://ecuadorverifica.org/2023/06/15/el-video-que-circula-en-redes-sociales-fue-sacado-de-contexto/   </t>
  </si>
  <si>
    <t>https://ecuadorchequea.com/el-video-que-circula-en-redes-sociales-fue-sacado-de-contexto/</t>
  </si>
  <si>
    <t>Patricio Carrillo debe olvidarse de ser candidato a la Asamblea</t>
  </si>
  <si>
    <t xml:space="preserve">https://ecuadorverifica.org/2023/06/15/el-exministro-fue-censurado-pero-el-cne-aun-analiza-su-postulacion/    </t>
  </si>
  <si>
    <t>https://ecuadorchequea.com/el-exministro-fue-censurado-pero-el-cne-aun-analiza-su-postulacion/</t>
  </si>
  <si>
    <t>Luisa González asegura que no está capacitada para gobernar</t>
  </si>
  <si>
    <t>Miguel Angel Poaquiza</t>
  </si>
  <si>
    <t xml:space="preserve">https://ecuadorverifica.org/2023/06/16/gonzalez-si-dijo-que-su-principal-asesor-sera-rafael-correa/    </t>
  </si>
  <si>
    <t>https://ecuadorchequea.com/gonzalez-si-dijo-que-su-principal-asesor-sera-rafael-correa/</t>
  </si>
  <si>
    <t xml:space="preserve">Pabel Muñoz ‘destroza’ a Rafael Correa </t>
  </si>
  <si>
    <t xml:space="preserve">https://ecuadorverifica.org/2023/06/16/el-alcalde-titubeo-ante-preguntas-sobre-la-propuesta-electoral-del-correismo/     </t>
  </si>
  <si>
    <t>https://ecuadorchequea.com/el-alcalde-titubeo-ante-preguntas-sobre-la-propuesta-electoral-del-correismo/</t>
  </si>
  <si>
    <t>Binomio de Luisa González y Andrés Arauz está en firme</t>
  </si>
  <si>
    <t>https://ecuadorverifica.org/2023/06/19/ninguna-candidatura-esta-en-firme-el-proceso-de-calificacion-sigue-en-el-cne/</t>
  </si>
  <si>
    <t>https://ecuadorchequea.com/ninguna-candidatura-esta-en-firme-el-proceso-de-calificacion-sigue-en-el-cne/</t>
  </si>
  <si>
    <t>Yaku Pérez causó daño en propiedad privada, al manejar borracho</t>
  </si>
  <si>
    <t>https://ecuadorverifica.org/2023/06/19/yaku-perez-no-manejaba-borracho-el-denuncio-un-intento-de-secuestro/</t>
  </si>
  <si>
    <t>https://ecuadorchequea.com/yaku-perez-no-manejaba-borracho-el-denuncio-un-intento-de-secuestro/</t>
  </si>
  <si>
    <t>Andrés Arauz promueve la lista 4, no la 5</t>
  </si>
  <si>
    <t>@LibreMENTE79</t>
  </si>
  <si>
    <t>https://ecuadorverifica.org/2023/06/19/la-fotografia-de-andres-arauz-fue-modificada/</t>
  </si>
  <si>
    <t>https://ecuadorchequea.com/la-fotografia-de-andres-arauz-fue-modificada/</t>
  </si>
  <si>
    <t>Elecciones en emergencia</t>
  </si>
  <si>
    <t>https://ecuadorverifica.org/2023/06/20/el-cne-no-ha-declarado-emergencia-si-reclama-recursos-para-el-proceso/</t>
  </si>
  <si>
    <t>https://ecuadorchequea.com/el-cne-no-ha-declarado-emergencia-si-reclama-recursos-para-el-proceso/</t>
  </si>
  <si>
    <t>Yaku Pérez pidió a Manuela Picq que fingieran su relación</t>
  </si>
  <si>
    <t>dulces_1v</t>
  </si>
  <si>
    <t xml:space="preserve">https://ecuadorverifica.org/2023/06/20/yaku-perez-no-pidio-a-manuela-picq-que-fingieran-su-relacion/    </t>
  </si>
  <si>
    <t>https://ecuadorchequea.com/yaku-perez-no-pidio-a-manuela-picq-que-fingieran-su-relacion/</t>
  </si>
  <si>
    <t>Moncayo habría dicho que con Correa estábamos mejor</t>
  </si>
  <si>
    <t>Hablando claro con Nelson Salazar</t>
  </si>
  <si>
    <t xml:space="preserve">https://ecuadorverifica.org/2023/06/20/moncayo-asegura-que-el-correismo-desmantelo-un-sistema-de-seguridad-de-40-anos/         </t>
  </si>
  <si>
    <t>https://ecuadorchequea.com/moncayo-asegura-que-el-correismo-desmantelo-un-sistema-de-seguridad-de-40-anos/</t>
  </si>
  <si>
    <t xml:space="preserve">Villavicencio se jacta de que ‘narcogenerales’ que apoyan a Lasso le apoyan </t>
  </si>
  <si>
    <t xml:space="preserve">https://ecuadorverifica.org/2023/06/21/villavicencio-recibio-el-apoyo-de-la-fuerza-publica-en-servicio-pasivo/     </t>
  </si>
  <si>
    <t>https://ecuadorchequea.com/villavicencio-recibio-el-apoyo-de-la-fuerza-publica-en-servicio-pasivo/</t>
  </si>
  <si>
    <t xml:space="preserve">Correa anuncia su regreso para este mes </t>
  </si>
  <si>
    <t>lalx100pre</t>
  </si>
  <si>
    <t xml:space="preserve">https://ecuadorverifica.org/2023/06/21/correa-no-ha-anunciado-que-regresara-no-puede-por-su-condicion-de-profugo/    </t>
  </si>
  <si>
    <t>https://ecuadorchequea.com/correa-no-ha-anunciado-que-regresara-no-puede-por-su-condicion-de-profugo/</t>
  </si>
  <si>
    <t>Moncayo hará ‘home office’ como consejero de Seguridad</t>
  </si>
  <si>
    <t>zoom_ec</t>
  </si>
  <si>
    <t xml:space="preserve">https://ecuadorverifica.org/2023/06/21/moncayo-ofrecio-a-lasso-asesoria-ad-honorem/    </t>
  </si>
  <si>
    <t>https://ecuadorchequea.com/moncayo-ofrecio-a-lasso-asesoria-ad-honorem/</t>
  </si>
  <si>
    <t>Villavicencio advierte a Atamaint con destapar una ‘olla de grillos’</t>
  </si>
  <si>
    <t>Ecuador unido contra la corrupción</t>
  </si>
  <si>
    <t>https://ecuadorverifica.org/2023/06/21/villavicencio-aseguro-que-el-cne-no-se-atreveria-a-hacerle-fraude/</t>
  </si>
  <si>
    <t>https://ecuadorchequea.com/villavicencio-aseguro-que-el-cne-no-se-atreveria-a-hacerle-fraude/</t>
  </si>
  <si>
    <t xml:space="preserve">Gobierno no quiere elecciones, quiere meter presos a vocales del CNE </t>
  </si>
  <si>
    <t xml:space="preserve">https://ecuadorverifica.org/2023/06/22/la-publicacion-se-basa-en-rumores-y-no-ofrece-ninguna-evidencia/  </t>
  </si>
  <si>
    <t>https://ecuadorchequea.com/la-publicacion-se-basa-en-rumores-y-no-ofrece-ninguna-evidencia/</t>
  </si>
  <si>
    <t>Yaku Pérez se queda solo, sin el apoyo indígena</t>
  </si>
  <si>
    <t xml:space="preserve">https://ecuadorverifica.org/2023/06/22/pachakutik-mantiene-su-apoyo-a-la-candidatura-de-yaku-perez/        </t>
  </si>
  <si>
    <t>https://ecuadorchequea.com/pachakutik-mantiene-su-apoyo-a-la-candidatura-de-yaku-perez/</t>
  </si>
  <si>
    <t>Villavicencio posa con un fajo y asegura que vive de las donaciones</t>
  </si>
  <si>
    <t xml:space="preserve">https://ecuadorverifica.org/2023/06/22/la-imagen-en-la-que-sale-el-rostro-de-villavicencio-fue-manipulada/           </t>
  </si>
  <si>
    <t>https://ecuadorchequea.com/la-imagen-en-la-que-sale-el-rostro-de-villavicencio-fue-manipulada/</t>
  </si>
  <si>
    <t xml:space="preserve">Lenín Moreno pide que voten por Otto Sonnenholzner </t>
  </si>
  <si>
    <t xml:space="preserve">https://ecuadorverifica.org/2023/06/23/moreno-no-ha-hecho-promocion-a-favor-de-su-exvicepresidente/    </t>
  </si>
  <si>
    <t>https://ecuadorchequea.com/moreno-no-ha-hecho-promocion-a-favor-de-su-exvicepresidente/</t>
  </si>
  <si>
    <t xml:space="preserve">Aguiñaga y Alembert Vera irán a juicio por hacer trampa, según el TCE </t>
  </si>
  <si>
    <t xml:space="preserve">https://ecuadorverifica.org/2023/06/23/una-denuncia-contra-vera-y-aguinaga-que-habia-sido-archivada-se-reabrio/          </t>
  </si>
  <si>
    <t>https://ecuadorchequea.com/una-denuncia-contra-vera-y-aguinaga-que-habia-sido-archivada-se-reabrio/</t>
  </si>
  <si>
    <t>Las elecciones están en emergencia</t>
  </si>
  <si>
    <t>Hechos Ecuador</t>
  </si>
  <si>
    <t xml:space="preserve">https://ecuadorverifica.org/2023/06/23/el-cne-descarta-que-el-proceso-electoral-este-en-riesgoarta-que-el-proceso-electoral-este-en-riesgo/                  </t>
  </si>
  <si>
    <t>https://ecuadorchequea.com/el-cne-descarta-que-el-proceso-electoral-este-en-riesgo/</t>
  </si>
  <si>
    <t>Consejero del CNE dice que USD 51 millones no son suficientes</t>
  </si>
  <si>
    <t xml:space="preserve">https://ecuadorverifica.org/2023/06/23/jose-cabrera-confirmo-que-se-ha-recibido-la-mayor-parte-de-recursos/    </t>
  </si>
  <si>
    <t>https://ecuadorchequea.com/jose-cabrera-confirmo-que-se-ha-recibido-la-mayor-parte-de-recursos/</t>
  </si>
  <si>
    <t xml:space="preserve"> El CNE adelanta el calendario electoral</t>
  </si>
  <si>
    <t xml:space="preserve">https://ecuadorverifica.org/2023/06/26/el-calendario-electoral-aprobado-por-el-cne-se-mantiene/  </t>
  </si>
  <si>
    <t>https://ecuadorchequea.com/el-calendario-electoral-aprobado-por-el-cne-se-mantiene/</t>
  </si>
  <si>
    <t xml:space="preserve">Fernando Villavicencio es patrocinado por CREO </t>
  </si>
  <si>
    <t>Donald W. Zuñiga</t>
  </si>
  <si>
    <t xml:space="preserve">https://ecuadorverifica.org/2023/06/26/villavicencio-esta-respaldado-por-el-movimiento-construye-y-gente-buena/       </t>
  </si>
  <si>
    <t>https://ecuadorchequea.com/villavicencio-esta-respaldado-por-el-movimiento-construye-y-gente-buena/</t>
  </si>
  <si>
    <t>Lasso da protección policial a Fernando Villavicencio</t>
  </si>
  <si>
    <t>https://ecuadorverifica.org/2023/06/27/villavicencio-tiene-seguridad-desde-que-era-asambleista/</t>
  </si>
  <si>
    <t>https://ecuadorchequea.com/villavicencio-tiene-seguridad-desde-que-era-asambleista/</t>
  </si>
  <si>
    <t>Patricio Carrillo usa el logotipo de la Policía para su campaña</t>
  </si>
  <si>
    <t xml:space="preserve">https://ecuadorverifica.org/2023/06/27/el-video-de-carrillo-podria-representar-una-infraccion-electoral-pero-la-norma-no-es-clara/ </t>
  </si>
  <si>
    <t>Moreno y Lasso quieren seguir gobernando a través de sus títeres</t>
  </si>
  <si>
    <t xml:space="preserve">https://ecuadorverifica.org/2023/06/27/ni-lasso-ni-moreno-han-manifestado-su-apoyo-a-los-presidenciables/    </t>
  </si>
  <si>
    <t>https://ecuadorchequea.com/ni-lasso-ni-moreno-han-manifestado-su-apoyo-a-los-presidenciables/</t>
  </si>
  <si>
    <t>Tito Tomalá es requerido por Chile por asesinato culposo</t>
  </si>
  <si>
    <t xml:space="preserve">https://ecuadorverifica.org/2023/06/27/tomala-es-investigado-en-chile-por-homicidio-tras-supuesta-mala-practica-medica/   </t>
  </si>
  <si>
    <t>https://ecuadorchequea.com/tomala-es-investigado-en-chile-por-homicidio-tras-supuesta-mala-practica-medica/</t>
  </si>
  <si>
    <t>Hervas impugnado por presunta ‘offshore’, el TCE aún no se pronuncia</t>
  </si>
  <si>
    <t xml:space="preserve">https://ecuadorverifica.org/2023/06/28/un-juez-del-tce-admitio-a-tramite-un-recurso-contencioso-contra-hervas/    </t>
  </si>
  <si>
    <t>https://ecuadorchequea.com/un-juez-del-tce-admitio-a-tramite-un-recurso-contencioso-contra-hervas/</t>
  </si>
  <si>
    <t>El Niño pone en suspenso y en el limbo las elecciones</t>
  </si>
  <si>
    <t xml:space="preserve">https://ecuadorverifica.org/2023/06/28/las-elecciones-no-estan-en-riesgo-y-el-calendario-se-mantiene-sin-cambios/   </t>
  </si>
  <si>
    <t>https://ecuadorchequea.com/las-elecciones-no-estan-en-riesgo-y-el-calendario-se-mantiene-sin-cambios/</t>
  </si>
  <si>
    <t>SRI investiga posible evasión o defraudación tributaria de 5 binomios</t>
  </si>
  <si>
    <t xml:space="preserve">https://ecuadorverifica.org/2023/06/28/el-sri-encontro-cinco-riesgos-tributarios-pero-no-especifica-en-cuantos-binomios/  </t>
  </si>
  <si>
    <t>https://ecuadorchequea.com/el-sri-encontro-cinco-riesgos-tributarios-pero-no-especifica-en-cuantos-binomios/</t>
  </si>
  <si>
    <t>JUEVES 29 DE JUNIO</t>
  </si>
  <si>
    <t>Fernando Villavicencio tiene resguardo militar</t>
  </si>
  <si>
    <t>La historia se cuenta sola</t>
  </si>
  <si>
    <t xml:space="preserve">https://ecuadorverifica.org/2023/06/29/el-candidato-presidencial-cuenta-con-resguardo-policial-desde-que-era-asambleista/     </t>
  </si>
  <si>
    <t>https://ecuadorchequea.com/borrador-automaticoel-candidato-presidencial-cuenta-con-resguardo-policial-desde-que-era-asambleista/</t>
  </si>
  <si>
    <t>Binomios tendrán seguridad tras denuncia a Villavicencio</t>
  </si>
  <si>
    <t xml:space="preserve">https://ecuadorverifica.org/2023/06/29/binomios-si-tendran-resguardo-pero-nada-tiene-que-ver-villavicencio/     </t>
  </si>
  <si>
    <t>https://ecuadorchequea.com/binomios-si-tendran-resguardo-pero-nada-tiene-que-ver-villavicencio/</t>
  </si>
  <si>
    <t>CNE dice que control electoral no compete a FF.AA.</t>
  </si>
  <si>
    <t>Parcerito Radio</t>
  </si>
  <si>
    <t xml:space="preserve">https://ecuadorverifica.org/2023/06/30/atamaint-dijo-que-las-ff-aa-no-pueden-hacer-control-politico/   </t>
  </si>
  <si>
    <t>https://ecuadorchequea.com/atamaint-dijo-que-las-ff-aa-no-pueden-hacer-control-politico/</t>
  </si>
  <si>
    <t>El inicio de campaña para Hervas está en riesgo</t>
  </si>
  <si>
    <t>https://ecuadorverifica.org/2023/06/30/calendario-electoral-se-mantiene-sin-variaciones/</t>
  </si>
  <si>
    <t>https://ecuadorchequea.com/calendario-electoral-se-mantiene-sin-variaciones/</t>
  </si>
  <si>
    <t>6% de migrantes empadronados se ha inscrito para votar</t>
  </si>
  <si>
    <t>https://ecuadorverifica.org/2023/06/30/el-plazo-de-inscripcion-para-el-voto-telematico-culmina-el-20-de-agosto/</t>
  </si>
  <si>
    <t>https://ecuadorchequea.com/el-plazo-de-inscripcion-para-el-voto-telematico-culmina-el-20-de-agosto/</t>
  </si>
  <si>
    <t>Bruno Segovia ha tenido 3 órdenes de prisión por pensiones alimenticias</t>
  </si>
  <si>
    <t xml:space="preserve">https://ecuadorverifica.org/2023/07/03/bruno-segovia-tuvo-4-boletas-de-apremio-entre-el-2016-y-el-2018/       </t>
  </si>
  <si>
    <t>https://ecuadorchequea.com/bruno-segovia-tuvo-4-boletas-de-apremio-entre-el-2016-y-el-2018/</t>
  </si>
  <si>
    <t>Rafael Correa habría dicho que será candidato presidencial en el 2025</t>
  </si>
  <si>
    <t>REVOLUCIÓN CIUDADANA RC5 RAFAEL CORREA DELGADO</t>
  </si>
  <si>
    <t xml:space="preserve">https://ecuadorverifica.org/2023/07/03/el-expresidente-correa-no-ha-hecho-esta-declaracion-mantiene-su-calidad-de-profugo/      </t>
  </si>
  <si>
    <t>https://ecuadorchequea.com/el-expresidente-correa-no-ha-hecho-esta-declaracion-mantiene-su-calidad-de-profugo/</t>
  </si>
  <si>
    <t>Luisa González quitó el derecho a compensación por jubilación</t>
  </si>
  <si>
    <t>Usuario</t>
  </si>
  <si>
    <t xml:space="preserve">https://ecuadorverifica.org/2023/07/03/un-acuerdo-firmado-por-luisa-gonzalez-si-complico-acceso-a-compensaciones-pero-no-elimino-el-derecho/      </t>
  </si>
  <si>
    <t>https://ecuadorchequea.com/un-acuerdo-firmado-por-luisa-gonzalez-si-complico-acceso-a-compensaciones-pero-no-elimino-el-derecho/</t>
  </si>
  <si>
    <t xml:space="preserve">Pérez propone comisión anticorrupción y es lo mismo que Moreno y Lasso </t>
  </si>
  <si>
    <t>estefanilpez78</t>
  </si>
  <si>
    <t xml:space="preserve">https://ecuadorverifica.org/2023/07/04/el-candidato-yaku-perez-si-propone-crear-una-comision-internacional-anticorrupcion/  </t>
  </si>
  <si>
    <t>https://ecuadorchequea.com/el-candidato-yaku-perez-si-propone-crear-una-comision-internacional-anticorrupcion/</t>
  </si>
  <si>
    <t>Suplente de Patricio Carrillo es la mamá de ‘Rasquiña’</t>
  </si>
  <si>
    <t xml:space="preserve">‘Primavera Iturralde’ </t>
  </si>
  <si>
    <t xml:space="preserve">https://ecuadorverifica.org/2023/07/04/nataly-morillo-consta-como-candidata-a-asambleista-alterna-de-patricio-carrillo/        </t>
  </si>
  <si>
    <t>https://ecuadorchequea.com/nataly-morillo-consta-como-candidata-a-asambleista-alterna-de-patricio-carrillo/</t>
  </si>
  <si>
    <t>Padrón incluirá 71.000 muertos, hay que tener cuidado con el fraude</t>
  </si>
  <si>
    <t>Rocio Gonzalez</t>
  </si>
  <si>
    <t xml:space="preserve">https://ecuadorverifica.org/2023/07/04/el-cne-asegura-que-busca-evitar-posibles-votos-de-muertos-en-las-elecciones/      </t>
  </si>
  <si>
    <t>https://ecuadorchequea.com/el-cne-asegura-que-busca-evitar-posibles-votos-de-muertos-en-las-elecciones/</t>
  </si>
  <si>
    <t xml:space="preserve">Yaku Pérez casi se mata por un voto </t>
  </si>
  <si>
    <t>@JRelativa</t>
  </si>
  <si>
    <t xml:space="preserve">https://ecuadorverifica.org/2023/07/05/yaku-perez-si-sufrio-un-accidente-pero-en-la-campana-del-2020/      </t>
  </si>
  <si>
    <t>https://ecuadorchequea.com/yaku-perez-si-sufrio-un-accidente-pero-en-la-campana-del-2020/</t>
  </si>
  <si>
    <t>Daniel Noboa llegó a Latacunga en el avión de su padre</t>
  </si>
  <si>
    <t>#lacrónicatedivierte</t>
  </si>
  <si>
    <t xml:space="preserve">https://ecuadorverifica.org/2023/07/05/daniel-noboa-llego-a-latacunga-en-helicoptero/     </t>
  </si>
  <si>
    <t>https://ecuadorchequea.com/daniel-noboa-llego-a-latacunga-en-helicoptero/</t>
  </si>
  <si>
    <t>Hasta Lasso sabe que hay que votar por la lista 5</t>
  </si>
  <si>
    <t>Sátira</t>
  </si>
  <si>
    <t xml:space="preserve">https://ecuadorverifica.org/2023/07/06/en-la-foto-que-comparte-el-post-lasso-impulsa-el-programa-de-credito-hipotecario-5-25-5/     </t>
  </si>
  <si>
    <t>https://ecuadorchequea.com/en-la-foto-que-comparte-el-post-lasso-impulsa-el-programa-de-credito-hipotecario-5-25-5/</t>
  </si>
  <si>
    <t xml:space="preserve">“El empleo adecuado está en índices que no teníamos desde la migración del 2000”, Luisa González, candidata a presidenta por la Revolución Ciudadana </t>
  </si>
  <si>
    <t xml:space="preserve"> entrevista radial</t>
  </si>
  <si>
    <t xml:space="preserve">https://ecuadorverifica.org/2023/07/06/el-empleo-adecuado-esta-en-indices-que-no-teniamos-desde-la-migracion-del-2000-luisa-gonzalez-candidata-a-presidenta-por-la-revolucion-ciudadana/      </t>
  </si>
  <si>
    <t>https://ecuadorchequea.com/el-empleo-adecuado-esta-en-indices-que-no-teniamos-desde-la-migracion-del-2000-luisa-gonzalez-candidata-a-presidenta-por-la-revolucion-ciudadana/</t>
  </si>
  <si>
    <t>Yaku Pérez se opuso al radar en Montecristi, protege al ‘narco’</t>
  </si>
  <si>
    <t>@Feramosa</t>
  </si>
  <si>
    <t xml:space="preserve">https://ecuadorverifica.org/2023/07/06/en-el-2021-perez-se-opuso-a-la-instalacion-de-un-radar-en-el-cerro-montecristi/ </t>
  </si>
  <si>
    <t>https://ecuadorchequea.com/en-el-2021-perez-se-opuso-a-la-instalacion-de-un-radar-en-el-cerro-montecristi/</t>
  </si>
  <si>
    <t>Yaku Pérez falso indígena, Manuela Picq su falsa pareja</t>
  </si>
  <si>
    <t xml:space="preserve">https://ecuadorchequea.com/yaku-perez-es-indigena-y-manuela-picq-es-su-pareja/   </t>
  </si>
  <si>
    <t xml:space="preserve">El TCE va de paseo a Barranquilla  </t>
  </si>
  <si>
    <t xml:space="preserve">https://ecuadorverifica.org/2023/07/06/el-tce-fue-invitado-para-una-reunion-de-un-organismo-internacional/    </t>
  </si>
  <si>
    <t>https://ecuadorchequea.com/el-tce-fue-invitado-para-una-reunion-de-un-organismo-internacional/</t>
  </si>
  <si>
    <t>Otto Sonnenholzner tuvo un final trágico</t>
  </si>
  <si>
    <t>Diorlin cocina</t>
  </si>
  <si>
    <t xml:space="preserve">https://ecuadorverifica.org/2023/07/07/otto-sonnenholzner-no-ha-sufrido-ningun-accidente/        </t>
  </si>
  <si>
    <t>https://ecuadorchequea.com/otto-sonnenholzner-no-ha-sufrido-ningun-accidente/</t>
  </si>
  <si>
    <t>CREO apoyará a Fernando Villavicencio</t>
  </si>
  <si>
    <t xml:space="preserve">https://ecuadorverifica.org/2023/07/07/creo-no-apoyara-a-ningun-candidato-en-estas-elecciones/        </t>
  </si>
  <si>
    <t>https://ecuadorchequea.com/creo-no-apoyara-a-ningun-candidato-en-estas-elecciones/</t>
  </si>
  <si>
    <t xml:space="preserve">Lasso se toma una foto con Yaku Pérez y lo apoya </t>
  </si>
  <si>
    <t xml:space="preserve">https://ecuadorverifica.org/2023/07/10/guillermo-lasso-y-yaku-perez-no-se-han-tomado-la-foto-que-aparece-en-el-post/    </t>
  </si>
  <si>
    <t>https://ecuadorchequea.com/guillermo-lasso-y-yaku-perez-no-se-han-tomado-la-foto-que-aparece-en-el-post/</t>
  </si>
  <si>
    <t>Yaku Pérez propone subir el IVA del 12% al 15%</t>
  </si>
  <si>
    <t xml:space="preserve">https://ecuadorverifica.org/2023/07/10/yaku-perez-no-ha-propuesto-subir-el-iva-al-15-es-un-video-montaje/   </t>
  </si>
  <si>
    <t>https://ecuadorchequea.com/yaku-perez-no-ha-propuesto-subir-el-iva-al-15-es-un-video-montaje/</t>
  </si>
  <si>
    <t>Sonnenholzner fue el mentalizador del Gobierno de Moreno</t>
  </si>
  <si>
    <t xml:space="preserve">https://ecuadorverifica.org/2023/07/11/sonnenholzner-fue-vicepresidente-de-moreno-durante-casi-19-meses/         </t>
  </si>
  <si>
    <t>https://ecuadorchequea.com/sonnenholzner-fue-vicepresidente-de-moreno-durante-casi-19-meses/</t>
  </si>
  <si>
    <t xml:space="preserve">Jan Topic dijo que apoyaría a Yaku Pérez en una segunda vuelta  </t>
  </si>
  <si>
    <t xml:space="preserve">Facebook </t>
  </si>
  <si>
    <t xml:space="preserve">https://ecuadorverifica.org/2023/07/11/topic-no-dijo-que-apoyara-a-yaku-perez/    </t>
  </si>
  <si>
    <t>https://ecuadorchequea.com/topic-no-dijo-que-apoyara-a-yaku-perez/</t>
  </si>
  <si>
    <t>Luisa González propone expropiar dinero ajeno</t>
  </si>
  <si>
    <t>Misterios sin resolver</t>
  </si>
  <si>
    <t>https://ecuadorverifica.org/2023/07/11/luisa-gonzalez-sugirio-usar-dinero-de-las-reservas-internacionales-para-hacer-obra/</t>
  </si>
  <si>
    <t>https://ecuadorchequea.com/luisa-gonzalez-sugirio-usar-dinero-de-las-reservas-internacionales-para-hacer-obra/</t>
  </si>
  <si>
    <t>González habría que Arauz es inútil; y la Refinería del Pacífico, un desastre</t>
  </si>
  <si>
    <t>Politilife</t>
  </si>
  <si>
    <t xml:space="preserve">https://ecuadorverifica.org/2023/07/12/gonzalez-no-dijo-eso-el-video-ha-sido-manipulado-para-desinformar/ </t>
  </si>
  <si>
    <t>https://ecuadorchequea.com/gonzalez-no-dijo-eso-el-video-ha-sido-manipulado-para-desinformar/</t>
  </si>
  <si>
    <t>CNE pone una pieza del correísmo en la Dirección de Tecnologías</t>
  </si>
  <si>
    <t xml:space="preserve">Fernando Villavicencio Atacames </t>
  </si>
  <si>
    <t xml:space="preserve">https://ecuadorverifica.org/2023/07/12/una-supuesta-designacion-de-un-correista-en-el-cne-se-denuncio-ya-en-el-2020/     </t>
  </si>
  <si>
    <t>https://ecuadorchequea.com/una-supuesta-designacion-de-un-correista-en-el-cne-se-denuncio-ya-en-el-2020/</t>
  </si>
  <si>
    <t>Vocal del CNE se opone a control de las Fuerzas Armadas</t>
  </si>
  <si>
    <t>@egraetzer</t>
  </si>
  <si>
    <t xml:space="preserve">https://ecuadorverifica.org/2023/07/13/no-hay-registro-de-estas-declaraciones-que-se-le-atribuyen-a-cabrera/       </t>
  </si>
  <si>
    <t>https://ecuadorchequea.com/no-hay-registro-de-estas-declaraciones-que-se-le-atribuyen-a-cabrera/</t>
  </si>
  <si>
    <t xml:space="preserve">Mónica Palacios recuerda todos los insultos de Rafael Correa </t>
  </si>
  <si>
    <t xml:space="preserve">https://ecuadorverifica.org/2023/07/13/el-video-esta-manipulado-para-mostrar-una-larga-serie-de-insultos-del-expresidente/            </t>
  </si>
  <si>
    <t>https://ecuadorchequea.com/el-video-esta-manipulado-para-mostrar-una-larga-serie-de-insultos-del-expresidente/</t>
  </si>
  <si>
    <t>Villavicencio se unió a Lasso, se vienen cosas como las reformas al IESS</t>
  </si>
  <si>
    <t>Tulio Robles</t>
  </si>
  <si>
    <t xml:space="preserve">https://ecuadorverifica.org/2023/07/14/un-post-manipula-informacion-de-una-propuesta-sobre-el-iess-para-sugerir-alianza-lasso-villavicencio/ </t>
  </si>
  <si>
    <t>https://ecuadorchequea.com/un-post-manipula-informacion-de-una-propuesta-sobre-el-iess-para-sugerir-alianza-lasso-villavicencio/</t>
  </si>
  <si>
    <t xml:space="preserve">Otto Sonnenholzner ofrece traer a Lenín Moreno como su asesor </t>
  </si>
  <si>
    <t>https://ecuadorchequea.com/no-hay-registro-de-que-sonnenholzner-ofrezca-traer-a-lenin-moreno/</t>
  </si>
  <si>
    <t xml:space="preserve">https://ecuadorverifica.org/2023/07/17/no-hay-registro-de-que-sonnenholzner-ofrezca-traer-a-lenin-moreno/   </t>
  </si>
  <si>
    <t>Guillermo Lasso posa junto a Yaku Pérez en campaña para ganar votos</t>
  </si>
  <si>
    <t xml:space="preserve">https://ecuadorverifica.org/2023/07/17/la-imagen-fue-editada-para-insinuar-nexos-entre-los-politicos/        </t>
  </si>
  <si>
    <t>https://ecuadorchequea.com/la-imagen-fue-editada-para-insinuar-nexos-entre-los-politicos/</t>
  </si>
  <si>
    <t>Juez que liberó a alias Junior Roldán es candidato por la Revolución Ciudadana</t>
  </si>
  <si>
    <t>joelito1961</t>
  </si>
  <si>
    <t xml:space="preserve">https://ecuadorverifica.org/2023/07/17/guillermo-moreiro-es-candidato-alterno-en-el-legislativo-pero-no-fue-juez/  </t>
  </si>
  <si>
    <t>https://ecuadorchequea.com/guillermo-moreiro-es-candidato-alterno-en-el-legislativo-pero-no-fue-juez/</t>
  </si>
  <si>
    <t>Luisa González votó ‘No’ para donar un sueldo a las víctimas de Alausí</t>
  </si>
  <si>
    <t>William Alberto Armijos Moncayo</t>
  </si>
  <si>
    <t xml:space="preserve">https://ecuadorverifica.org/2023/07/18/la-asamblea-no-debatio-sobre-la-donacion-de-sus-sueldos-para-alausi/  </t>
  </si>
  <si>
    <t>https://ecuadorchequea.com/la-asamblea-no-debatio-sobre-la-donacion-de-sus-sueldos-para-alausi/</t>
  </si>
  <si>
    <t>MIÉRCOLES 19 DE JULIO</t>
  </si>
  <si>
    <t>El presidente de la Comisión del caso Gabela pide no votar por los candidatos del correísmo</t>
  </si>
  <si>
    <t>luiggi</t>
  </si>
  <si>
    <t xml:space="preserve">https://ecuadorverifica.org/2023/07/19/arturo-moscoso-no-se-refirio-al-correismo-o-a-candidatos-especificos/      </t>
  </si>
  <si>
    <t>https://ecuadorchequea.com/arturo-moscoso-no-se-refirio-al-correismo-o-a-candidatos-especificos/</t>
  </si>
  <si>
    <t>Otto Sonnenholzner oferta créditos con el Banco Guayaquil y Banco Pichincha</t>
  </si>
  <si>
    <t xml:space="preserve">https://ecuadorverifica.org/2023/07/19/la-creacion-de-creditos-es-una-propuesta-de-sonnenholzner/      </t>
  </si>
  <si>
    <t>https://ecuadorchequea.com/la-creacion-de-creditos-es-una-propuesta-de-sonnenholzner/</t>
  </si>
  <si>
    <t>Leonidas Iza apoyará a Pachakutik sólo en provincias</t>
  </si>
  <si>
    <t>Noticias con Nelson Salazar</t>
  </si>
  <si>
    <t xml:space="preserve">https://ecuadorverifica.org/2023/07/19/la-conaie-acordo-apoyar-las-candidaturas-de-asambleistas-por-pachakutik/  </t>
  </si>
  <si>
    <t>https://ecuadorchequea.com/la-conaie-acordo-apoyar-las-candidaturas-de-asambleistas-por-pachakutik/</t>
  </si>
  <si>
    <t>Villavicencio dijo que el movimiento que lo auspicia es un 'movimiento de mierda'</t>
  </si>
  <si>
    <t xml:space="preserve">https://ecuadorverifica.org/2023/07/20/villavicencio-no-se-refirio-al-movimiento-que-lo-auspicia/  </t>
  </si>
  <si>
    <t>https://ecuadorchequea.com/villavicencio-no-se-refirio-al-movimiento-que-lo-auspicia/</t>
  </si>
  <si>
    <t>Proceso en el exterior en línea roja y 30.000 migrantes inscritos.</t>
  </si>
  <si>
    <t xml:space="preserve">https://ecuadorverifica.org/2023/07/20/la-cifra-de-migrantes-es-real-pero-el-video-mezcla-temas-para-desinformar/    </t>
  </si>
  <si>
    <t>https://ecuadorchequea.com/la-cifra-de-migrantes-es-real-pero-el-video-mezcla-temas-para-desinformar/</t>
  </si>
  <si>
    <t>Jan Topic y Pedro Freile fumaron marihuana en un podcast</t>
  </si>
  <si>
    <t>@EcuadorPlay</t>
  </si>
  <si>
    <t xml:space="preserve">https://ecuadorverifica.org/2023/07/20/jan-topic-no-fumo-marihuana-en-una-entrevista/      </t>
  </si>
  <si>
    <t>https://ecuadorchequea.com/jan-topic-no-fumo-marihuana-en-una-entrevista/</t>
  </si>
  <si>
    <t>Polibio Córdova acepta que le pagaron para publicar una encuesta a favor de Villavicencio</t>
  </si>
  <si>
    <t xml:space="preserve">https://ecuadorverifica.org/2023/07/21/angel-polibio-cordova-no-ha-hecho-esa-afirmacion/      </t>
  </si>
  <si>
    <t>https://ecuadorchequea.com/angel-polibio-cordova-no-ha-hecho-esa-afirmacion/</t>
  </si>
  <si>
    <t>Plan de gobierno de Yaku Pérez propone aprendizaje obligatorio de kichwa</t>
  </si>
  <si>
    <t>Jóvenes con Voz</t>
  </si>
  <si>
    <t>https://ecuadorverifica.org/2023/07/24/en-el-plan-de-gobierno-de-yaku-perez-no-consta-la-obligatoriedad-de-la-ensenanza-del-kichwa/</t>
  </si>
  <si>
    <t xml:space="preserve">https://ecuadorchequea.com/en-el-plan-de-gobierno-de-yaku-perez-no-consta-la-obligatoriedad-de-la-ensenanza-del-kichwa/     </t>
  </si>
  <si>
    <t xml:space="preserve">Andrés Arauz dijo que dialogará con los más buscados </t>
  </si>
  <si>
    <t>https://ecuadorverifica.org/2023/07/24/el-video-es-real-y-no-esta-manipulado-pero-no-se-habla-de-dialogo-y-el-correismo-defiende-que-arauz-no-quiso-decir-eso/</t>
  </si>
  <si>
    <t xml:space="preserve">https://ecuadorchequea.com/el-video-es-real-y-no-esta-manipulado-pero-no-se-habla-de-dialogo-y-el-correismo-defiende-que-arauz-no-quiso-decir-eso/  </t>
  </si>
  <si>
    <t>Michelena ‘le da en el hocico’ a Villavicencio</t>
  </si>
  <si>
    <t>Frente Nacional Resistencia Combativa</t>
  </si>
  <si>
    <t>https://ecuadorverifica.org/2023/07/24/hubo-una-polemica-entre-el-actor-y-la-campana-de-villavicencio-por-un-video-antiguo/</t>
  </si>
  <si>
    <t xml:space="preserve">https://ecuadorchequea.com/hubo-una-polemica-entre-el-actor-y-la-campana-de-villavicencio-por-un-video-antiguo/      </t>
  </si>
  <si>
    <t>Andrés Arauz se reunió con uno de los 10 más buscados</t>
  </si>
  <si>
    <t>Marcelo Hernandez</t>
  </si>
  <si>
    <t>https://ecuadorverifica.org/2023/07/25/un-post-aprovecha-la-polemica-por-unas-declaraciones-de-arauz-para-ironizar-que-correa-es-uno-de-los-mas-buscados/</t>
  </si>
  <si>
    <t xml:space="preserve">https://ecuadorchequea.com/un-post-aprovecha-la-polemica-por-unas-declaraciones-de-arauz-para-ironizar-que-correa-es-uno-de-los-mas-buscados/      </t>
  </si>
  <si>
    <t>Intriago no tenía seguridad, la de Villavicencio cuesta $30.000</t>
  </si>
  <si>
    <t>https://ecuadorverifica.org/2023/07/25/agustin-intriago-si-tenia-seguridad-policial/</t>
  </si>
  <si>
    <t xml:space="preserve">https://ecuadorchequea.com/agustin-intriago-si-tenia-seguridad-policial/         </t>
  </si>
  <si>
    <t>Rafael Correa dice que su venganza personal será contundente</t>
  </si>
  <si>
    <t>Sr Sarcasmo</t>
  </si>
  <si>
    <t>https://ecuadorverifica.org/2023/07/25/rafael-correa-si-hablo-de-su-venganza-personal-en-un-spot-de-campana/</t>
  </si>
  <si>
    <t xml:space="preserve">https://ecuadorchequea.com/rafael-correa-si-hablo-de-su-venganza-personal-en-un-spot-de-campana/    </t>
  </si>
  <si>
    <t>Los reos de la Penitenciaría piden que vuelva Correa</t>
  </si>
  <si>
    <t>@CodigoEcu</t>
  </si>
  <si>
    <t xml:space="preserve">https://ecuadorchequea.com/la-imagen-fue-editada-y-originalmente-se-publico-en-el-2021/   </t>
  </si>
  <si>
    <t>https://ecuadorverifica.org/2023/07/26/la-imagen-fue-editada-y-originalmente-se-publico-en-el-2021/</t>
  </si>
  <si>
    <t>Andrés Arauz ofrece ministerios a los 10 más buscados del país</t>
  </si>
  <si>
    <t>https://ecuadorverifica.org/2023/07/26/no-hay-registro-de-que-arauz-haya-ofrecido-ministerios-para-los-mas-buscados/</t>
  </si>
  <si>
    <t xml:space="preserve">https://ecuadorchequea.com/no-hay-registro-de-que-arauz-haya-ofrecido-ministerios-para-los-mas-buscados/    </t>
  </si>
  <si>
    <t>Lasso monta un troll center para apoyar a Villavicencio y Sonnenholzner</t>
  </si>
  <si>
    <t>https://ecuadorverifica.org/2023/07/26/no-existe-registro-de-una-denuncia-formal-sobre-un-troll-center-montado-por-lasso/</t>
  </si>
  <si>
    <t>https://ecuadorchequea.com/no-existe-registro-de-una-denuncia-formal-sobre-un-troll-center-montado-por-lasso/</t>
  </si>
  <si>
    <t>Lasso tiene 4 candidatos</t>
  </si>
  <si>
    <t>Sandra Oñate Sailema</t>
  </si>
  <si>
    <t>https://ecuadorverifica.org/2023/07/26/ni-el-presidente-ni-el-gobierno-han-apoyado-publicamente-a-ningun-candidato/</t>
  </si>
  <si>
    <t xml:space="preserve">https://ecuadorchequea.com/ni-el-presidente-ni-el-gobierno-han-apoyado-publicamente-a-ningun-candidato/    </t>
  </si>
  <si>
    <t>“El Ministerio del Interior ha usado sólo el 8,8% de su presupuesto”, Yaku Pérez, candidato presidencial (‘Claro que se puede’)</t>
  </si>
  <si>
    <t>Ana Minga</t>
  </si>
  <si>
    <t>Discurso Público</t>
  </si>
  <si>
    <t>@yakuperezg</t>
  </si>
  <si>
    <t>https://ecuadorverifica.org/2023/07/26/el-ministerio-del-interior-ha-usado-solo-el-88-de-su-presupuesto-yaku-perez-candidato-presidencial-claro-que-se-puede/</t>
  </si>
  <si>
    <t xml:space="preserve">https://ecuadorchequea.com/el-ministerio-del-interior-ha-usado-solo-el-88-de-su-presupuesto-yaku-perez-candidato-presidencial-claro-que-se-puede/       </t>
  </si>
  <si>
    <t>Bukeke y Villavicencio aparecen en una foto juntos</t>
  </si>
  <si>
    <t>@GennyGarcia10</t>
  </si>
  <si>
    <t>https://ecuadorverifica.org/2023/07/27/villavicencio-no-se-ha-reunido-con-bukele-la-fotografia-esta-manipulada/</t>
  </si>
  <si>
    <t xml:space="preserve">https://ecuadorchequea.com/villavicencio-no-se-ha-reunido-con-bukele-la-fotografia-esta-manipulada/       </t>
  </si>
  <si>
    <t>Johanna Moreira sostiene que Lasso es un buen presidente y le faltó tiempo</t>
  </si>
  <si>
    <t>@mirka_orellana</t>
  </si>
  <si>
    <t>https://ecuadorverifica.org/2023/07/27/la-exasambleista-moreira-no-ha-hecho-la-declaracion-que-se-le-atribuye/</t>
  </si>
  <si>
    <t>https://ecuadorchequea.com/la-exasambleista-moreira-no-ha-hecho-la-declaracion-que-se-le-atribuye/</t>
  </si>
  <si>
    <t>“De enero a julio han muerto violentamente más personas que en todos los conflictos bélicos, desde la Batalla del Pichincha hasta la Guerra del Cenepa”, Jan Topic, candidato presidencial (Alianza ‘Por un país sin miedo’)</t>
  </si>
  <si>
    <t>@jantopicecuador</t>
  </si>
  <si>
    <t>https://ecuadorverifica.org/2023/07/27/de-enero-a-julio-han-muerto-violentamente-mas-personas-que-en-todos-los-conflictos-belicos-desde-la-batalla-del-pichincha-hasta-la-guerra-del-cenepa-jan-topic-candidato-presi/</t>
  </si>
  <si>
    <t xml:space="preserve">https://ecuadorchequea.com/de-enero-a-julio-han-muerto-violentamente-mas-personas-que-en-todos-los-conflictos-belicos-desde-la-batalla-del-pichincha-hasta-la-guerra-del-cenepa-jan-topic-candidato-presi/    </t>
  </si>
  <si>
    <t xml:space="preserve">Chequea </t>
  </si>
  <si>
    <t xml:space="preserve">Rabascall aparece en una reunión apoyando a Otto Sonnenholzner </t>
  </si>
  <si>
    <t xml:space="preserve">Karen </t>
  </si>
  <si>
    <t>@wolfowlhorse</t>
  </si>
  <si>
    <t>https://ecuadorverifica.org/2023/07/31/rabascall-no-ha-manifestado-su-apoyo-a-sonnenholzner-la-imagen-es-del-2019/</t>
  </si>
  <si>
    <t xml:space="preserve">Verificación </t>
  </si>
  <si>
    <t>https://ecuadorchequea.com/rabascall-aparece-en-una-reunion-apoyando-a-otto-sonnenholzner/</t>
  </si>
  <si>
    <t xml:space="preserve">Fernando Villavicencio hizo un mitin político en Esmeraldas con los ‘Tiguerones’
</t>
  </si>
  <si>
    <t xml:space="preserve">Diario La Vision </t>
  </si>
  <si>
    <t>https://ecuadorchequea.com/fernando-villavicencio-hizo-un-mitin-politico-en-esmeraldas-con-los-tiguerones/</t>
  </si>
  <si>
    <t>https://ecuadorverifica.org/2023/07/31/el-video-es-real-pero-la-campana-de-villavicencio-nego-acercamientos-con-los-tiguerones/</t>
  </si>
  <si>
    <t>Lasso apoya abiertamente a Sonnenholzner y Villavicencio</t>
  </si>
  <si>
    <t>@LoMasVistoEC</t>
  </si>
  <si>
    <t>https://ecuadorchequea.com/lasso-apoya-abiertamente-a-sonnenholzner-y-villavicencio/</t>
  </si>
  <si>
    <t>https://ecuadorverifica.org/2023/07/31/no-se-encontro-registro-de-que-lasso-haya-apoyado-a-sonnenholzner-o-villavicencio/</t>
  </si>
  <si>
    <t xml:space="preserve">AGOSTO </t>
  </si>
  <si>
    <t>Villavicencio dijo, refiriéndose a Romo, que no va a gobernar con mafiosos</t>
  </si>
  <si>
    <t>https://ecuadorverifica.org/2023/08/01/villavicencio-si-dijo-la-frase-pero-no-se-referia-a-maria-paula-romo/</t>
  </si>
  <si>
    <t xml:space="preserve">https://ecuadorchequea.com/villavicencio-si-dijo-la-frase-pero-no-se-referia-a-maria-paula-romo/        </t>
  </si>
  <si>
    <t>Villavicencio recibía información confidencial desde la cúpula policial</t>
  </si>
  <si>
    <t>https://ecuadorverifica.org/2023/08/01/villavicencio-dijo-que-recibio-informacion-pero-enseguida-aclaro-que-era-publica/</t>
  </si>
  <si>
    <t xml:space="preserve">https://ecuadorchequea.com/villavicencio-dijo-que-recibio-informacion-pero-enseguida-aclaro-que-era-publica/  </t>
  </si>
  <si>
    <t>Candidata del correísmo movió dinero relacionado a Nicolás Petro</t>
  </si>
  <si>
    <t>https://ecuadorverifica.org/2023/08/01/raisa-vulgarin-aparece-en-los-chats-de-petro-pero-no-ha-sido-incluida-en-investigaciones/</t>
  </si>
  <si>
    <t xml:space="preserve">https://ecuadorchequea.com/raisa-vulgarin-aparece-en-los-chats-de-petro-pero-no-ha-sido-incluida-en-investigaciones/        </t>
  </si>
  <si>
    <t>En Ecuavisa se afirmó que Lasso pactó con el crimen organizado</t>
  </si>
  <si>
    <t>https://ecuadorverifica.org/2023/08/02/las-opiniones-de-un-experto-son-usadas-para-generar-este-post/</t>
  </si>
  <si>
    <t xml:space="preserve">https://ecuadorchequea.com/las-opiniones-de-un-experto-son-usadas-para-generar-este-post/             </t>
  </si>
  <si>
    <t>Aquiles Álvarez se distancia del correísmo</t>
  </si>
  <si>
    <t>@marcelramirezrh</t>
  </si>
  <si>
    <t>https://ecuadorverifica.org/2023/08/02/no-hay-registro-real-de-un-distanciamiento-de-alvarez-con-el-correismo/</t>
  </si>
  <si>
    <t xml:space="preserve">https://ecuadorchequea.com/no-hay-registro-real-de-un-distanciamiento-de-alvarez-con-el-correismo/        </t>
  </si>
  <si>
    <t xml:space="preserve">Otto Sonnenholzner y Yaku Pérez son los candidatos de Lasso </t>
  </si>
  <si>
    <t>https://ecuadorverifica.org/2023/08/02/no-se-ha-dado-respaldo-publico-de-lasso-a-ningun-candidato-el-post-muestra-una-opinion-politica/</t>
  </si>
  <si>
    <t>Otto Sonnenholzner y Yaku Pérez son los candidatos de Lasso</t>
  </si>
  <si>
    <t xml:space="preserve">https://ecuadorchequea.com/no-se-ha-dado-respaldo-publico-de-lasso-a-ningun-candidato-el-post-muestra-una-opinion-politica/      </t>
  </si>
  <si>
    <t>Militares prestaron un camión a Villavicencio para hacer campaña</t>
  </si>
  <si>
    <t>https://ecuadorverifica.org/2023/08/03/el-vehiculo-que-utilizo-villavicencio-no-forma-parte-de-las-ff-aa/</t>
  </si>
  <si>
    <t xml:space="preserve">https://ecuadorchequea.com/el-vehiculo-que-utilizo-villavicencio-no-forma-parte-de-las-ff-aa/      </t>
  </si>
  <si>
    <t xml:space="preserve">Otto Sonnenholzner dijo que apoyará a Luisa González en segunda vuelta </t>
  </si>
  <si>
    <t>https://ecuadorverifica.org/2023/08/03/no-hay-registro-de-que-sonnenholzner-haya-dado-esa-declaracion/</t>
  </si>
  <si>
    <t xml:space="preserve">https://ecuadorchequea.com/no-hay-registro-de-que-sonnenholzner-haya-dado-esa-declaracion/       </t>
  </si>
  <si>
    <t>Doctor Felipe Vega diagnostica a Villavicencio como “psicópata normalizado”</t>
  </si>
  <si>
    <t>https://ecuadorverifica.org/2023/08/04/un-exministro-califico-a-villavicencio-de-psicopata-normalizado/</t>
  </si>
  <si>
    <t xml:space="preserve">https://ecuadorchequea.com/un-exministro-califico-a-villavicencio-de-psicopata-normalizado/     </t>
  </si>
  <si>
    <t>Fiscalía comete una infracción electoral grave</t>
  </si>
  <si>
    <t>https://ecuadorverifica.org/2023/08/04/no-hay-una-denuncia-electoral-formal-contra-la-fiscalia/</t>
  </si>
  <si>
    <t>https://ecuadorchequea.com/no-hay-una-denuncia-electoral-formal-contra-la-fiscalia/</t>
  </si>
  <si>
    <t xml:space="preserve">La Revolución Ciudadana está recibiendo hojas de vida </t>
  </si>
  <si>
    <t>GraciasPresidente</t>
  </si>
  <si>
    <t>https://ecuadorverifica.org/2023/08/07/el-correismo-no-esta-recibiendo-hojas-de-vida-como-parte-de-su-campana/</t>
  </si>
  <si>
    <t xml:space="preserve">https://ecuadorchequea.com/el-correismo-no-esta-recibiendo-hojas-de-vida-como-parte-de-su-campana/      </t>
  </si>
  <si>
    <t>Yaku Pérez fue abogado de mineras y es no es su nombre</t>
  </si>
  <si>
    <t>Pansito</t>
  </si>
  <si>
    <t>https://ecuadorverifica.org/wp-admin/edit-comments.php</t>
  </si>
  <si>
    <t xml:space="preserve">https://ecuadorchequea.com/no-hay-registro-de-que-perez-fue-abogado-de-mineros-su-nombre-si-es-yaku/          </t>
  </si>
  <si>
    <t>José Becerra, candidato que apoya a Topic, fue detenido en Machala</t>
  </si>
  <si>
    <t xml:space="preserve">Ebi Camacho </t>
  </si>
  <si>
    <t>https://ecuadorverifica.org/2023/08/07/el-politico-fue-liberado-por-falta-de-elementos-aunque-mantiene-una-investigacion-previa/</t>
  </si>
  <si>
    <t xml:space="preserve">https://ecuadorchequea.com/el-politico-fue-liberado-por-falta-de-elementos-aunque-mantiene-una-investigacion-previa/       </t>
  </si>
  <si>
    <t>Armas y $18 mil en casa de candidata a la Asamblea por ‘Gente Buena’</t>
  </si>
  <si>
    <t>https://ecuadorverifica.org/2023/08/07/la-fiscalia-asegura-que-es-falsa-la-vinculacion-entre-la-candidata-y-el-allanamiento/</t>
  </si>
  <si>
    <t xml:space="preserve">https://ecuadorchequea.com/la-fiscalia-asegura-que-es-falsa-la-vinculacion-entre-la-candidata-y-el-allanamiento/     </t>
  </si>
  <si>
    <t xml:space="preserve">Arauz tuiteó que la dolarización es el cáncer de los países </t>
  </si>
  <si>
    <t>https://ecuadorverifica.org/2023/08/08/no-se-encontraron-registros-del-supuesto-tuit/</t>
  </si>
  <si>
    <t xml:space="preserve">https://ecuadorchequea.com/no-se-encontraron-registros-del-supuesto-tuit/      </t>
  </si>
  <si>
    <t>Villavicencio lanza cortina de humo, tras segunda amenaza</t>
  </si>
  <si>
    <t>Zoom Ec</t>
  </si>
  <si>
    <t>https://ecuadorverifica.org/2023/08/08/fernando-villavicencio-denuncio-dos-amenazas/</t>
  </si>
  <si>
    <t xml:space="preserve">https://ecuadorchequea.com/fernando-villavicencio-denuncio-dos-amenazas/      </t>
  </si>
  <si>
    <t>Por dinero, Topic es capaz de matar a su hermano</t>
  </si>
  <si>
    <t>https://ecuadorverifica.org/2023/08/08/topic-protagonizo-una-pelea-familiar-en-2019/</t>
  </si>
  <si>
    <t xml:space="preserve">https://ecuadorchequea.com/topic-protagonizo-una-pelea-familiar-en-2019/    </t>
  </si>
  <si>
    <t xml:space="preserve">Luisa González dijo que Shushufindi es una provincia </t>
  </si>
  <si>
    <t>tsu'mu</t>
  </si>
  <si>
    <t>https://ecuadorverifica.org/2023/08/09/en-una-entrevista-gonzalez-se-refirio-a-shushufindi-como-provincia/</t>
  </si>
  <si>
    <t xml:space="preserve">https://ecuadorchequea.com/en-una-entrevista-gonzalez-se-refirio-a-shushufindi-como-provincia/    </t>
  </si>
  <si>
    <t>En un video, Jimmy Jairala insulta a sus simpatizantes</t>
  </si>
  <si>
    <t>ecuador_tv</t>
  </si>
  <si>
    <t>https://ecuadorverifica.org/2023/08/09/jairala-profirio-un-insulto-al-final-de-un-video-dirigido-a-sus-simpatizantes/</t>
  </si>
  <si>
    <t xml:space="preserve">https://ecuadorchequea.com/jairala-profirio-un-insulto-al-final-de-un-video-dirigido-a-sus-simpatizantes/    </t>
  </si>
  <si>
    <t>Lasso convocó una reunión urgente para suspender las elecciones</t>
  </si>
  <si>
    <t>https://ecuadorverifica.org/2023/08/10/las-elecciones-se-mantienen-para-el-20-de-agosto/</t>
  </si>
  <si>
    <t xml:space="preserve">https://ecuadorchequea.com/las-elecciones-se-mantienen-para-el-20-de-agosto/     </t>
  </si>
  <si>
    <t xml:space="preserve">Patricio Carrillo sabía lo que iba a pasar y por eso se fue por atrás </t>
  </si>
  <si>
    <t>https://ecuadorverifica.org/2023/08/10/carrillo-asegura-que-no-sabia-lo-que-iba-a-pasar-tras-el-mitin-politico/</t>
  </si>
  <si>
    <t xml:space="preserve">https://ecuadorchequea.com/carrillo-asegura-que-no-sabia-lo-que-iba-a-pasar-tras-el-mitin-politico/            </t>
  </si>
  <si>
    <t xml:space="preserve">Los Lobos se declararon culpables del asesinato de Villavicencio </t>
  </si>
  <si>
    <t>ECUADORXDENTRO y LA RED MANABÍ</t>
  </si>
  <si>
    <t>https://ecuadorverifica.org/2023/08/10/no-se-logro-determinar-el-origen-del-video-que-circula-en-redes/</t>
  </si>
  <si>
    <t xml:space="preserve">https://ecuadorchequea.com/no-se-logro-determinar-el-origen-del-video-que-circula-en-redes/           </t>
  </si>
  <si>
    <t>Bukele dijo que Correa era de los mejores presidentes de la región</t>
  </si>
  <si>
    <t>https://ecuadorverifica.org/2023/08/14/no-hay-registro-de-que-bukele-haya-realizado-esa-afirmacion/</t>
  </si>
  <si>
    <t xml:space="preserve">https://ecuadorchequea.com/no-hay-registro-de-que-bukele-haya-realizado-esa-afirmacion/   </t>
  </si>
  <si>
    <t>Pacificación de las pandillas redujo la tasa de homicidios con Correa</t>
  </si>
  <si>
    <t>https://ecuadorverifica.org/2023/08/14/la-pacificacion-fue-una-de-las-causas-de-la-reduccion-de-homicidios-pero-no-la-unica/</t>
  </si>
  <si>
    <t>https://ecuadorchequea.com/la-pacificacion-fue-una-de-las-causas-de-la-reduccion-de-homicidios-pero-no-la-unica/</t>
  </si>
  <si>
    <t>Noboa declina su candidatura y apoya a la Revolución Ciudadana</t>
  </si>
  <si>
    <t>Primavera Iturralde</t>
  </si>
  <si>
    <t>https://ecuadorverifica.org/2023/08/15/daniel-noboa-es-candidato-presidencial-por-la-alianza-adn/</t>
  </si>
  <si>
    <t>https://ecuadorchequea.com/daniel-noboa-es-candidato-presidencial-por-la-alianza-adn/</t>
  </si>
  <si>
    <t xml:space="preserve">LUNES, 29 DE MAYO </t>
  </si>
  <si>
    <t xml:space="preserve">Primer caso de la subvariante XBB en Ecuador </t>
  </si>
  <si>
    <t xml:space="preserve">Pao </t>
  </si>
  <si>
    <t xml:space="preserve">Prebunking </t>
  </si>
  <si>
    <t>-</t>
  </si>
  <si>
    <t xml:space="preserve">- </t>
  </si>
  <si>
    <t>https://twitter.com/ecuadorchequea/status/1663310766139686912?s=46&amp;t=haJsCr6NGO2UYMFoy_3Lyg</t>
  </si>
  <si>
    <t xml:space="preserve">La Corte Constitucional analiza los decretos-ley de Lasso </t>
  </si>
  <si>
    <t xml:space="preserve">https://twitter.com/ecuadorchequea/status/1663320130753904643?s=46&amp;t=haJsCr6NGO2UYMFoy_3Lyg </t>
  </si>
  <si>
    <t>Descubra cómo actúan sus redes para engañarlo y encuentre tips para no ser una de sus víctimas</t>
  </si>
  <si>
    <t>Prebunking</t>
  </si>
  <si>
    <t>https://twitter.com/ecuadorchequea/status/1663948565041893376?s=46&amp;t=haJsCr6NGO2UYMFoy_3Lyg</t>
  </si>
  <si>
    <t>Calendario resumido, para que tenga claras todas las fechas</t>
  </si>
  <si>
    <t>https://twitter.com/ecuadorchequea/status/1664023374471806979?s=46&amp;t=WFL7iVEullS5YX6ZuNCKVg</t>
  </si>
  <si>
    <t>Para hablar de las mentiras fabricadas en internet, la forma correcta de llamarlas es desinformación</t>
  </si>
  <si>
    <t>https://twitter.com/ecuadorchequea/status/1664275903902531586?s=46&amp;t=haJsCr6NGO2UYMFoy_3Lyg</t>
  </si>
  <si>
    <t>El fenómeno de El Niño llega con fuertes lluvias, inundaciones y sequías, pero ¿qué sucede en Ecuador?</t>
  </si>
  <si>
    <t>https://twitter.com/ecuadorchequea/status/1664382489635241989?s=46&amp;t=h9CdtQwZXL--VuBlvbslOQ</t>
  </si>
  <si>
    <t>El CNE acatará la sentencia de un juez del TCE y aplicará la paridad total de género obligatoria</t>
  </si>
  <si>
    <t>https://twitter.com/ecuadorchequea/status/1664779837003780097?s=46&amp;t=MGXjX7BLpwD-JXbAAcsS0A</t>
  </si>
  <si>
    <t>Todos los virus cambian, también el Covid-19; por eso, aparecen nuevas variantes</t>
  </si>
  <si>
    <t>https://twitter.com/ecuadorchequea/status/1665795103170985989?s=46&amp;t=xdqkc6q5z1LsnMw7GbCd8Q</t>
  </si>
  <si>
    <t>Las lluvias en Esmeraldas son producto del fenómeno de El Niño</t>
  </si>
  <si>
    <t>https://twitter.com/ecuadorchequea/status/1665895683960852482?s=46&amp;t=iguI61UH4YmVwVRrToDO6g</t>
  </si>
  <si>
    <t>Cambio de domicilio electoral se puede haceer en línea</t>
  </si>
  <si>
    <t>https://twitter.com/ecuadorchequea/status/1666098113197617152?s=46&amp;t=haJsCr6NGO2UYMFoy_3Lyg</t>
  </si>
  <si>
    <t>Ratificada sentencia contra la cabeza de la organización delictiva y criminal de la Revolución Ciudadana</t>
  </si>
  <si>
    <t>https://twitter.com/ecuadorchequea/status/1666147054005919747?s=46&amp;t=B-Sisd4nHkWz869VBNuUuw</t>
  </si>
  <si>
    <t>Ecuador es el país #26 en unirse a la iniciativa Artemis de la Nasa</t>
  </si>
  <si>
    <t>https://twitter.com/ecuadorchequea/status/1671985454030155778?s=46&amp;t=haJsCr6NGO2UYMFoy_3Lyg</t>
  </si>
  <si>
    <t>Serán cuatro las papeletas que los ecuatorianos recibirán el 20 de agosto</t>
  </si>
  <si>
    <t>https://twitter.com/ecuadorchequea/status/1672032259061293057?s=46&amp;t=c7dPje_ABw1vJvxsnqyexQ</t>
  </si>
  <si>
    <t>JUEVES 28 DE JUNIO</t>
  </si>
  <si>
    <t xml:space="preserve">El ingreso a clases en las instituciones fiscales se adelanta; sin embargo, eso no significa que los estudiantes tengan menos días de vacaciones. </t>
  </si>
  <si>
    <t>https://twitter.com/ecuadorchequea/status/1674452275085946881?s=46&amp;t=hcoX3wlh36Jl2LEHKdt2EA</t>
  </si>
  <si>
    <t>El Consejo Universitario de la UCE concluyó que la fiscal general, Diana Salazar, no plagió su tesis y que es la autora de ese trabajo.</t>
  </si>
  <si>
    <t>https://twitter.com/ecuadorchequea/status/1674479940186652673?s=46&amp;t=hcoX3wlh36Jl2LEHKdt2EA</t>
  </si>
  <si>
    <t>¿Puedo votar con mi cédula caducada?</t>
  </si>
  <si>
    <t>https://twitter.com/ecuadorchequea/status/1676347742770044934?s=46&amp;t=qkW9JxcWC8oFWzzqeJJkLQ</t>
  </si>
  <si>
    <t>Una comisión creada por el Gobierno propone una reforma para la jubilación</t>
  </si>
  <si>
    <t>Las lluvias que se han registrado estos días se deben al fenómeno de El Niño</t>
  </si>
  <si>
    <t>https://twitter.com/ecuadorchequea/status/1678846600557342720?s=46&amp;t=haJsCr6NGO2UYMFoy_3Lyg</t>
  </si>
  <si>
    <r>
      <rPr>
        <b/>
        <sz val="10"/>
        <color rgb="FFFFFFFF"/>
        <rFont val="Arial"/>
      </rPr>
      <t>LUNES 24 DE JULIO</t>
    </r>
    <r>
      <rPr>
        <sz val="10"/>
        <color theme="1"/>
        <rFont val="Arial"/>
      </rPr>
      <t xml:space="preserve"> </t>
    </r>
  </si>
  <si>
    <t xml:space="preserve">El icono de Twitter del pajarito azul cambió por 'X' </t>
  </si>
  <si>
    <r>
      <rPr>
        <u/>
        <sz val="10"/>
        <color rgb="FF1155CC"/>
        <rFont val="Arial"/>
      </rPr>
      <t>https://twitter.com/ecuadorchequea/status/1683546183526936578?s=46&amp;t=haJsCr6NGO2UYMFoy_3Lyg</t>
    </r>
    <r>
      <rPr>
        <sz val="10"/>
        <color rgb="FF000000"/>
        <rFont val="Arial"/>
      </rPr>
      <t xml:space="preserve"> </t>
    </r>
  </si>
  <si>
    <t xml:space="preserve">MARTES 25 DE JULIO </t>
  </si>
  <si>
    <t>Las vacunas bivalentes ya se aplican en los centros de salud del país</t>
  </si>
  <si>
    <t>https://twitter.com/ECUADORCHEQUEA/status/1683824881354305536?t=cHw8G9qfWaAw5oQVcR-7Mw&amp;s=19</t>
  </si>
  <si>
    <t xml:space="preserve">¿Sabías que la Agencia Nacional de Tránsito  actualizó el banco de preguntas para la obtención de licencias de conducir? </t>
  </si>
  <si>
    <t>https://twitter.com/ECUADORCHEQUEA/status/1684246733566476288?t=37k18X6HdjFJmuarEdhGuQ&amp;s=19</t>
  </si>
  <si>
    <t xml:space="preserve">VIERNES 28 DE JULIO </t>
  </si>
  <si>
    <t xml:space="preserve">Cifras de la violencia </t>
  </si>
  <si>
    <t xml:space="preserve">https://twitter.com/ECUADORCHEQUEA/status/1685026691259740161?s=20 </t>
  </si>
  <si>
    <t>Para que su voto por asambleístas sea válido, deberá marcar en la papeleta una solita lista</t>
  </si>
  <si>
    <t>https://twitter.com/ecuadorchequea/status/1686425308428226582?s=46&amp;t=haJsCr6NGO2UYMFoy_3Lyg</t>
  </si>
  <si>
    <t xml:space="preserve">Las previsiones oficiales de la presencia de El Niño en el país son: moderado y moderado-fuerte. </t>
  </si>
  <si>
    <t>https://twitter.com/ecuadorchequea/status/1689692471897247746?s=46&amp;t=haJsCr6NGO2UYMFoy_3Lyg</t>
  </si>
  <si>
    <t>@dropdown</t>
  </si>
  <si>
    <t>Captura de Germán Cáceres fue del Gobierno de Colombia, no de Ecuador</t>
  </si>
  <si>
    <t>Marisol Bowen</t>
  </si>
  <si>
    <t>https://ecuadorchequea.com/la-detencion-de-caceres-fue-un-trabajo-articulado-entre-ecuador-y-colombia/</t>
  </si>
  <si>
    <t>https://ecuadorchequea.com/pedro-freile-dijo-esto-como-una-broma-a-sus-seguidores-por-el-dia-de-los-inocentes/</t>
  </si>
  <si>
    <t>https://ecuadorverifica.org/2023/01/03/pedro-freile-dijo-esto-como-una-broma-a-sus-seguidores-por-el-dia-de-los-inocentes/</t>
  </si>
  <si>
    <t>Pobreza extrema en Ecuador se duplicó con Moreno y se triplicó con Lasso</t>
  </si>
  <si>
    <t>Gregori Rasputin</t>
  </si>
  <si>
    <t xml:space="preserve">https://ecuadorchequea.com/la-pobreza-extrema-subio-con-moreno-pero-bajo-en-la-actual-administracion/        </t>
  </si>
  <si>
    <t>Una vacuna habría provocado cáncer a Pelé</t>
  </si>
  <si>
    <t>@no_oscurantismo</t>
  </si>
  <si>
    <t xml:space="preserve">https://ecuadorchequea.com/pele-fallecio-por-falla-multiorganica-provocada-por-un-cancer-de-colon/  </t>
  </si>
  <si>
    <t xml:space="preserve">https://ecuadorchequea.com/este-post-hace-pasar-como-noticia-algo-que-se-basa-en-una-declaracion-de-la-candidata/   </t>
  </si>
  <si>
    <t xml:space="preserve">https://ecuadorchequea.com/anabel-hermosa-es-otavalena-aunque-si-fue-concejala-de-quito/    </t>
  </si>
  <si>
    <t>MIÉRCOLES 4 DE ENERO</t>
  </si>
  <si>
    <t xml:space="preserve">Lasso lanza la pregunta 9: ¿Está de acuerdo en que el Presidente renuncie por incapaz? </t>
  </si>
  <si>
    <t>JRE Ecuador</t>
  </si>
  <si>
    <t>https://ecuadorchequea.com/la-consulta-popular-solo-tendra-8-preguntas-este-post-fue-una-inocentada/</t>
  </si>
  <si>
    <t xml:space="preserve">https://ecuadorverifica.org/2023/01/04/la-reduccion-de-asambleistas-no-quitara-representacion-a-la-amazonia-y-el-exterior/   </t>
  </si>
  <si>
    <t xml:space="preserve">Crimen de Estado, Cáceres tiene muchas respuestas sobre la Escuela de Policía </t>
  </si>
  <si>
    <t xml:space="preserve">https://ecuadorchequea.com/caceres-esta-preso-en-ecuador-no-hay-sentencia-que-hable-de-crimen-de-estado/         </t>
  </si>
  <si>
    <t xml:space="preserve">https://ecuadorverifica.org/2023/01/04/este-post-presenta-una-opinion-como-si-fuese-un-hecho-noticioso/      </t>
  </si>
  <si>
    <t xml:space="preserve">A la reja: Patricio Carrillo, acusado de lesa humanidad, a juicio político </t>
  </si>
  <si>
    <t xml:space="preserve">https://ecuadorchequea.com/la-comision-de-fiscalizacion-apenas-unifico-3-solicitudes-de-juicio-politico/  </t>
  </si>
  <si>
    <t>La quema de vehículos y balaceras en Culiacán, tras captura del hijo del ‘Chapo’</t>
  </si>
  <si>
    <t>ACN</t>
  </si>
  <si>
    <t xml:space="preserve">https://ecuadorchequea.com/en-culiacan-capturaron-al-hijo-del-chapo-pero-el-video-no-corresponde-al-hecho/ </t>
  </si>
  <si>
    <t>Presidente de la Conaie advierte con radicalizar la protesta social</t>
  </si>
  <si>
    <t xml:space="preserve">https://ecuadorchequea.com/leonidas-iza-si-advirtio-con-un-nuevo-estallido-social/     </t>
  </si>
  <si>
    <t xml:space="preserve">https://ecuadorchequea.com/las-entregas-que-hacen-las-camionetas-corresponde-a-un-programa-de-nutricion/      </t>
  </si>
  <si>
    <t xml:space="preserve">https://ecuadorchequea.com/no-es-posible-determinar-la-existencia-del-tuit-en-que-alvarez-llama-lelo-a-arauz/   </t>
  </si>
  <si>
    <t xml:space="preserve">https://ecuadorverifica.org/2023/01/09/el-gobierno-no-bajo-el-17-de-policias-en-pichincha/       </t>
  </si>
  <si>
    <t>Lasso cierra Yachay</t>
  </si>
  <si>
    <t>RD Noticias Ecuador</t>
  </si>
  <si>
    <t xml:space="preserve">https://ecuadorchequea.com/el-presidente-cierra-el-proyecto-ciudad-del-conocimiento/      </t>
  </si>
  <si>
    <t>Ministro de Energía habría dicho que los apagones “dependen de Diosito”</t>
  </si>
  <si>
    <t xml:space="preserve">https://ecuadorchequea.com/el-ministerio-de-energia-ha-dicho-que-no-habra-apagones-en-ecuador/         </t>
  </si>
  <si>
    <t xml:space="preserve">https://ecuadorchequea.com/en-samborondon-lasso-promovio-la-opcion-de-francesco-tabacchi/   </t>
  </si>
  <si>
    <t xml:space="preserve">https://ecuadorverifica.org/2023/01/09/en-samborondon-lasso-promovio-la-opcion-de-francesco-tabacchi/     </t>
  </si>
  <si>
    <t>Luego del terremoto de 7,7 grados en Indonesia, terremotos más fuertes están por suceder</t>
  </si>
  <si>
    <t>Alma Atma Roehling</t>
  </si>
  <si>
    <t xml:space="preserve">https://ecuadorchequea.com/no-es-posible-predecir-ningun-sismo-terremoto-o-desastre-natural/    </t>
  </si>
  <si>
    <t>La inversión extranjera directa cayó 67% en el tercer trimestre del 2022</t>
  </si>
  <si>
    <t xml:space="preserve">https://ecuadorchequea.com/la-inversion-extranjera-si-cayo-drasticamente-en-el-tercer-trimestre-del-2022/  </t>
  </si>
  <si>
    <t>El clima estará mucho más frío hasta marzo por el fenómeno Aphelion</t>
  </si>
  <si>
    <t>Redes Sociales</t>
  </si>
  <si>
    <t xml:space="preserve">https://ecuadorchequea.com/no-se-deje-enganar-el-afelio-no-puede-enfriar-el-clima-de-la-tierra/   </t>
  </si>
  <si>
    <t>Medio millón de viviendas aún no han sido censadas</t>
  </si>
  <si>
    <t>La Voz de Guamote</t>
  </si>
  <si>
    <t xml:space="preserve">https://ecuadorchequea.com/el-director-del-inec-dijo-que-500-000-viviendas-aun-no-han-sido-censadas/  </t>
  </si>
  <si>
    <t xml:space="preserve">En Ecuador registran el primer caso de gripe aviar en humanos  </t>
  </si>
  <si>
    <t>DGTV MACAS</t>
  </si>
  <si>
    <t xml:space="preserve">https://ecuadorchequea.com/una-pequena-de-9-anos-es-el-primer-caso-de-gripe-aviar-en-ecuador/  </t>
  </si>
  <si>
    <t>Se registra fuerte oleaje en Salinas</t>
  </si>
  <si>
    <t xml:space="preserve">https://ecuadorchequea.com/si-se-registro-un-fuerte-oleaje-en-salinas-esta-semana/        </t>
  </si>
  <si>
    <t>Lasso ofreció subir el salario, pero la población aún no percibe ese aumento</t>
  </si>
  <si>
    <t>Defensor del Pueblo EC</t>
  </si>
  <si>
    <t xml:space="preserve">https://ecuadorchequea.com/el-aumento-del-salario-basico-fue-formalizado-mediante-un-decreto-y-se-encuentra-vigente/  </t>
  </si>
  <si>
    <t>Sí se registró un fuerte oleaje en Manta esta semana</t>
  </si>
  <si>
    <t>Eclipse Digital Informativo</t>
  </si>
  <si>
    <t>https://ecuadorchequea.com/si-se-registro-un-fuerte-oleaje-en-manta-esta-semana/</t>
  </si>
  <si>
    <t>Director del ECU 911 de Imbabura hace campaña por candidata a la Alcaldía de Otavalo</t>
  </si>
  <si>
    <t xml:space="preserve">https://ecuadorchequea.com/el-director-del-ecu-911-de-imbabura-no-ha-hecho-campana-electoral/   </t>
  </si>
  <si>
    <t>Lasso quiere concesionar Coca Codo Sinclair</t>
  </si>
  <si>
    <t>https://ecuadorchequea.com/lasso-quiere-concesionar-coca-codo-sinclair/</t>
  </si>
  <si>
    <t xml:space="preserve">NASA informa que un cometa verde se acercará a la Tierra </t>
  </si>
  <si>
    <t xml:space="preserve">https://ecuadorchequea.com/nasa-informa-que-un-cometa-verde-se-acercara-a-la-tierra/        </t>
  </si>
  <si>
    <t>“Estamos incrementando (el gasto social) de USD 13.200 millones a 15.200 millones”, Guillermo Lasso, presidente de Ecuador</t>
  </si>
  <si>
    <t>Plan V</t>
  </si>
  <si>
    <t xml:space="preserve">https://ecuadorchequea.com/estamos-incrementando-el-gasto-social-de-usd-13-200-millones-a-15-200-millones-guillermo-lasso-presidente-de-ecuador/        </t>
  </si>
  <si>
    <t xml:space="preserve">https://ecuadorverifica.org/2023/01/13/estamos-incrementando-el-gasto-social-de-usd-13-200-millones-a-15-200-millonesguillermo-lasso-presidente-de-ecuador/  </t>
  </si>
  <si>
    <t>Alemania encontró la cura final para el coronavirus</t>
  </si>
  <si>
    <t>WhatsApp</t>
  </si>
  <si>
    <t xml:space="preserve">https://ecuadorchequea.com/alemania-no-ha-encontrado-la-cura-para-el-covid-19/          </t>
  </si>
  <si>
    <t>2022: la canasta básica más cara de la historia; ecuatorianos ya no pueden acceder a ella</t>
  </si>
  <si>
    <t>Canal Melodía</t>
  </si>
  <si>
    <t>https://ecuadorchequea.com/la-inflacion-encarecio-la-canasta-basica-pero-aun-hay-un-excedente-en-ingresos-familiares/</t>
  </si>
  <si>
    <t>Ministerio del Ambiente autorizó ocupar Reserva del Parque Nacional Cotopaxi para publicidad de autos</t>
  </si>
  <si>
    <t xml:space="preserve">https://ecuadorchequea.com/ministerio-del-ambiente-autorizo-ocupar-reserva-del-parque-nacional-cotopaxi-para-publicidad-de-autos/          </t>
  </si>
  <si>
    <t xml:space="preserve">Torrencial clima en Medellín deja un río desbordado </t>
  </si>
  <si>
    <t>Alerta inminente</t>
  </si>
  <si>
    <t xml:space="preserve">https://ecuadorchequea.com/torrencial-clima-en-medellin-deja-un-rio-desbordado/ </t>
  </si>
  <si>
    <t>Asambleísta Ana Belén Cordero promociona lista de candidatos en sus redes.</t>
  </si>
  <si>
    <t xml:space="preserve">Volcán Cotopaxi continúa en proceso eruptivo </t>
  </si>
  <si>
    <t xml:space="preserve">https://ecuadorchequea.com/volcan-cotopaxi-continua-en-proceso-eruptivo/     </t>
  </si>
  <si>
    <t>El director del SRI anunció que los influencers pagarán impuestos</t>
  </si>
  <si>
    <t xml:space="preserve">https://ecuadorchequea.com/el-director-del-sri-anuncio-que-los-influencers-pagaran-impuestos/    </t>
  </si>
  <si>
    <t>Imágenes del oleaje registradas en Salinas Yacht Club</t>
  </si>
  <si>
    <t>Movisis EC</t>
  </si>
  <si>
    <t xml:space="preserve">https://ecuadorchequea.com/imagenes-del-oleaje-registradas-en-salinas-yacht-club/        </t>
  </si>
  <si>
    <t xml:space="preserve">El ojo de dios aparece en Turquía </t>
  </si>
  <si>
    <t xml:space="preserve">https://ecuadorchequea.com/el-ojo-de-dios-aparece-en-turquia/ </t>
  </si>
  <si>
    <t xml:space="preserve">Emiten alerta roja en playas de Ecuador </t>
  </si>
  <si>
    <t xml:space="preserve">https://ecuadorchequea.com/emiten-alerta-roja-en-playas-de-ecuador/    </t>
  </si>
  <si>
    <t>“Recibí un país con un déficit fiscal de 7,7% del PIB y cerramos en diciembre en el 1,7; una reducción de 6 puntos", Guillermo Lasso, presidente de la República</t>
  </si>
  <si>
    <t>Entrevista</t>
  </si>
  <si>
    <t>Milton Pérez</t>
  </si>
  <si>
    <t xml:space="preserve">https://ecuadorchequea.com/recibi-un-pais-con-un-deficit-fiscal-de-77-del-pib-y-cerramos-en-diciembre-en-el-17-una-reduccion-de-6-puntos-guillermo-lasso-presidente-de-la-republica/ </t>
  </si>
  <si>
    <t xml:space="preserve">https://ecuadorverifica.org/2023/01/23/el-deficit-fiscal-ha-disminuido-mas-de-lo-previsto-en-los-ultimos-dos-anos/  </t>
  </si>
  <si>
    <t>Lasso usa dinero público para llevar a su cuñado a Estados Unidos</t>
  </si>
  <si>
    <t>Max TV EC</t>
  </si>
  <si>
    <t xml:space="preserve">https://ecuadorchequea.com/lasso-usa-dinero-publico-para-llevar-a-su-cunado-a-estados-unidos/    </t>
  </si>
  <si>
    <t xml:space="preserve">https://ecuadorchequea.com/253-suicidios-en-los-dos-ultimos-anos-muchos-de-jovenes-pabel-munoz-candidato-a-alcalde-de-quito-por-la-revolucion-ciudadana/    </t>
  </si>
  <si>
    <t xml:space="preserve">https://ecuadorverifica.org/2023/01/23/solo-entre-enero-y-agosto-del-2021-se-registraron-253-suicidios-en-el-pais/ </t>
  </si>
  <si>
    <t>Ecuador es el país menos seguro de América Latina</t>
  </si>
  <si>
    <t xml:space="preserve">https://ecuadorchequea.com/ecuador-es-el-pais-menos-seguro-de-america-latina/                </t>
  </si>
  <si>
    <t xml:space="preserve">La fecha de inicio de operaciones del Metro de Quito es incierta </t>
  </si>
  <si>
    <t>Yolanda López Guerrero</t>
  </si>
  <si>
    <t xml:space="preserve">https://ecuadorchequea.com/al-aprobar-la-extradicion-en-la-consulta-rafael-correa-sera-llevado-a-ee-uu/      </t>
  </si>
  <si>
    <t xml:space="preserve">https://ecuadorverifica.org/2023/01/25/la-pregunta-plantea-enviar-ecuatorianos-a-otros-paises-para-ser-juzgados/   </t>
  </si>
  <si>
    <t>“(Tenemos el) 36% de empleo adecuado, la cifra más alta desde el inicio de mi Gobierno. Muy cerca del 38% de antes de pandemia".Guillermo Lasso, presidente de la República.</t>
  </si>
  <si>
    <t>TV</t>
  </si>
  <si>
    <t>Cadena Nacional</t>
  </si>
  <si>
    <t xml:space="preserve">https://ecuadorchequea.com/tenemos-el-36-de-empleo-adecuado-la-cifra-mas-alta-desde-el-inicio-de-mi-gobierno-muy-cerca-del-38-de-antes-de-pandemia-guillermo-lasso-presidente-de-la-republica/     </t>
  </si>
  <si>
    <t xml:space="preserve">"Tenemos el nivel de desempleo más bajo desde el año 2007", Guillermo Lasso, presidente de la República. 
</t>
  </si>
  <si>
    <t xml:space="preserve">https://ecuadorchequea.com/tenemos-el-nivel-de-desempleo-mas-bajo-desde-el-ano-2007-guillermo-lasso-presidente-de-la-republica/            </t>
  </si>
  <si>
    <t>Danilo Carrera es vicepresidente y estuvo en la delegación oficial en EE.UU.</t>
  </si>
  <si>
    <t>Felicia Garzón De Hernandez</t>
  </si>
  <si>
    <t xml:space="preserve">https://ecuadorchequea.com/danilo-carrera-es-vicepresidente-y-estuvo-en-la-delegacion-oficial-en-ee-uu/ </t>
  </si>
  <si>
    <t xml:space="preserve">El núcleo de la Tierra se detuvo y producirá oleajes intensos en el Planeta </t>
  </si>
  <si>
    <t xml:space="preserve">https://ecuadorchequea.com/el-nucleo-de-la-tierra-se-detuvo-y-producira-oleajes-intensos-en-el-planeta/    </t>
  </si>
  <si>
    <t xml:space="preserve">Aparece nuevo pez remo, advertencia de un fuerte movimiento sísmico </t>
  </si>
  <si>
    <t>@EarthquakeChil1</t>
  </si>
  <si>
    <t xml:space="preserve">https://ecuadorchequea.com/aparece-nuevo-pez-remo-advertencia-de-un-fuerte-movimiento-sismico/ </t>
  </si>
  <si>
    <t>Policías mal pagados y con sobrecarga de trabajo se desmaya (sic)</t>
  </si>
  <si>
    <t xml:space="preserve">https://ecuadorchequea.com/policias-mal-pagados-y-con-sobrecarga-de-trabajo-se-desmaya-sic/      </t>
  </si>
  <si>
    <t>El papa Francisco dijo que la homosexualidad "no es un delito", pero sí un "pecado"</t>
  </si>
  <si>
    <t>@todonoticias</t>
  </si>
  <si>
    <t xml:space="preserve">https://ecuadorchequea.com/el-papa-francisco-dijo-que-la-homosexualidad-no-es-un-delito-pero-si-un-pecado/  </t>
  </si>
  <si>
    <t>(Policías) ¡Capturados policías en estado etílico!</t>
  </si>
  <si>
    <t xml:space="preserve">https://ecuadorchequea.com/policias-capturados-policias-en-estado-etilico/      </t>
  </si>
  <si>
    <t>Urgente: Fallecen más de 900 personas por caída de miles de rayos</t>
  </si>
  <si>
    <t>Grabando Para Dios</t>
  </si>
  <si>
    <t xml:space="preserve">https://ecuadorchequea.com/urgente-fallecen-mas-de-900-personas-por-caida-de-miles-de-rayos/     </t>
  </si>
  <si>
    <t xml:space="preserve">https://ecuadorverifica.org/2023/01/30/messi-no-ha-mostrado-apoyo-por-ningun-partido-en-ecuador/        </t>
  </si>
  <si>
    <t xml:space="preserve">https://ecuadorchequea.com/quishpe-se-opone-a-la-extradicion-de-ecuatorianos-vinculados-con-el-narcotrafico/     </t>
  </si>
  <si>
    <t>Ciero</t>
  </si>
  <si>
    <t xml:space="preserve">El Metro de Quito se suspende tras su primera semana </t>
  </si>
  <si>
    <t xml:space="preserve">https://ecuadorchequea.com/el-metro-de-quito-se-suspende-tras-su-primera-semana/      </t>
  </si>
  <si>
    <t>https://ecuadorchequea.com/yunda-no-podra-ser-alcalde-de-quito/</t>
  </si>
  <si>
    <t xml:space="preserve">https://ecuadorverifica.org/2023/01/30/los-derechos-politicos-de-yunda-fueron-suspendidos-en-dos-instancias/  </t>
  </si>
  <si>
    <t xml:space="preserve">https://ecuadorchequea.com/el-no-gigante-fue-colocado-por-una-camioneta-de-la-prefectura-de-pichincha/    </t>
  </si>
  <si>
    <t xml:space="preserve">https://ecuadorverifica.org/2023/01/30/no-hay-registros-de-que-un-no-gigante-haya-sido-colocado-en-el-rucu-pichincha/            </t>
  </si>
  <si>
    <t xml:space="preserve">https://ecuadorchequea.com/lenin-moreno-apoya-a-pabel-munoz-y-asegura-que-fue-su-mentor/  </t>
  </si>
  <si>
    <t xml:space="preserve">Aparecen panfletos de Los Choneros, en las Orquídeas- Guayaquil </t>
  </si>
  <si>
    <t xml:space="preserve">https://ecuadorchequea.com/aparecen-panfletos-de-los-choneros-en-las-orquideas-guayaquil/     </t>
  </si>
  <si>
    <t>Policía peruana recibió 12.000 granadas de Ecuador para contener las protestas</t>
  </si>
  <si>
    <t xml:space="preserve">https://ecuadorchequea.com/policia-peruana-recibio-12-000-granadas-de-ecuador-para-contener-las-protestas/   </t>
  </si>
  <si>
    <t>Youtube</t>
  </si>
  <si>
    <t xml:space="preserve">https://ecuadorverifica.org/2023/02/02/la-funcion-judicial-es-la-encargada-de-designar-a-jueces/       </t>
  </si>
  <si>
    <t xml:space="preserve">https://ecuadorchequea.com/la-iglesia-catolica-promueve-el-no-en-la-consulta/  </t>
  </si>
  <si>
    <t>Hallaron un fósil de cerebro de pez intacto, desde hace 319 millones de años</t>
  </si>
  <si>
    <t>@digitalcerebro</t>
  </si>
  <si>
    <t xml:space="preserve">https://ecuadorchequea.com/hallaron-un-fosil-de-cerebro-de-pez-intacto-desde-hace-319-millones-de-anos/ </t>
  </si>
  <si>
    <t>Venezolanos abandonan a Ecuador</t>
  </si>
  <si>
    <t xml:space="preserve">https://ecuadorchequea.com/venezolanos-abandonan-a-ecuador/            </t>
  </si>
  <si>
    <t>El No gana en las Cárceles del Ecuador</t>
  </si>
  <si>
    <t xml:space="preserve">https://ecuadorverifica.org/2023/02/05/los-votos-de-las-carceles-aun-no-han-sido-contabilizados/  </t>
  </si>
  <si>
    <t>LUNES 6 DE FEBRERO</t>
  </si>
  <si>
    <t>Verfica</t>
  </si>
  <si>
    <t>MARTES 7 DE FEBRERO</t>
  </si>
  <si>
    <t>La Senescyt buscará a los estudiantes deudores en sus casas</t>
  </si>
  <si>
    <t xml:space="preserve">https://ecuadorchequea.com/la-senescyt-buscara-a-los-estudiantes-deudores-en-sus-casas/       </t>
  </si>
  <si>
    <t xml:space="preserve">La consulta costó 60 millones de dólares </t>
  </si>
  <si>
    <t xml:space="preserve">https://ecuadorchequea.com/la-consulta-costo-60-millones-de-dolares/       </t>
  </si>
  <si>
    <t>Borrero asegura que no es necesario construir nuevos hospitales</t>
  </si>
  <si>
    <t xml:space="preserve">https://ecuadorchequea.com/borrero-asegura-que-no-es-necesario-construir-nuevos-hospitales/   </t>
  </si>
  <si>
    <t xml:space="preserve">Alexis Mera con prohibición de salida del país </t>
  </si>
  <si>
    <t xml:space="preserve">https://ecuadorchequea.com/alexis-mera-con-prohibicion-de-salida-del-pais/   </t>
  </si>
  <si>
    <t>Se dio el primer caso en el mundo de un joven de 19 años con alzhéimer</t>
  </si>
  <si>
    <t xml:space="preserve">https://ecuadorchequea.com/se-dio-el-primer-caso-en-el-mundo-de-un-joven-de-19-anos-con-alzheimer/     </t>
  </si>
  <si>
    <t>Lasso denunció a seis jueces porque se han negado a seguirle obedeciendo</t>
  </si>
  <si>
    <t xml:space="preserve">https://ecuadorchequea.com/lasso-denuncio-a-seis-jueces-porque-se-han-negado-a-seguirle-obedeciendo/   </t>
  </si>
  <si>
    <t xml:space="preserve">¡Cuidado en Galápagos! Gripe aviar acaba con 585 lobos marinos y 55.000 aves en Perú </t>
  </si>
  <si>
    <t xml:space="preserve">https://ecuadorchequea.com/cuidado-en-galapagos-gripe-aviar-acaba-con-585-lobos-marinos-y-55-000-aves-en-peru/         </t>
  </si>
  <si>
    <t>El rostro de Celia Cruz estará en la moneda de 25 centavos</t>
  </si>
  <si>
    <t>Periodismo Comunitario Ecuador</t>
  </si>
  <si>
    <t xml:space="preserve">https://ecuadorchequea.com/el-rostro-de-celia-cruz-estara-en-la-moneda-de-25-centavos/             </t>
  </si>
  <si>
    <t>María Paula Romo sigue robando al país a través de sus familiares</t>
  </si>
  <si>
    <t xml:space="preserve">https://ecuadorchequea.com/maria-paula-romo-sigue-robando-al-pais-a-traves-de-sus-familiares/      </t>
  </si>
  <si>
    <t xml:space="preserve">https://ecuadorchequea.com/el-cne-no-subio-a-la-web-los-votos-nulos-y-blancos/        </t>
  </si>
  <si>
    <t xml:space="preserve">https://ecuadorverifica.org/2023/02/10/los-votos-nulos-y-los-blancos-si-estan-registrados-en-la-web-del-organismo-electoral/          </t>
  </si>
  <si>
    <t xml:space="preserve">Tornado de fuego en Chile  </t>
  </si>
  <si>
    <t xml:space="preserve">https://ecuadorchequea.com/tornado-de-fuego-en-chile/       </t>
  </si>
  <si>
    <t>Se concretó alianza Lasso-Nebot, tras designación de Cucalón</t>
  </si>
  <si>
    <t xml:space="preserve">https://ecuadorchequea.com/se-concreto-alianza-lasso-nebot-tras-designacion-de-cucalon/         </t>
  </si>
  <si>
    <t xml:space="preserve">https://ecuadorverifica.org/2023/02/10/la-conaie-anuncio-que-se-mantendra-vigilante-ante-las-denuncias-de-fraude/           </t>
  </si>
  <si>
    <t xml:space="preserve">Yaku Pérez habría dicho: “Lasso me pagó 3 millones para que quede tranquilo” </t>
  </si>
  <si>
    <t xml:space="preserve">https://ecuadorchequea.com/yaku-perez-habria-dicho-lasso-me-pago-3-millones-para-que-quede-tranquilo/     </t>
  </si>
  <si>
    <t>“La caída de la pobreza. 33% en mayo. Llegamos a 25,2 a la fecha. De la pobreza extrema, del 14,7 al 8,2 a la fecha”, Esteban Bernal, Ministro de Inclusión Económica y Social</t>
  </si>
  <si>
    <t>Ecuavisa</t>
  </si>
  <si>
    <t xml:space="preserve">https://ecuadorchequea.com/la-caida-de-la-pobreza-33-en-mayo-llegamos-a-252-a-la-fecha-de-la-pobreza-extrema-del-147-al-82-a-la-fecha-esteban-bernal-ministro-de-inclusion-economica-y-social/                  </t>
  </si>
  <si>
    <t xml:space="preserve">Guillermo Lasso mete la mano en la justicia ecuatoriana </t>
  </si>
  <si>
    <t xml:space="preserve">https://ecuadorchequea.com/guillermo-lasso-mete-la-mano-en-la-justicia-ecuatoriana/ </t>
  </si>
  <si>
    <t>Cucalón habría: “El Presidente no vendrá a la Asamblea porque no le da la gana”</t>
  </si>
  <si>
    <t xml:space="preserve">https://ecuadorchequea.com/cucalon-habria-dicho-el-presidente-no-vendra-a-la-asamblea-porque-no-le-da-la-gana/  </t>
  </si>
  <si>
    <t>Google construirá academia de estudios en Manabí</t>
  </si>
  <si>
    <t>la5pata_ec</t>
  </si>
  <si>
    <t xml:space="preserve">https://ecuadorchequea.com/google-construira-academia-de-estudios-en-manabi/    </t>
  </si>
  <si>
    <t>“Los primeros meses del 2020 hubo 977 suicidios”. Marcos Molina, asambleísta</t>
  </si>
  <si>
    <t>@Marcosmolinadr</t>
  </si>
  <si>
    <t xml:space="preserve">https://ecuadorchequea.com/los-primeros-meses-del-2020-hubo-977-suicidios-marcos-molina-asambleista/       </t>
  </si>
  <si>
    <t>Se viene otro paro nacional en Ecuador</t>
  </si>
  <si>
    <t xml:space="preserve">https://ecuadorchequea.com/se-viene-otro-paro-nacional-en-ecuador/          </t>
  </si>
  <si>
    <t xml:space="preserve">La seguridad policial a Andersson Boscán cuesta $9.700 por mes </t>
  </si>
  <si>
    <t>@XavierCarrilloS</t>
  </si>
  <si>
    <t xml:space="preserve">https://ecuadorchequea.com/la-seguridad-policial-a-andersson-boscan-cuesta-9-700-por-mes/       </t>
  </si>
  <si>
    <t>Lasso habría dicho: ‘Con el dolor de mi alma, dono mi sueldo con tal que no me boten’</t>
  </si>
  <si>
    <t xml:space="preserve">https://ecuadorchequea.com/lasso-habria-dicho-con-el-dolor-de-mi-alma-dono-mi-sueldo-con-tal-que-no-me-boten/    </t>
  </si>
  <si>
    <t>Lasso iría a juicio político por ‘El Gran Padrino’</t>
  </si>
  <si>
    <t xml:space="preserve">https://ecuadorchequea.com/lasso-iria-a-juicio-politico-por-el-gran-padrino/      </t>
  </si>
  <si>
    <t>El Presidente destituyó dos veces al General Víctor Araus</t>
  </si>
  <si>
    <t xml:space="preserve">https://ecuadorchequea.com/el-presidente-destituyo-dos-veces-al-general-victor-araus/  </t>
  </si>
  <si>
    <t>Bukele habría dedicado a Lasso una frase sobre ‘cómplices de criminales’</t>
  </si>
  <si>
    <t xml:space="preserve">https://ecuadorchequea.com/bukele-habria-dedicado-a-lasso-una-frase-sobre-complices-de-criminales/   </t>
  </si>
  <si>
    <t>Cucalón reconoce que exministro de Agricultura entregó su CV a la mafia albanesa</t>
  </si>
  <si>
    <t xml:space="preserve">https://ecuadorchequea.com/cucalon-reconoce-que-exministro-de-agricultura-entrego-su-cv-a-la-mafia-albanesa/       </t>
  </si>
  <si>
    <t>22 migrantes ecuatorianos murieron en un accidente en Panamá</t>
  </si>
  <si>
    <t xml:space="preserve">https://ecuadorchequea.com/22-migrantes-ecuatorianos-murieron-en-un-accidente-en-panama/           </t>
  </si>
  <si>
    <t xml:space="preserve">Eduardo del Pozo, nuevo gerente de la Empresa Eléctrica </t>
  </si>
  <si>
    <t xml:space="preserve">https://ecuadorchequea.com/eduardo-del-pozo-nuevo-gerente-de-la-empresa-electrica/  </t>
  </si>
  <si>
    <t>Canadá ofrece empleo para niñeras y cuidadores</t>
  </si>
  <si>
    <t>Bonos Y Pensiones MIES</t>
  </si>
  <si>
    <t xml:space="preserve">https://ecuadorchequea.com/canada-ofrece-empleo-para-nineras-y-cuidadores/         </t>
  </si>
  <si>
    <t>Yaku Pérez habría dicho que Correa de izquierdista no tiene nada</t>
  </si>
  <si>
    <t>Gladys Alvarado</t>
  </si>
  <si>
    <t xml:space="preserve">https://ecuadorchequea.com/yaku-perez-habria-dicho-que-correa-de-izquierdista-no-tiene-nada/             </t>
  </si>
  <si>
    <t>Danilo Carrera se pasea libremente en las narices de la Fiscalía</t>
  </si>
  <si>
    <t xml:space="preserve">https://ecuadorchequea.com/danilo-carrera-se-pasea-libremente-en-las-narices-de-la-fiscalia/ </t>
  </si>
  <si>
    <t xml:space="preserve">Cae en Italia un meteorito de más de 45.000 millones de años </t>
  </si>
  <si>
    <t>Astronomía Paraguay</t>
  </si>
  <si>
    <t xml:space="preserve">https://ecuadorchequea.com/cae-en-italia-un-meteorito-de-mas-de-45-000-millones-de-anos/ </t>
  </si>
  <si>
    <t>Es oficial. Rafael Correa será nuestro próximo presidente</t>
  </si>
  <si>
    <t xml:space="preserve">https://ecuadorchequea.com/caso-gran-padrino-oposicion-busca-culpar-a-lasso-por-omision/            </t>
  </si>
  <si>
    <t>Nebot habría dicho que Lasso se cayó porque él lo llamó año viejo mal armado</t>
  </si>
  <si>
    <t>@VictorManGAG</t>
  </si>
  <si>
    <t xml:space="preserve">https://ecuadorchequea.com/nebot-le-contesto-a-lasso-a-traves-de-una-carta-pero-no-dijo-o-escribio-esa-frase/             </t>
  </si>
  <si>
    <t>JUEVES 23 DE FEBRERO</t>
  </si>
  <si>
    <t xml:space="preserve">La marea en Francia aumenta, las olas serán hasta de 14 metros  </t>
  </si>
  <si>
    <t xml:space="preserve">https://ecuadorchequea.com/grandes-mareas-llegaron-a-saint-malo-y-al-mont-saint-michel/       </t>
  </si>
  <si>
    <t xml:space="preserve">Descubren 6 nuevas galaxias formadas en los primeros días del universo </t>
  </si>
  <si>
    <t>@ElInformanteMX</t>
  </si>
  <si>
    <t xml:space="preserve">https://ecuadorchequea.com/faltan-mas-mediciones-para-confirmar-que-lo-que-se-encontro-si-sean-galaxias/             </t>
  </si>
  <si>
    <t>“Correa y Moreno, en 16 años, incautaron 50 toneladas al año de droga. Lasso, sólo el año pasado, incautó 350 toneladas y en lo que va del año ya 80”. Ana Belén Cordero, asambleísta del Ecuador</t>
  </si>
  <si>
    <t xml:space="preserve">https://ecuadorchequea.com/correa-y-moreno-en-16-anos-incautaron-50-toneladas-al-ano-de-droga-lasso-solo-el-ano-pasado-incauto-350-toneladas-y-en-lo-que-va-del-ano-ya-80-ana-belen-cordero-asambleista-de/       </t>
  </si>
  <si>
    <t>Lenín Moreno y su esposa son buscados por robarse las joyas de Carondelet</t>
  </si>
  <si>
    <t xml:space="preserve">https://ecuadorchequea.com/la-fiscalia-formulara-cargos-contra-moreno-por-el-caso-sinohydro/  </t>
  </si>
  <si>
    <t>Tres policías fueron robados en Guayaquil</t>
  </si>
  <si>
    <t>https://ecuadorchequea.com/cuatro-policias-fueron-secuestrados-golpeados-y-robados/</t>
  </si>
  <si>
    <t>Misterioso objeto de 1,5 metros de diámetro llega a Japón</t>
  </si>
  <si>
    <t>https://ecuadorchequea.com/en-japon-se-encontro-una-esfera-gigante-de-hierro/</t>
  </si>
  <si>
    <t>¿Paro nacional? Conaie rechaza explotación minera</t>
  </si>
  <si>
    <t xml:space="preserve">https://ecuadorchequea.com/la-conaie-si-rechaza-la-expansion-minera-pero-las-medidas-se-estan-recien-debatiendo/     </t>
  </si>
  <si>
    <t xml:space="preserve">Venecia se queda sin góndolas </t>
  </si>
  <si>
    <t>@PoliticaCambio</t>
  </si>
  <si>
    <t xml:space="preserve">https://ecuadorchequea.com/las-gondolas-estan-varadas-porque-el-canal-de-venecia-se-queda-sin-agua/     </t>
  </si>
  <si>
    <t xml:space="preserve">Lasso se recuperó ‘al vuelo’ luego de su cirugía del peroné </t>
  </si>
  <si>
    <t xml:space="preserve">https://ecuadorchequea.com/el-presidente-se-encuentra-recuperandose-de-su-operacion/          </t>
  </si>
  <si>
    <t xml:space="preserve">Muere un irlandés por un ataque de un gallo </t>
  </si>
  <si>
    <t xml:space="preserve">https://ecuadorchequea.com/un-irlandes-si-murio-tras-ser-atacado-por-un-gallo/    </t>
  </si>
  <si>
    <t>“Los migrantes aportamos con USD 5.000 millones, anualmente”. Mónica Palacios, asambleísta</t>
  </si>
  <si>
    <t>@MoniPalaciosZ</t>
  </si>
  <si>
    <t xml:space="preserve">https://ecuadorchequea.com/los-migrantes-aportamos-con-usd-5-000-millones-anualmente-monica-palacios-asambleista/     </t>
  </si>
  <si>
    <t>Villavicencio habría dicho que Ecuador vive un narco estado con Lasso</t>
  </si>
  <si>
    <t>MemoTv</t>
  </si>
  <si>
    <t xml:space="preserve">https://ecuadorchequea.com/villavicencio-dijo-que-el-pais-se-ha-convertido-en-un-narcoestado-por-las-operaciones-criminales/       </t>
  </si>
  <si>
    <t>Allanan la residencia de Lasso</t>
  </si>
  <si>
    <t>César Pérez</t>
  </si>
  <si>
    <t xml:space="preserve">https://ecuadorchequea.com/la-fiscalia-no-allano-la-oficina-de-lasso-ni-su-casa/      </t>
  </si>
  <si>
    <t xml:space="preserve">El miércoles 1 de marzo habrá paro nacional </t>
  </si>
  <si>
    <t xml:space="preserve">Cuenca sin combustible, hay desabastecimiento por cierre de poliducto </t>
  </si>
  <si>
    <t xml:space="preserve">https://ecuadorchequea.com/petroecuador-asegura-que-en-cuenca-se-despacha-combustibles-de-manera-normal/        </t>
  </si>
  <si>
    <t>Conaie anuncia nuevo paro nacional</t>
  </si>
  <si>
    <t>EcuadorTv</t>
  </si>
  <si>
    <t xml:space="preserve">https://ecuadorchequea.com/la-conaie-no-ha-anunciado-un-paro/        </t>
  </si>
  <si>
    <t xml:space="preserve">Gobierno elimina exámenes remediales y de gracia </t>
  </si>
  <si>
    <t>El Pueblo</t>
  </si>
  <si>
    <t xml:space="preserve">https://ecuadorchequea.com/la-ministra-de-educacion-anuncio-la-decision-que-se-aplicara-desde-el-proximo-ano/    </t>
  </si>
  <si>
    <t>4Pelagatos cierra para que no los vinculen al Gobierno</t>
  </si>
  <si>
    <t xml:space="preserve">https://ecuadorchequea.com/4pelagatos-cierra-por-situaciones-economicas-como-ausencia-de-un-socio-capitalista/      </t>
  </si>
  <si>
    <t>Dirigente indígena fue asesinado tras denunciar a Guillermo Lasso</t>
  </si>
  <si>
    <t xml:space="preserve">https://ecuadorchequea.com/aun-no-se-han-determinado-culpables-del-asesinato-del-dirigente-cofan/         </t>
  </si>
  <si>
    <t>Presidente Lasso paga deuda con el IESS</t>
  </si>
  <si>
    <t>Elizabeth Rojas</t>
  </si>
  <si>
    <t xml:space="preserve">https://ecuadorchequea.com/en-septiembre-fue-la-ultima-vez-que-el-gobierno-anuncio-pagos-al-iess/     </t>
  </si>
  <si>
    <t xml:space="preserve">Miércoles 1 de marzo paro nacional para exigir la salida de Lasso </t>
  </si>
  <si>
    <t xml:space="preserve">https://ecuadorchequea.com/es-falso-que-hoy-habra-paro-nacional/          </t>
  </si>
  <si>
    <t xml:space="preserve">Se prohíbe el acceso total a TikTok en todos los celulares de Canadá </t>
  </si>
  <si>
    <t>Actuality News</t>
  </si>
  <si>
    <t xml:space="preserve">https://ecuadorchequea.com/canada-prohibe-tiktok-en-los-celulares-de-los-funcionarios/       </t>
  </si>
  <si>
    <t>El fin de semana Lasso estuvo en silla de ruedas; ayer, llegó caminando.</t>
  </si>
  <si>
    <t xml:space="preserve">https://ecuadorchequea.com/lasso-viajo-recien-hoy-a-costa-rica-y-uso-silla-de-ruedas-para-movilizarse/       </t>
  </si>
  <si>
    <t>Yaku Pérez habría dicho que pactó con Lasso en elecciones</t>
  </si>
  <si>
    <t>Fabian Herrera</t>
  </si>
  <si>
    <t xml:space="preserve">https://ecuadorchequea.com/yaku-perez-no-ha-declarado-que-recibio-dinero-de-lasso-como-parte-de-un-pacto/    </t>
  </si>
  <si>
    <t>CREO y el BAN apoyan un pacto entre el Gobierno y el narcotráfico</t>
  </si>
  <si>
    <t xml:space="preserve">https://ecuadorchequea.com/la-bancada-oficialista-no-respalda-el-informe-borrador-de-el-gran-padrino/            </t>
  </si>
  <si>
    <t>JUEVES 02 DE MARZO</t>
  </si>
  <si>
    <t>Correa habría dicho: “Cuando regresemos replicaremos el modelo de Maduro”</t>
  </si>
  <si>
    <t>Alfredo Vergara</t>
  </si>
  <si>
    <t xml:space="preserve">https://ecuadorchequea.com/correa-no-ha-publicado-dicha-frase-en-su-cuenta-de-twitter/         </t>
  </si>
  <si>
    <t>Ecuatorianos se autoconvocan a gran marcha nacional el 8 de marzo</t>
  </si>
  <si>
    <t xml:space="preserve">https://ecuadorchequea.com/el-8-de-marzo-los-colectivos-feministas-se-despliegan-en-una-gran-marcha/      </t>
  </si>
  <si>
    <t xml:space="preserve">NASA anuncia que la falla de San Andrés se agrietó y provocará inundaciones </t>
  </si>
  <si>
    <t>Código</t>
  </si>
  <si>
    <t xml:space="preserve">https://ecuadorchequea.com/la-nasa-no-ha-anunciado-que-la-falla-de-san-andres-se-agrieta/     </t>
  </si>
  <si>
    <t>Cucalón logró que Nebot debilitara el informe de la Comisión del ‘Gran Padrino’</t>
  </si>
  <si>
    <t xml:space="preserve">https://ecuadorchequea.com/la-causal-de-traicion-a-la-patria-se-elimino-tras-diversas-criticas/        </t>
  </si>
  <si>
    <t>José Hernández será el director de noticias de Ecuavisa</t>
  </si>
  <si>
    <t xml:space="preserve">https://ecuadorchequea.com/hernandez-si-sera-director-de-noticias-de-ecuavisa-pero-el-post-tiene-un-claro-sesgo-politico/    </t>
  </si>
  <si>
    <t>Cortázar niega supuesta declaración suya que fue usada en informe ‘Gran Padrino’</t>
  </si>
  <si>
    <t>@f_gonzalez_m</t>
  </si>
  <si>
    <t xml:space="preserve">https://ecuadorchequea.com/informacion-sobre-supuesto-aporte-economico-a-la-campana-de-lasso-fue-desmentida/  </t>
  </si>
  <si>
    <t>Salvador Quishpe votará en contra del juicio político a Guillermo Lasso</t>
  </si>
  <si>
    <t>Martina Lapo y Gabriela Ochoa (USFQ)</t>
  </si>
  <si>
    <t xml:space="preserve">https://ecuadorchequea.com/pachakutik-esta-a-favor-del-informe-que-recomienda-iniciar-el-juicio-politico-contra-lasso/ </t>
  </si>
  <si>
    <t>El Ministerio de Defensa y la Policía brindan “14 consejos cruciales” de seguridad</t>
  </si>
  <si>
    <t>Emilio López y Gabriel Herández (USFQ)</t>
  </si>
  <si>
    <t>Whastapp</t>
  </si>
  <si>
    <t>Whatsapp</t>
  </si>
  <si>
    <t xml:space="preserve">https://ecuadorchequea.com/ni-el-ministerio-de-defensa-ni-la-policia-han-emitido-estos-consejos-sobre-seguridad/    </t>
  </si>
  <si>
    <t>Federico Rabascall sustrajo un celular junto a su esposa</t>
  </si>
  <si>
    <t>Ana Karen García y Adrian Idrovo (USFQ)</t>
  </si>
  <si>
    <t>@DejemosM</t>
  </si>
  <si>
    <t xml:space="preserve">https://ecuadorchequea.com/rabascall-no-cometio-el-robo-de-un-celular/     </t>
  </si>
  <si>
    <t>El accidente de Lasso es una cortina de humo para una operación militar</t>
  </si>
  <si>
    <t>@MikaellaAndra15</t>
  </si>
  <si>
    <t xml:space="preserve">https://ecuadorchequea.com/a-causa-de-una-caida-guillermo-lasso-fue-intervenido-quirurgicamente/      </t>
  </si>
  <si>
    <t>26 de cada 100 familias viven en la pobreza, con USD 2,69 diarios</t>
  </si>
  <si>
    <t xml:space="preserve">https://ecuadorchequea.com/los-datos-no-corresponden-a-la-medicion-por-familias-sino-por-personas/    </t>
  </si>
  <si>
    <t>Lasso habría dicho: “Si intentan sacarme, me veré obligado a fracturarme el otro peroné”</t>
  </si>
  <si>
    <t xml:space="preserve">https://ecuadorchequea.com/lasso-no-ha-dicho-esta-frase-que-se-le-atribuye-como-textual/         </t>
  </si>
  <si>
    <t>Fiscalía ordena prisión preventiva para Lenín Moreno en el caso Sinohydro</t>
  </si>
  <si>
    <t xml:space="preserve">https://ecuadorchequea.com/moreno-debera-presentarse-cada-15-dias-ante-la-corte-nacional-de-justicia/    </t>
  </si>
  <si>
    <t>Tras terremoto de Turquía y Siria, vendrá un mega terremoto</t>
  </si>
  <si>
    <t xml:space="preserve">https://ecuadorchequea.com/no-existio-un-terremoto-de-gran-magnitud-es-imposible-predecir-un-terremoto/   </t>
  </si>
  <si>
    <t>Confirman detención de un niño en Los Ríos tras participar de un asalto</t>
  </si>
  <si>
    <t>Poder Informativo</t>
  </si>
  <si>
    <t xml:space="preserve">https://ecuadorchequea.com/no-se-ha-confirmado-la-detencion-de-este-menor-en-los-rios-las-autoridades-lo-niegan/       </t>
  </si>
  <si>
    <t>15.500 transportistas escolares retiran el apoyo al Gobierno</t>
  </si>
  <si>
    <t xml:space="preserve">https://ecuadorchequea.com/federacion-de-transporte-escolar-reclama-incumplimientos-del-ministerio-de-transporte/    </t>
  </si>
  <si>
    <t xml:space="preserve">Mahuad, Moreno y Hurtado dicen que Lasso es honrado </t>
  </si>
  <si>
    <t xml:space="preserve">https://ecuadorchequea.com/guillermo-lasso-recibio-apoyo-de-expresidentes-ante-posible-juicio-politico/  </t>
  </si>
  <si>
    <t>Guillermo Lasso a juicio con 104 votos</t>
  </si>
  <si>
    <t>Correistas Manabi</t>
  </si>
  <si>
    <t xml:space="preserve">https://ecuadorchequea.com/la-asamblea-apenas-aprobo-el-informe-del-caso-el-gran-padrino/      </t>
  </si>
  <si>
    <t xml:space="preserve">Helicópteros peruanos bombardean maquinaria ecuatoriana de la minería ilegal </t>
  </si>
  <si>
    <t xml:space="preserve">https://ecuadorchequea.com/los-bombardeos-existieron-no-se-ha-definido-que-se-trato-de-maquinaria-ecuatoriana/   </t>
  </si>
  <si>
    <t>En Italia el mar se retiró</t>
  </si>
  <si>
    <r>
      <rPr>
        <i/>
        <sz val="10"/>
        <color rgb="FF050505"/>
        <rFont val="Arial"/>
      </rPr>
      <t>Martina Lapo y Gabriela Ochoa (USFQ</t>
    </r>
    <r>
      <rPr>
        <i/>
        <sz val="11"/>
        <color rgb="FF050505"/>
        <rFont val="Arial"/>
      </rPr>
      <t>)</t>
    </r>
  </si>
  <si>
    <t>Màs noticias 593</t>
  </si>
  <si>
    <t xml:space="preserve">https://ecuadorchequea.com/el-fenomeno-de-las-mareas-vivas-ocasiono-que-el-mar-se-retirara/    </t>
  </si>
  <si>
    <t>MIÉRCOLES 8 DE MARZO</t>
  </si>
  <si>
    <t xml:space="preserve">Habrá 60 mil policías para contrarrestar la marcha del 8M </t>
  </si>
  <si>
    <t>Vilmatraca</t>
  </si>
  <si>
    <t xml:space="preserve">https://ecuadorchequea.com/no-habra-presencia-policial-en-la-marcha-por-el-dia-de-la-mujer/     </t>
  </si>
  <si>
    <t>Arranca juicio político a Guillermo Lasso</t>
  </si>
  <si>
    <t xml:space="preserve">https://ecuadorchequea.com/ningun-juicio-politico-contra-lasso-ha-arrancado/   </t>
  </si>
  <si>
    <t>Lenín Moreno pedirá asilo político en Paraguay</t>
  </si>
  <si>
    <t xml:space="preserve">https://ecuadorchequea.com/lenin-moreno-esta-evaluando-pedir-asilo-politico-en-paraguay/     </t>
  </si>
  <si>
    <t>Terremoto mundial en 2023, a causa del núcleo de la Tierra</t>
  </si>
  <si>
    <t>Gabriel Gonzáles y Patricia Inca (USFQ)</t>
  </si>
  <si>
    <t xml:space="preserve">https://ecuadorchequea.com/los-sismos-no-estan-relacionados-con-lo-que-sucede-en-el-nucleo-de-la-tierra/          </t>
  </si>
  <si>
    <t xml:space="preserve">“Se dispara el riesgo país en más de 1800 puntos”. Sofía Espín, asambleísta </t>
  </si>
  <si>
    <t>Asamblea Nacional</t>
  </si>
  <si>
    <t xml:space="preserve">https://ecuadorchequea.com/se-dispara-el-riesgo-pais-en-mas-de-1800-puntos-sofia-espin-asambleista/       </t>
  </si>
  <si>
    <t xml:space="preserve">“Tenemos más de 6 millones de ecuatorianos en el desempleo”. Dina Farinango, asambleísta. </t>
  </si>
  <si>
    <t xml:space="preserve">https://ecuadorchequea.com/tenemos-mas-de-6-millones-de-ecuatorianos-en-el-desempleo-dina-farinango-asambleista/  </t>
  </si>
  <si>
    <t>En Ecuador, el 27,9% de mujeres tiene empleo adecuado</t>
  </si>
  <si>
    <t xml:space="preserve">https://ecuadorchequea.com/en-enero-disminuyo-el-porcentaje-de-mujeres-que-tienen-empleo-adecuado/    </t>
  </si>
  <si>
    <t>Pachakutik busca salirse de la presentación del juicio político</t>
  </si>
  <si>
    <t xml:space="preserve">https://ecuadorchequea.com/pachakutik-busca-salirse-de-la-presentacion-del-juicio-politico/     </t>
  </si>
  <si>
    <t xml:space="preserve">Alerta: ciclón en Ecuador </t>
  </si>
  <si>
    <t xml:space="preserve">https://ecuadorchequea.com/no-habra-un-ciclon-en-ecuador/           </t>
  </si>
  <si>
    <t>90% de las calles de Chone bajo el agua</t>
  </si>
  <si>
    <t xml:space="preserve">https://ecuadorchequea.com/chone-fue-declarada-en-emergencia-a-causa-de-las-inundaciones/           </t>
  </si>
  <si>
    <t>El expresidente Correa regresó a Ecuador</t>
  </si>
  <si>
    <t>@PanchoJaimeEC</t>
  </si>
  <si>
    <t xml:space="preserve">https://ecuadorchequea.com/humoristicamente-pretenden-hacer-pasar-a-un-hombre-disfrazado-con-cachos-como-correa/           </t>
  </si>
  <si>
    <t>Justicia falla a favor de Correa en el caso ‘Aviones presidenciales’</t>
  </si>
  <si>
    <t xml:space="preserve">https://ecuadorchequea.com/la-sentencia-si-resulta-favorable-al-exmandatario-pero-en-ninguna-parte-habla-de-persecucion/     </t>
  </si>
  <si>
    <t>Paraguay puede extraditar a Lenín Moreno</t>
  </si>
  <si>
    <t xml:space="preserve">https://ecuadorchequea.com/ecuador-pidio-tomar-declaracion-indagatoria-a-moreno/  </t>
  </si>
  <si>
    <t>El Gobierno es corrupto porque el Intendente de Policía de Pastaza fue detenido</t>
  </si>
  <si>
    <t xml:space="preserve">https://ecuadorchequea.com/exintendente-de-policia-de-pastaza-fue-detenido-por-presunta-corrupcion/        </t>
  </si>
  <si>
    <t xml:space="preserve">En Cañar se encontró cocaína dentro de cuyes asados </t>
  </si>
  <si>
    <t>@lahistoriaec</t>
  </si>
  <si>
    <t xml:space="preserve">https://ecuadorchequea.com/traficantes-usan-couriers-para-enviar-droga-al-exterior/ </t>
  </si>
  <si>
    <t>A Quito le afecta la tormenta tropical Yaku</t>
  </si>
  <si>
    <t xml:space="preserve">https://ecuadorchequea.com/el-ciclon-yaku-no-influye-en-el-clima-de-quito/       </t>
  </si>
  <si>
    <t>Por primera vez se detectó un huracán tropical en Sudamérica</t>
  </si>
  <si>
    <t>@AlertaDeSismos</t>
  </si>
  <si>
    <t xml:space="preserve">https://ecuadorchequea.com/yaku-no-es-un-huracan-tropical/        </t>
  </si>
  <si>
    <t>Funcionario paraguayo dice que no habría impedimentos a extradición de Moreno</t>
  </si>
  <si>
    <t xml:space="preserve">https://ecuadorchequea.com/la-fiscalia-de-paraguay-recibio-un-pedido-sobre-indagatoria-a-moreno/       </t>
  </si>
  <si>
    <t>Jorge Ortiz habría dicho: “Estamos en la mierda, pero sin Correa, que es lo importante”</t>
  </si>
  <si>
    <t xml:space="preserve">https://ecuadorchequea.com/no-hay-registro-de-que-jorge-ortiz-haya-dicho-esa-frase/  </t>
  </si>
  <si>
    <t>Ecuador confirma el primer muerto por leptospirosis y 54 contagios</t>
  </si>
  <si>
    <t>@daviddelapaz</t>
  </si>
  <si>
    <t>https://ecuadorchequea.com/solo-en-la-ultima-semana-se-han-detectado-18-pacientes/</t>
  </si>
  <si>
    <t>Confirmado, Rafael Correa regresa a Ecuador</t>
  </si>
  <si>
    <t>George0783edu</t>
  </si>
  <si>
    <t xml:space="preserve">https://ecuadorchequea.com/actualmente-correa-no-puede-regresar-al-pais/   </t>
  </si>
  <si>
    <t>“Según la FAO, más de 2,5 millones de ecuatorianos comen una vez al día”, Mauro Andino, abogado.</t>
  </si>
  <si>
    <t>Teleamazonas</t>
  </si>
  <si>
    <t>Hora 25</t>
  </si>
  <si>
    <t xml:space="preserve">https://ecuadorchequea.com/segun-la-fao-mas-de-25-millones-de-ecuatorianos-comen-una-vez-al-dia-mauro-andino-abogado/        </t>
  </si>
  <si>
    <t xml:space="preserve">Más de 400 policías pidieron la baja en los últimos 30 días </t>
  </si>
  <si>
    <t xml:space="preserve">https://ecuadorchequea.com/no-fue-posible-verificar-que-400-policias-hayan-pedido-la-baja-en-30-dias/     </t>
  </si>
  <si>
    <t>Directivos del IESS se ríen de afiliados, haciendo el baile de Anita</t>
  </si>
  <si>
    <t xml:space="preserve">https://ecuadorchequea.com/no-es-un-video-actual-y-tampoco-es-una-campana-del-iess/    </t>
  </si>
  <si>
    <t>Ecuador supera a Venezuela en cifras de migrantes</t>
  </si>
  <si>
    <t xml:space="preserve">https://ecuadorchequea.com/en-enero-el-numero-de-migrantes-ecuatorianos-que-cruzaron-el-darien-fue-superior-al-de-venezolanos/     </t>
  </si>
  <si>
    <t>Techos voladores y árboles caídos en Los Ríos por ‘Yaku’</t>
  </si>
  <si>
    <t>untosInformando.com.ec</t>
  </si>
  <si>
    <t xml:space="preserve">https://ecuadorchequea.com/se-registraron-fuertes-vientos-pero-no-se-debe-al-ciclon-yaku/         </t>
  </si>
  <si>
    <t>Sebastián Corral dice que los ecuatorianos deben dejar de vivir en una burbuja</t>
  </si>
  <si>
    <t xml:space="preserve">https://ecuadorchequea.com/no-existe-registro-de-que-corral-haya-dado-esas-declaraciones/         </t>
  </si>
  <si>
    <t>Lucio Gutiérrez fumó un cigarrillo de marihuana para empezar el día</t>
  </si>
  <si>
    <t>@AlertaEcuador7</t>
  </si>
  <si>
    <t xml:space="preserve">https://ecuadorchequea.com/lucio-gutierrez-no-fumo-marihuana-en-una-entrevista/ </t>
  </si>
  <si>
    <t xml:space="preserve">Manifestación en Quito, exigen la renuncia de Lasso  </t>
  </si>
  <si>
    <t>Jose Arturo Velasquez Velasquez</t>
  </si>
  <si>
    <t xml:space="preserve">https://ecuadorchequea.com/organizaciones-se-movilizaron-en-defensa-del-iess/        </t>
  </si>
  <si>
    <t xml:space="preserve">Según Salvador Quishpe, Lasso está caído y el viernes inicia la etapa post Lasso </t>
  </si>
  <si>
    <t xml:space="preserve">https://ecuadorchequea.com/salvador-quishpe-se-refirio-al-escenario-politico-de-lasso/ </t>
  </si>
  <si>
    <t>Lasso redujo el presupuesto para la Policía en el 2023</t>
  </si>
  <si>
    <t>Periodismo con Libertinaje</t>
  </si>
  <si>
    <t xml:space="preserve">https://ecuadorchequea.com/no-hay-reduccion-de-presupuesto-en-la-policia-nacional/  </t>
  </si>
  <si>
    <t>Ecuador declaró persona non grata a Embajador tras “ridículo internacional”</t>
  </si>
  <si>
    <t xml:space="preserve">https://ecuadorchequea.com/tras-la-fuga-de-duarte-ecuador-declaro-persona-no-grata-al-embajador-de-argentina/    </t>
  </si>
  <si>
    <t>Arnold Schwarzenegger ha muerto</t>
  </si>
  <si>
    <t>Emilio López y Gabriel Hernández (USFQ)</t>
  </si>
  <si>
    <t xml:space="preserve">https://ecuadorchequea.com/el-actor-y-politico-americano-arnold-schwarzenegger-esta-vivo/      </t>
  </si>
  <si>
    <t>Xavier Hervas pidió a Lasso que renuncie</t>
  </si>
  <si>
    <t xml:space="preserve">https://ecuadorchequea.com/hervas-afirmo-que-el-gobierno-de-lasso-ha-quitado-institucionalidad-al-pais/             </t>
  </si>
  <si>
    <t xml:space="preserve">En Ecuador hay más de 60 casos de leptospirosis </t>
  </si>
  <si>
    <t>La Mañana</t>
  </si>
  <si>
    <t xml:space="preserve">https://ecuadorchequea.com/las-autoridades-si-confirmaron-mas-de-60-casos-de-leptospirosis/   </t>
  </si>
  <si>
    <t>DT Félix Sánchez habría declarado que sólo convocará a jugadores blancos</t>
  </si>
  <si>
    <t xml:space="preserve">https://ecuadorchequea.com/el-nuevo-dt-de-la-tri-no-ha-declarado-que-solo-convocara-a-jugadores-blancos/   </t>
  </si>
  <si>
    <t xml:space="preserve">Hallan un cadáver en la Ruta VIVA </t>
  </si>
  <si>
    <t xml:space="preserve">https://ecuadorchequea.com/las-autoridades-estan-analizando-el-cuerpo-para-obtener-mayores-detalles/      </t>
  </si>
  <si>
    <t>Correa habría dicho, textualmente, que tiene pensado regresar para las próximas elecciones</t>
  </si>
  <si>
    <t xml:space="preserve">https://ecuadorchequea.com/asambleistas-dicen-que-ignoran-por-que-les-asocian-con-capital-albanes/      </t>
  </si>
  <si>
    <t>Asambleísta Dalton Bacigalupo tiene prohibición de ejercer cargos públicos</t>
  </si>
  <si>
    <t xml:space="preserve">https://ecuadorchequea.com/asambleista-dalton-bacigalupo-tiene-prohibicion-de-ejercer-cargos-publicos/           </t>
  </si>
  <si>
    <t>Tras audios de ‘narcogenerales’ Villavicencio seguirá siendo “abogado de Lasso”</t>
  </si>
  <si>
    <t xml:space="preserve">https://ecuadorchequea.com/no-hay-registro-de-pronunciamiento-de-villavicencio-sobre-los-nuevos-audios-filtrados/       </t>
  </si>
  <si>
    <t xml:space="preserve">Terremoto de 7,1 en Nueva Zelanda, 4 alertas de tsunami </t>
  </si>
  <si>
    <t xml:space="preserve">https://ecuadorchequea.com/no-hay-alerta-de-tsunami-luego-de-registrarse-el-terremoto-de-71/         </t>
  </si>
  <si>
    <t>Incidentes en la Penitenciaría del Litoral la noche de ayer</t>
  </si>
  <si>
    <t xml:space="preserve">https://ecuadorchequea.com/no-se-dieron-incidentes-en-la-peni-tras-la-balacera-en-el-triunfo/            </t>
  </si>
  <si>
    <t xml:space="preserve">Nuevos trajes para ir a la Luna </t>
  </si>
  <si>
    <t>Intelligible</t>
  </si>
  <si>
    <t xml:space="preserve">https://ecuadorchequea.com/nuevos-trajes-para-ir-a-la-luna/     </t>
  </si>
  <si>
    <t>Ecuador ocupa el puesto 15 en números de suicidios a nivel mundial</t>
  </si>
  <si>
    <t xml:space="preserve">https://ecuadorchequea.com/ecuador-no-se-ubica-dentro-de-los-paises-con-las-tasas-mas-altas-de-suicidios/    </t>
  </si>
  <si>
    <t>Moreno pide Hábeas Corpus para evitar ser extraditado</t>
  </si>
  <si>
    <t xml:space="preserve">https://ecuadorchequea.com/defensa-de-moreno-asegura-que-no-puede-presentarse-en-quito-por-su-salud/         </t>
  </si>
  <si>
    <t>La pobreza crece enormemente en Ecuador</t>
  </si>
  <si>
    <t xml:space="preserve">https://ecuadorchequea.com/la-pobreza-y-pobreza-extrema-han-disminuido-en-el-ultimo-ano/        </t>
  </si>
  <si>
    <t xml:space="preserve">En la Isla Puná se formó un tornado </t>
  </si>
  <si>
    <t xml:space="preserve">https://ecuadorchequea.com/no-hay-registros-de-que-en-la-isla-puna-se-haya-formado-un-tornado/ </t>
  </si>
  <si>
    <t>Gobierno entrega patrulleros usados como si fueran nuevos</t>
  </si>
  <si>
    <t xml:space="preserve">https://ecuadorchequea.com/el-ministerio-del-interior-entrego-temporalmente-vehiculos-repotenciados-a-la-policia/    </t>
  </si>
  <si>
    <t>Junior Roldán se quitó el grillete electrónico</t>
  </si>
  <si>
    <t xml:space="preserve">https://ecuadorchequea.com/el-snai-solicito-la-revocatoria-de-la-prelibertad-para-junior-roldan/         </t>
  </si>
  <si>
    <t xml:space="preserve">Lasso finge que está firmando algo, pero no hay ninguna hoja </t>
  </si>
  <si>
    <t xml:space="preserve">https://ecuadorchequea.com/en-la-escena-que-se-muestra-en-la-foto-lasso-esta-tomando-apuntes/             </t>
  </si>
  <si>
    <t>Lasso dijo: “Ninguna obra de mi Gobierno ha sido afectada con el sismo”</t>
  </si>
  <si>
    <t xml:space="preserve">https://ecuadorchequea.com/no-hay-registro-de-que-guillermo-lasso-haya-dicho-esa-frase/         </t>
  </si>
  <si>
    <t>Lasso lanza campaña de autoatentado junto a medios de comunicación</t>
  </si>
  <si>
    <t xml:space="preserve">https://ecuadorchequea.com/los-atentados-reflejan-el-escenario-hostil-al-que-se-enfrenta-la-prensa/        </t>
  </si>
  <si>
    <t>“4,5 millones de personas viven con menos de USD 3 diarios”, María Paz Jervis, presidenta de la Cámara de Industrias y Producción</t>
  </si>
  <si>
    <t xml:space="preserve">https://ecuadorchequea.com/45-millones-de-personas-viven-con-menos-de-usd-3-diarios-maria-paz-jervis-presidenta-de-la-camara-de-industrias-y-produccion/  </t>
  </si>
  <si>
    <t xml:space="preserve">Se acerca el fin del mundo, según Isaac Newton </t>
  </si>
  <si>
    <t xml:space="preserve">https://ecuadorchequea.com/la-teoria-de-newton-es-una-hipotesis-que-no-puede-ser-probada/      </t>
  </si>
  <si>
    <t>Asambleístas no donarán su sueldo para los afectados por el terremoto</t>
  </si>
  <si>
    <t xml:space="preserve">https://ecuadorchequea.com/la-solicitud-de-donacion-de-sueldos-no-se-tramito-en-el-pleno/         </t>
  </si>
  <si>
    <t>“En el 2018, el 46% de ecuatorianos tenía un trabajo informal. Hoy estamos en el 54%”, Santiago García, presidente del Colegio de Economistas de Pichincha</t>
  </si>
  <si>
    <t xml:space="preserve">https://ecuadorchequea.com/en-el-2018-el-46-de-ecuatorianos-tenia-un-trabajo-informal-hoy-estamos-en-el-54-santiago-garcia-presidente-del-colegio-de-economistas-de-pichincha/      </t>
  </si>
  <si>
    <t>Anuncian paro de buses en Guayaquil</t>
  </si>
  <si>
    <t xml:space="preserve">https://ecuadorchequea.com/en-guayaquil-los-transportistas-paralizaran-el-servicio/       </t>
  </si>
  <si>
    <t>“Cerca de medio millón de personas no tienen ni siquiera USD 2 para subsistir diariamente”, Pabel Muñoz, alcalde electo de Quito</t>
  </si>
  <si>
    <t xml:space="preserve">https://ecuadorchequea.com/cerca-de-medio-millon-de-personas-no-tienen-ni-siquiera-usd-2-para-subsistir-diariamente-pabel-munoz-alcalde-electo-de-quito/ </t>
  </si>
  <si>
    <t>Informe de la ONU dice que la subida del mar es inevitable</t>
  </si>
  <si>
    <t>@manabi_noticias</t>
  </si>
  <si>
    <t xml:space="preserve">https://ecuadorchequea.com/la-subida-del-mar-es-un-efecto-del-calentamiento-global/        </t>
  </si>
  <si>
    <t>Descubren un nuevo sistema planetario formado por una súper Tierra y un mini Neptuno</t>
  </si>
  <si>
    <t>@IndeGranada</t>
  </si>
  <si>
    <t xml:space="preserve">https://ecuadorchequea.com/un-nuevo-sistema-planetario-fue-hallado-por-cientificos/      </t>
  </si>
  <si>
    <t>“En Quito tenemos el doble de desempleo que el promedio nacional”. Pabel Muñoz, alcalde electo de Quito</t>
  </si>
  <si>
    <t xml:space="preserve">https://ecuadorchequea.com/en-quito-tenemos-el-doble-de-desempleo-que-el-promedio-nacional-pabel-munoz-alcalde-electo-de-quito/  </t>
  </si>
  <si>
    <t>En el Gobierno incrementaron las cifras de muertes violentas, secuestros y extorsiones</t>
  </si>
  <si>
    <t>@LeonidasVilela</t>
  </si>
  <si>
    <t xml:space="preserve">https://ecuadorchequea.com/el-porcentaje-de-secuestros-disminuyo-entre-2021-y-2022/      </t>
  </si>
  <si>
    <t>Conjunción planetaria, visible hasta el 28 de marzo</t>
  </si>
  <si>
    <t xml:space="preserve">https://ecuadorchequea.com/la-alineacion-de-cinco-planetas-sera-visible-hasta-el-30-de-marzo/  </t>
  </si>
  <si>
    <t xml:space="preserve">Predicen invasión alíen para hoy </t>
  </si>
  <si>
    <t xml:space="preserve">https://ecuadorchequea.com/paso-el-dia-de-la-supuesta-invasion-y-nada-sucedio/    </t>
  </si>
  <si>
    <t>Alberto Fernández le dice “bobo HP” a Lasso en una carta</t>
  </si>
  <si>
    <t xml:space="preserve">https://ecuadorchequea.com/fernandez-y-lasso-tuvieron-un-intercambio-de-cartas-por-la-fuga-de-duarte/       </t>
  </si>
  <si>
    <t>La bancada de Pachakutik apoyará con 24 votos para destituir a Lasso</t>
  </si>
  <si>
    <t xml:space="preserve">https://ecuadorchequea.com/pachakutik-ofrece-un-voto-unanime-pero-sus-votaciones-han-venido-siendo-divididas/     </t>
  </si>
  <si>
    <t>Rafael Correa propone adelantar elecciones por crisis en Ecuador</t>
  </si>
  <si>
    <t xml:space="preserve">https://ecuadorchequea.com/correa-si-propuso-adelantar-elecciones-pero-en-noviembre-del-2022/   </t>
  </si>
  <si>
    <t xml:space="preserve">Alcalde electo de Pindal, habría dicho: “Los alcaldes tenemos derecho al robo” </t>
  </si>
  <si>
    <t xml:space="preserve">https://ecuadorchequea.com/guerrero-dijo-que-la-ley-permite-a-los-alcaldes-llevarse-hasta-un-30-de-la-contratacion/        </t>
  </si>
  <si>
    <t>La CC ya aprobó un juicio político; con eso, podría aprobarse el actual</t>
  </si>
  <si>
    <t xml:space="preserve">https://ecuadorchequea.com/la-corte-admitio-el-juicio-politico-contra-glas-despues-de-ser-condenado/    </t>
  </si>
  <si>
    <t>Fiscal habría dicho que Moreno puede venir y que no irá a la cárcel, por su condición</t>
  </si>
  <si>
    <t>593: x/100pre Correísta</t>
  </si>
  <si>
    <t xml:space="preserve">https://ecuadorchequea.com/lenin-moreno-no-iria-a-la-carcel-por-su-condicion-segun-salazar/     </t>
  </si>
  <si>
    <t>Jefe de Policía detenido por encabezar una banda criminal</t>
  </si>
  <si>
    <t xml:space="preserve">https://ecuadorchequea.com/un-coronel-de-la-policia-si-fue-detenido-por-delincuencia-organizada-pero-sucedio-en-enero/     </t>
  </si>
  <si>
    <t>En una de sus visitas por el invierno, Lasso habría dicho que no descarta su reelección</t>
  </si>
  <si>
    <t xml:space="preserve">https://ecuadorchequea.com/no-hay-registro-de-que-lasso-se-haya-referido-a-una-posible-reeleccion-en-estas-visitas/     </t>
  </si>
  <si>
    <t>“En 2021, el 59% de la población ecuatoriana tenía acceso a internet. Pero sólo el 29% de la población rural tenía acceso a esta tecnología”, Wilda Andrade, asambleísta del Ecuador.</t>
  </si>
  <si>
    <t>Asamblea</t>
  </si>
  <si>
    <t xml:space="preserve">https://ecuadorchequea.com/en-2021-el-59-de-la-poblacion-ecuatoriana-tenia-acceso-a-internet-pero-solo-el-29-de-la-poblacion-rural-tenia-acceso-a-esta-tecnologia-wilda-andrade-asambleista-del-ecuador/    </t>
  </si>
  <si>
    <t>Lasso a juicio</t>
  </si>
  <si>
    <t>Voces Migrantes TV</t>
  </si>
  <si>
    <t xml:space="preserve">https://ecuadorchequea.com/la-corte-constitucional-aun-no-ha-emitido-su-dictamen-ante-la-solicitud-de-juicio-politico/        </t>
  </si>
  <si>
    <t>Deslizamiento en Alausí dejó 100 muertos y 100 desaparecidos</t>
  </si>
  <si>
    <t>@LassoLandiaEc</t>
  </si>
  <si>
    <t xml:space="preserve">https://ecuadorchequea.com/el-numero-de-muertos-en-la-tragedia-de-alausi-llega-a-12-y-hay-67-desaparecidos/         </t>
  </si>
  <si>
    <t>Esteban Torres habría dicho que para Alausí donen los electos por Chimborazo</t>
  </si>
  <si>
    <t>@carlitosdm66</t>
  </si>
  <si>
    <t xml:space="preserve">https://ecuadorchequea.com/torres-no-hizo-esta-declaracion-tras-la-tragedia-de-alausi/      </t>
  </si>
  <si>
    <t>Saquicela habría dicho: “La Asamblea no es agencia de caridad”</t>
  </si>
  <si>
    <t>Raúl Polo</t>
  </si>
  <si>
    <t xml:space="preserve">https://ecuadorchequea.com/no-hay-registro-de-que-el-presidente-de-la-asamblea-haya-dado-esa-declaracion/  </t>
  </si>
  <si>
    <t xml:space="preserve">Iza sería el candidato del correísmo en 2025 </t>
  </si>
  <si>
    <t>Aquí Shushufindi</t>
  </si>
  <si>
    <t xml:space="preserve">https://ecuadorchequea.com/no-hay-evidencia-de-una-alianza-entre-el-correismo-y-pk/   </t>
  </si>
  <si>
    <t xml:space="preserve">Registro Civil colapsado por caída de sistema informático </t>
  </si>
  <si>
    <t>https://ecuadorchequea.com/se-registraron-problemas-para-sacar-pasaportes-y-cedulas-ya-fueron-solucionados/</t>
  </si>
  <si>
    <t>Nuevo récord de Lasso, Riesgo País en las nubes</t>
  </si>
  <si>
    <t xml:space="preserve">https://ecuadorchequea.com/el-riesgo-pais-se-ubico-en-1-915-puntos/       </t>
  </si>
  <si>
    <t>VIERNES 31 DE MARZO</t>
  </si>
  <si>
    <t>Ecuatorianos expulsaron al presidente Lasso de Alausí</t>
  </si>
  <si>
    <t xml:space="preserve">https://ecuadorchequea.com/en-alausi-se-registraron-protestas-e-incidentes-cuando-llego-lasso/      </t>
  </si>
  <si>
    <t>General dice que la Policía apoya “al futuro presidente Borrero”</t>
  </si>
  <si>
    <t>Yo Apoyo a Rafael Correa</t>
  </si>
  <si>
    <t xml:space="preserve">https://ecuadorchequea.com/no-hay-registro-de-que-el-general-fausto-olivo-haya-dado-esa-declaracion/        </t>
  </si>
  <si>
    <t xml:space="preserve">“Más de 20 personas mueren violentamente cada día en Ecuador”. Pedro José Freile, excandidato presidencial </t>
  </si>
  <si>
    <t>@pjfreile</t>
  </si>
  <si>
    <t xml:space="preserve">https://ecuadorchequea.com/mas-de-20-personas-mueren-violentamente-cada-dia-en-ecuador-pedro-jose-freile-excandidato-presidencial/    </t>
  </si>
  <si>
    <t xml:space="preserve">Romo está en el país para poner nueva vicepresidenta </t>
  </si>
  <si>
    <t xml:space="preserve">https://ecuadorchequea.com/no-hay-registro-de-que-romo-se-haya-referido-a-un-nuevo-vicepresidente/    </t>
  </si>
  <si>
    <t>Santa Elena con fuertes tormentas eléctricas y lluvia</t>
  </si>
  <si>
    <t xml:space="preserve">https://ecuadorchequea.com/si-se-registraron-tormentas-electricas-y-lluvia-en-santa-elena/      </t>
  </si>
  <si>
    <t>Gobierno no permitió el ingreso de Los Topos de México para Alausí</t>
  </si>
  <si>
    <t xml:space="preserve">https://ecuadorchequea.com/los-topos-de-mexico-no-llegaran-a-alausi-por-sugerencia-de-autoridades-mexicanas/     </t>
  </si>
  <si>
    <t xml:space="preserve">Mario Pazmiño habría dicho que el correísmo está involucrado con ‘narcos’ </t>
  </si>
  <si>
    <t>María Paula Ramírez y Adhara Erazo (USFQ)</t>
  </si>
  <si>
    <t>Juan Carlos</t>
  </si>
  <si>
    <t xml:space="preserve">https://ecuadorchequea.com/mario-pazmino-no-ha-dado-la-declaracion-que-se-le-atribuye-en-este-post/   </t>
  </si>
  <si>
    <t>Falleció Abdalá Bucaram</t>
  </si>
  <si>
    <t>Video</t>
  </si>
  <si>
    <t xml:space="preserve">https://ecuadorchequea.com/abdala-bucaram-ortiz-no-ha-muerto/             </t>
  </si>
  <si>
    <t>Nuevo Estado de Excepción para justificar la disolución de la Asamblea</t>
  </si>
  <si>
    <t xml:space="preserve">https://ecuadorchequea.com/ayer-lasso-dijo-que-aun-no-piensa-en-la-muerte-cruzada/           </t>
  </si>
  <si>
    <t>Lasso toma represalias contra Alausí y les niega la venida de los Topos</t>
  </si>
  <si>
    <t xml:space="preserve">https://ecuadorchequea.com/segun-cancilleria-la-decision-se-tomo-por-recomendacion-de-autoridades-mexicanas/       </t>
  </si>
  <si>
    <t>Los rayos cósmicos pasarán muy cerca de la Tierra y por eso hay que apagar el celular</t>
  </si>
  <si>
    <t>Nayely Armijos y Paula Pazmiño (USFQ)</t>
  </si>
  <si>
    <t xml:space="preserve">https://ecuadorchequea.com/los-dispositivos-electronicos-no-emiten-radiacion-nociva/       </t>
  </si>
  <si>
    <t>4.600 muertes violentas en 2022; van 1.500 en 2023; 86% de femicidios con arma de fuego</t>
  </si>
  <si>
    <t xml:space="preserve">https://ecuadorchequea.com/en-ecuador-si-ha-aumentado-el-indice-de-violencia-pero-las-cifras-del-post-no-coinciden/      </t>
  </si>
  <si>
    <t>MARTES 04 ABRIL</t>
  </si>
  <si>
    <t>En Durán la situación es crítica: los rayos ya están cayendo cerca de las casas</t>
  </si>
  <si>
    <t xml:space="preserve">https://ecuadorchequea.com/en-la-region-costa-persisten-las-intensas-lluvias-con-tormentas/          </t>
  </si>
  <si>
    <t>Se cae Lasso, Andrés Seminario renuncia</t>
  </si>
  <si>
    <t xml:space="preserve">https://ecuadorchequea.com/andres-seminario-si-renuncio-a-su-cargo-pero-el-post-tiene-claro-sesgo-desde-el-titular/                     </t>
  </si>
  <si>
    <t>Lasso entregó a la Policía vehículos antiguos como si fueran nuevos</t>
  </si>
  <si>
    <t>El Burriverso</t>
  </si>
  <si>
    <t xml:space="preserve">https://ecuadorchequea.com/gobierno-entrega-temporalmente-vehiculos-repotenciados-a-la-policia/     </t>
  </si>
  <si>
    <t>En Ecuador no hay repunte de Covid-19 en las últimas semanas</t>
  </si>
  <si>
    <t>@InformatManabi</t>
  </si>
  <si>
    <t xml:space="preserve">https://ecuadorchequea.com/no-se-registra-un-repunte-de-covid-19-en-ecuador/                  </t>
  </si>
  <si>
    <t>En el juicio político sólo se hablará de la fanesca</t>
  </si>
  <si>
    <t xml:space="preserve">https://ecuadorchequea.com/la-sustanciacion-del-juicio-politico-contra-lasso-empezo-ayer/         </t>
  </si>
  <si>
    <t>MIÉRCOLES 05 DE ABRIL</t>
  </si>
  <si>
    <t>Guillermo Lasso estaría por renunciar</t>
  </si>
  <si>
    <t xml:space="preserve">https://ecuadorchequea.com/el-presidente-ha-asegurado-que-enfrentara-el-juicio-politico-y-gobernara-todo-su-periodo/      </t>
  </si>
  <si>
    <t>El ingeniero agrónomo Gustavo Manrique es nombrado abogado del Estado</t>
  </si>
  <si>
    <t xml:space="preserve">https://ecuadorchequea.com/gustavo-manrique-es-el-nuevo-canciller-de-ecuador/    </t>
  </si>
  <si>
    <t>UNES votó a favor del Proyecto de Ley del Porte de Armas en enero</t>
  </si>
  <si>
    <t>Plataforma "Va por ti Ecuador"</t>
  </si>
  <si>
    <t xml:space="preserve">https://ecuadorchequea.com/unes-voto-a-favor-del-proyecto-de-ley-del-porte-de-armas-en-enero/     </t>
  </si>
  <si>
    <t>Desde EE.UU. llegaron USD 100 millones para comprar votos en la Asamblea</t>
  </si>
  <si>
    <t>Saquicela promete amnistiar a correístas al ser posesionado como Presidente</t>
  </si>
  <si>
    <t>Celia Manzano</t>
  </si>
  <si>
    <t xml:space="preserve">https://ecuadorchequea.com/no-existe-registro-de-dichas-declaraciones-de-saquicela/     </t>
  </si>
  <si>
    <t xml:space="preserve">En La Roca se reportan 4 asesinatos, entre ellos Germán Cáceres </t>
  </si>
  <si>
    <t>Borrado</t>
  </si>
  <si>
    <t xml:space="preserve">https://ecuadorchequea.com/tres-presos-murieron-en-la-roca-caceres-no-estuvo-entre-ellos/     </t>
  </si>
  <si>
    <t>MIES visita a hogares como parte de un censo</t>
  </si>
  <si>
    <t>Bono de Desarrollo Humano EC</t>
  </si>
  <si>
    <t xml:space="preserve">https://ecuadorchequea.com/el-mies-no-esta-realizando-ningun-censo/   </t>
  </si>
  <si>
    <t>Moreira dijo que no estará a favor del juicio político a Lasso y defendió a su hermano</t>
  </si>
  <si>
    <t xml:space="preserve">https://ecuadorchequea.com/johanna-moreira-hizo-esa-declaracion-en-marzo-y-no-se-refirio-a-su-hermano/    </t>
  </si>
  <si>
    <t>Lasso dice que habló con un senador de EE.UU. que ya no ocupa ese cargo</t>
  </si>
  <si>
    <t xml:space="preserve">https://ecuadorchequea.com/christopher-codd-es-el-asesor-presidencial-para-las-americas/         </t>
  </si>
  <si>
    <t>Lasso tuiteó “prefiero el amor de los gringos que el de los ecuatorianos”</t>
  </si>
  <si>
    <t xml:space="preserve">https://ecuadorchequea.com/lasso-tuiteo-prefiero-el-amor-de-los-gringos-que-el-de-los-ecuatorianos/         </t>
  </si>
  <si>
    <t xml:space="preserve">En Alausí 40 ciudadanos se intoxicaron por consumir alimentos donados </t>
  </si>
  <si>
    <t>https://ecuadorchequea.com/hubo-40-intoxicados-pero-solo-22-requirieron-atencion-medica/</t>
  </si>
  <si>
    <t>FF.AA. impulsan número telefónico y campaña contra los vacunadores</t>
  </si>
  <si>
    <t>ultimahoraecua</t>
  </si>
  <si>
    <t>https://ecuadorchequea.com/las-ff-aa-no-impulsan-campana-contra-los-vacunadores/</t>
  </si>
  <si>
    <t xml:space="preserve">Encuentran reserva de agua en la Luna </t>
  </si>
  <si>
    <t xml:space="preserve">https://ecuadorchequea.com/si-encontraron-una-reserva-de-agua-en-la-luna/ </t>
  </si>
  <si>
    <t>El Gobierno ha asegurado que los bancos necesitan dinero público</t>
  </si>
  <si>
    <t xml:space="preserve">https://ecuadorchequea.com/el-banco-central-presento-una-solicitud-de-incentivos-tributarios-para-el-sector-privado/           </t>
  </si>
  <si>
    <t>El fiscal Alvin Bragg retiró los cargos contra Donald Trump</t>
  </si>
  <si>
    <t>@JackPosobiec</t>
  </si>
  <si>
    <t xml:space="preserve">https://ecuadorchequea.com/bragg-no-ha-retirado-los-cargos-contra-donald-trump/    </t>
  </si>
  <si>
    <t xml:space="preserve">Ucrania ya está en la OTAN; por ende, Putin será atacado </t>
  </si>
  <si>
    <t>Nora Tran y Nasreen</t>
  </si>
  <si>
    <t xml:space="preserve">https://ecuadorchequea.com/ucrania-no-es-parte-de-la-otan/                </t>
  </si>
  <si>
    <t>Lenín Moreno sentenciado, Trump a punto de ser arrestado y Lasso será destituido</t>
  </si>
  <si>
    <t>Revolución Activa</t>
  </si>
  <si>
    <t xml:space="preserve">https://ecuadorchequea.com/los-procesos-que-enfrentan-moreno-lasso-y-trump-son-diferentes-el-post-esta-lleno-de-imprecisiones/    </t>
  </si>
  <si>
    <t>Fuertes truenos en Babahoyo hicieron activar la App de alerta de sismos</t>
  </si>
  <si>
    <t xml:space="preserve">https://ecuadorchequea.com/no-es-posible-verificar-si-se-activo-la-aplicacion-de-alerta-de-sismos/   </t>
  </si>
  <si>
    <t>Villavicencio denunciado por, supuestamente, ocultar informe ‘León de Troya’</t>
  </si>
  <si>
    <t>Politicmanía</t>
  </si>
  <si>
    <t xml:space="preserve">https://ecuadorchequea.com/villavicencio-fue-denunciado-a-inicios-de-marzo/  </t>
  </si>
  <si>
    <t xml:space="preserve">Lenín Moreno podría ir a prisión preventiva por caso Sinohydro </t>
  </si>
  <si>
    <t xml:space="preserve">https://ecuadorchequea.com/el-proximo-miercoles-la-corte-nacional-revisara-las-medidas-cautelares-de-moreno/   </t>
  </si>
  <si>
    <t xml:space="preserve">China reporta la primera muerte de un humano por gripe aviar H3N8 </t>
  </si>
  <si>
    <t>Extremo Mundial</t>
  </si>
  <si>
    <t xml:space="preserve">https://ecuadorchequea.com/en-china-si-se-reporto-la-primera-muerte-humana-por-esta-variante/    </t>
  </si>
  <si>
    <t>Ministro del Interior responsabiliza a pescadores de haber buscado su muerte</t>
  </si>
  <si>
    <t xml:space="preserve">https://ecuadorchequea.com/el-ministro-aseguro-que-fue-un-enfrentamiento-entre-bandas-y-no-ha-hecho-la-declaracion-que-se-le-atribuye/    </t>
  </si>
  <si>
    <t>Quishpe no puede disimular su apego a Lasso, dijo que el juicio político se va a caer</t>
  </si>
  <si>
    <t xml:space="preserve">https://ecuadorchequea.com/quishpe-no-defendio-a-lasso-ni-aseguro-que-el-juicio-politico-se-va-a-caer/     </t>
  </si>
  <si>
    <t>Roban 45 armas del rastrillo de la Policía en Naranjito</t>
  </si>
  <si>
    <t xml:space="preserve">https://ecuadorchequea.com/fiscalia-investiga-robo-de-armas-a-la-policia-en-naranjito/     </t>
  </si>
  <si>
    <t xml:space="preserve">Dos ancianos murieron por comer pez globo </t>
  </si>
  <si>
    <t>@CerebrosG</t>
  </si>
  <si>
    <t xml:space="preserve">https://ecuadorchequea.com/dos-ancianos-murieron-en-malasia-por-comer-pez-globo-venenoso-la-hija-pide-leyes-mas-estrictas/     </t>
  </si>
  <si>
    <t>NASA creó un hábitat que simula la vida en Marte, con impresión 3D</t>
  </si>
  <si>
    <t>@zetacompa</t>
  </si>
  <si>
    <t xml:space="preserve">https://ecuadorchequea.com/4-personas-viviran-un-ano-en-esta-creacion-de-la-nasa/     </t>
  </si>
  <si>
    <t>Con armas y stripper es despedido el integrante de una banda criminal en Milagro</t>
  </si>
  <si>
    <t xml:space="preserve">https://ecuadorchequea.com/integrante-de-una-banda-fue-despedido-en-medio-de-musica-armas-y-stripper/   </t>
  </si>
  <si>
    <t>Congreso de EE.UU. pide que se investigue a Lasso y a su cuñado</t>
  </si>
  <si>
    <t xml:space="preserve">https://ecuadorchequea.com/un-grupo-de-5-congresistas-pidio-que-se-investigue-a-lasso/         </t>
  </si>
  <si>
    <t>Ordónez, subsecretaria de Transporte; Del Pozo, gerente de la EEQ</t>
  </si>
  <si>
    <t xml:space="preserve">https://ecuadorchequea.com/excandidatos-a-prefecturas-de-azuay-y-pichincha-ocupan-cargos-publicos/    </t>
  </si>
  <si>
    <t>Una marcha para exigir fin de secuestros y extorsiones, incluyó consignas contra Lasso</t>
  </si>
  <si>
    <t>@VaPorTi_Ecuador</t>
  </si>
  <si>
    <t xml:space="preserve">https://ecuadorchequea.com/no-hay-registro-de-que-los-comerciantes-hayan-exigido-la-salida-de-lasso/      </t>
  </si>
  <si>
    <t xml:space="preserve">El asambleísta Lucero recibió 15 días de cárcel por violencia intrafamiliar </t>
  </si>
  <si>
    <t xml:space="preserve">https://ecuadorchequea.com/rafael-lucero-fue-sentenciado-en-primera-instancia-a-15-dias-de-prision/   </t>
  </si>
  <si>
    <t>Despegó una misión que busca vida en las lunas heladas de Júpiter</t>
  </si>
  <si>
    <t>@aa_aeroespacial</t>
  </si>
  <si>
    <t xml:space="preserve">https://ecuadorchequea.com/una-mision-europea-partio-hoy-en-busca-de-vida-en-las-lunas-heladas-de-jupiter/       </t>
  </si>
  <si>
    <t>3 semanas sin muertes por Covid-19 en Ecuador</t>
  </si>
  <si>
    <t xml:space="preserve">https://ecuadorchequea.com/en-el-pais-no-se-registran-decesos-a-causa-del-coronavirus/    </t>
  </si>
  <si>
    <t>El Ministro del Interior habría dicho que es mejor que gente evite salir a las calles</t>
  </si>
  <si>
    <t xml:space="preserve">https://ecuadorchequea.com/no-hay-registro-de-estas-supuestas-declaraciones-del-ministro-del-interior/     </t>
  </si>
  <si>
    <t xml:space="preserve">Un sticker de la Empresa Eléctrica de Quito es usado como un método de robo </t>
  </si>
  <si>
    <t xml:space="preserve">https://ecuadorchequea.com/la-eeq-emite-una-notificacion-para-una-evaluacion-electrica/  </t>
  </si>
  <si>
    <t>EE.UU dijo no a la muerte cruzada</t>
  </si>
  <si>
    <t xml:space="preserve">https://ecuadorchequea.com/ee-uu-no-presiono-a-lasso-para-que-no-declarara-la-muerte-cruzada/    </t>
  </si>
  <si>
    <t>Toque de queda focalizado del 23 de abril al 20 de mayo</t>
  </si>
  <si>
    <t>Jilmar Jozimar...</t>
  </si>
  <si>
    <t xml:space="preserve">https://ecuadorchequea.com/no-habra-toque-de-queda-focalizado-en-el-pais/ </t>
  </si>
  <si>
    <t xml:space="preserve">Fernando Villavicencio se reunirá con Nayib Bukele </t>
  </si>
  <si>
    <t>Julio Jaramillo</t>
  </si>
  <si>
    <t xml:space="preserve">https://ecuadorchequea.com/fernando-villavicencio-no-se-reunira-con-bukele/  </t>
  </si>
  <si>
    <t xml:space="preserve">‘Los Tiguerones’ y los ‘Lobos’ envían comunicado para Quito </t>
  </si>
  <si>
    <t xml:space="preserve">https://ecuadorchequea.com/los-volantes-que-circulan-en-grupos-de-whatsapp-son-falsos/      </t>
  </si>
  <si>
    <t>MARTES 18 DE ABRIL</t>
  </si>
  <si>
    <t xml:space="preserve">Falla en el Pacífico causará terremoto en Ecuador, Colombia o Perú </t>
  </si>
  <si>
    <t>Al Día Latam</t>
  </si>
  <si>
    <t xml:space="preserve">https://ecuadorchequea.com/no-es-posible-predecir-un-terremoto-el-post-no-tiene-fundamento-cientifico/   </t>
  </si>
  <si>
    <t>Zapata habría dicho que Liga mantiene invicto porque el de BSC fue autogol</t>
  </si>
  <si>
    <t>@FernandoMideros</t>
  </si>
  <si>
    <t xml:space="preserve">https://ecuadorchequea.com/zapata-no-ha-hecho-esta-declaracion/       </t>
  </si>
  <si>
    <t>Policía recomendó a esmeraldeños que envíen a sus hijos con chalecos antibalas</t>
  </si>
  <si>
    <t xml:space="preserve">https://ecuadorchequea.com/la-policia-asegura-que-el-coronel-se-referia-a-chalecos-reflectivos-no-antibalas/ </t>
  </si>
  <si>
    <t>Bélgica reconoció a Correa como perseguido político y le concedió asilo</t>
  </si>
  <si>
    <t>Ecuatorianos Por Siempre</t>
  </si>
  <si>
    <t xml:space="preserve">https://ecuadorchequea.com/correa-esta-profugo-de-la-justicia-y-es-refugiado-en-belgica/   </t>
  </si>
  <si>
    <t>Balacera en Yaguachi, 6 militares muertos</t>
  </si>
  <si>
    <t>@RCDVisionDigtal</t>
  </si>
  <si>
    <t xml:space="preserve">https://ecuadorchequea.com/en-el-operativo-realizado-en-yaguachi-no-participaron-militares/    </t>
  </si>
  <si>
    <t>Detienen al ‘Gran padrino’ en el aeropuerto</t>
  </si>
  <si>
    <t xml:space="preserve">https://ecuadorchequea.com/danilo-carrera-fue-retenido-para-ampliar-su-version-en-el-caso-encuentro/   </t>
  </si>
  <si>
    <t>Mario Ruiz aseguró que votará contra la destitución de Lasso</t>
  </si>
  <si>
    <t xml:space="preserve">https://ecuadorchequea.com/ruiz-no-ha-asegurado-que-votara-en-contra-de-la-destitucion-de-lasso/   </t>
  </si>
  <si>
    <t>Disolución de la Asamblea debe pasar necesariamente por la Corte Constitucional</t>
  </si>
  <si>
    <t xml:space="preserve">https://ecuadorchequea.com/la-muerte-cruzada-se-aplica-en-tres-causales-pero-solo-una-necesita-pasar-por-la-corte-constitucional/        </t>
  </si>
  <si>
    <t xml:space="preserve">Juez pide que el Estado indemnice a alias ‘Elbi’ y le pidan disculpas públicas </t>
  </si>
  <si>
    <t>Ecuarisa</t>
  </si>
  <si>
    <t xml:space="preserve">https://ecuadorchequea.com/es-falso-que-el-estado-pedido-indemnizacion-a-alias-elbi/   </t>
  </si>
  <si>
    <t>Lenín Moreno está prófugo; Fiscalía pide notificación a la Interpol</t>
  </si>
  <si>
    <t xml:space="preserve">https://ecuadorchequea.com/el-juez-aun-no-ha-ordenado-prision-preventiva-para-moreno/         </t>
  </si>
  <si>
    <t>Judicatura destina 319 de sus 348 millones a gasto corriente</t>
  </si>
  <si>
    <t xml:space="preserve">Impreciso </t>
  </si>
  <si>
    <t>@FinanzasEc</t>
  </si>
  <si>
    <t xml:space="preserve">https://ecuadorchequea.com/aunque-las-cifras-ofrecidas-por-el-ministro-se-acercan-no-son-las-exactas/    </t>
  </si>
  <si>
    <t xml:space="preserve">Aparece misteriosa espiral en el cielo de Alaska </t>
  </si>
  <si>
    <t xml:space="preserve">https://ecuadorchequea.com/se-trata-de-una-ligera-espiral-azul-parecida-a-una-galaxia/    </t>
  </si>
  <si>
    <t>Gobierno perdona USD 200 a los bancos y endeuda más al país</t>
  </si>
  <si>
    <t xml:space="preserve">https://ecuadorchequea.com/el-gobierno-no-ha-condonado-deudas-a-los-bancos/      </t>
  </si>
  <si>
    <t>Capturan a falso agente del FBI en Ecuador</t>
  </si>
  <si>
    <t xml:space="preserve">https://ecuadorchequea.com/un-sujeto-con-armas-y-equipo-tecnologicos-se-hacia-pasar-por-agente-federal/   </t>
  </si>
  <si>
    <t xml:space="preserve">Explota el cohete más grande del mundo </t>
  </si>
  <si>
    <t>https://ecuadorchequea.com/tras-su-despegue-en-texas-el-cohete-si-exploto/</t>
  </si>
  <si>
    <t>Inversión de Otto Sonnenholzner asombra a los expertos</t>
  </si>
  <si>
    <t>Teleamazonas Ecuador</t>
  </si>
  <si>
    <t xml:space="preserve">https://ecuadorchequea.com/utilizan-la-imagen-de-sonnenholzner-para-promocionar-inversiones-fraudulentas/           </t>
  </si>
  <si>
    <t>La variante de Covid-19, XBB es mortal</t>
  </si>
  <si>
    <t>Medio de Ecuador</t>
  </si>
  <si>
    <t>Medios de Ecuador</t>
  </si>
  <si>
    <t xml:space="preserve">https://ecuadorchequea.com/la-variante-xbb-no-es-mas-mortal/    </t>
  </si>
  <si>
    <t>Padres de Viviana Veloz reciben amenazas</t>
  </si>
  <si>
    <t xml:space="preserve">https://ecuadorchequea.com/veloz-denuncio-amenazas-contra-sus-padres-pero-en-febrero/       </t>
  </si>
  <si>
    <t>Se reporta la captura de Felipe Calderón en España</t>
  </si>
  <si>
    <t>Gabriel González y Patricia Inca</t>
  </si>
  <si>
    <t>@Jess624805541</t>
  </si>
  <si>
    <t xml:space="preserve">https://ecuadorchequea.com/la-imagen-de-la-captura-de-felipe-calderon-fue-realizada-con-ia/         </t>
  </si>
  <si>
    <t xml:space="preserve">En el III Foro Internacional de DD.HH., Rafael Correa dijo que regresará a Ecuador </t>
  </si>
  <si>
    <t>Marco Tini</t>
  </si>
  <si>
    <t xml:space="preserve">https://ecuadorchequea.com/rafael-correa-no-menciono-que-regresara-a-ecuador/            </t>
  </si>
  <si>
    <t>Revolución Ciudadana advierte al Gobierno que la violencia aumentará si no activa la muerte cruzada</t>
  </si>
  <si>
    <t>@vekale75</t>
  </si>
  <si>
    <t xml:space="preserve">https://ecuadorchequea.com/el-correismo-no-amenazo-con-aumentar-la-violencia/           </t>
  </si>
  <si>
    <t>Ronny Aleaga asegura que puede mediar con líderes de bandas si el Presidente renuncia</t>
  </si>
  <si>
    <t>@CheersP_RJM</t>
  </si>
  <si>
    <t xml:space="preserve">https://ecuadorchequea.com/aleaga-no-dijo-que-mediara-con-lideres-de-bandas-si-lasso-renuncia/             </t>
  </si>
  <si>
    <t xml:space="preserve">El Papa Francisco visitará Ecuador armado y con chaleco antibalas </t>
  </si>
  <si>
    <t>https://ecuadorchequea.com/la-imagen-del-papa-francisco-fue-realizada-con-ia/</t>
  </si>
  <si>
    <t>Terremoto de 6.0 en la isla Puná</t>
  </si>
  <si>
    <t xml:space="preserve">https://ecuadorchequea.com/un-sismo-de-5-8-se-produjo-en-la-isla-puna/     </t>
  </si>
  <si>
    <t xml:space="preserve">El 1 de mayo gran movilización nacional en rechazo al Gobierno de Lasso </t>
  </si>
  <si>
    <t xml:space="preserve">https://ecuadorchequea.com/los-sindicatos-se-movilizaran-el-1-de-mayo/  </t>
  </si>
  <si>
    <t>Ministro de Economía aseguró que no va acumplir con la restitución de pensión vitalicia a Glas</t>
  </si>
  <si>
    <t>@Edu_Franco_Loor</t>
  </si>
  <si>
    <t xml:space="preserve">https://ecuadorchequea.com/arosomena-esta-en-desacuerdo-con-la-decision-pero-no-dijo-que-la-incumplira/ </t>
  </si>
  <si>
    <t xml:space="preserve">Viceministro de Lasso amenaza a los asambleístas y a sus familias </t>
  </si>
  <si>
    <t xml:space="preserve">https://ecuadorchequea.com/mario-cuvi-no-amenazo-a-los-asambleistas-ni-a-sus-familias/           </t>
  </si>
  <si>
    <t>María de los Ángeles Duarte dijo: “Fugarse de Ecuador fue fácil”</t>
  </si>
  <si>
    <t>@maferegas</t>
  </si>
  <si>
    <t xml:space="preserve">https://ecuadorchequea.com/en-una-entrevista-duarte-dijo-que-salir-de-ecuador-no-es-complicado/        </t>
  </si>
  <si>
    <t>David Lituma</t>
  </si>
  <si>
    <t xml:space="preserve">https://ecuadorchequea.com/no-hay-registro-que-el-periodista-haya-dicho-esa-frase/   </t>
  </si>
  <si>
    <t>Lasso compartió tuit de Vanegas en el que se asegura que no se puede probar su responsabilidad política</t>
  </si>
  <si>
    <t>Revolución Ciudadana RC5 Rafael Correa Delgado</t>
  </si>
  <si>
    <t xml:space="preserve">https://ecuadorchequea.com/guillermo-lasso-no-compartio-un-tuit-de-ricardo-vanegas/   </t>
  </si>
  <si>
    <t>Mario Ruiz asegura que apoyarán fielmente a Lasso con sus votos</t>
  </si>
  <si>
    <t xml:space="preserve">https://ecuadorchequea.com/ruiz-ha-criticado-que-hay-intereses-detras-de-la-interpelacion-a-lasso/          </t>
  </si>
  <si>
    <t xml:space="preserve">En Perú encuentran una momia joven de hace 1.200 años </t>
  </si>
  <si>
    <t xml:space="preserve">Latin America News Agency </t>
  </si>
  <si>
    <t xml:space="preserve">https://ecuadorchequea.com/encontraron-una-momia-adolescente/     </t>
  </si>
  <si>
    <t xml:space="preserve">Marte tiene mapa y está bien detallado </t>
  </si>
  <si>
    <t xml:space="preserve">https://ecuadorchequea.com/china-publico-imagenes-globales-de-marte/  </t>
  </si>
  <si>
    <t>Wilman Terán habría dicho que el Gobierno es responsable de la corrupción en la justicia</t>
  </si>
  <si>
    <t>Maria Elena Montero Mariño</t>
  </si>
  <si>
    <t xml:space="preserve">https://ecuadorchequea.com/wilman-teran-no-ha-dado-dicha-declaracion/    </t>
  </si>
  <si>
    <t>Metro de Quito ya tiene fecha de inicio con operaciones pago, pero sin horarios</t>
  </si>
  <si>
    <t>@PCEVALLOS</t>
  </si>
  <si>
    <t xml:space="preserve">https://ecuadorchequea.com/el-2-de-mayo-el-metro-de-quito-inicia-operaciones-con-pago/    </t>
  </si>
  <si>
    <t>Pazmiño habría dicho que no puede votar en contra del juicio político sin nada a cambio</t>
  </si>
  <si>
    <t xml:space="preserve">https://ecuadorchequea.com/mireya-pazmino-no-ha-dado-dicha-declaracion/  </t>
  </si>
  <si>
    <t xml:space="preserve">Saquicela habría dicho que no descarta asumir la Presidencia con el juicio político en camino  </t>
  </si>
  <si>
    <t xml:space="preserve">https://ecuadorchequea.com/virgilio-saquicela-no-ha-mencionado-dicha-frase/ </t>
  </si>
  <si>
    <t>Iza habría defendido a Peter Calo en el presunto delito de violación</t>
  </si>
  <si>
    <t xml:space="preserve">https://ecuadorchequea.com/iza-no-ha-justificado-el-caso-por-el-que-es-investigado-caloatico/      </t>
  </si>
  <si>
    <t xml:space="preserve">FBI entrenará a policía de Ecuador </t>
  </si>
  <si>
    <t xml:space="preserve">https://ecuadorchequea.com/el-fbi-capacitara-a-la-policia/    </t>
  </si>
  <si>
    <t>Zapata habría dicho que policías empujan patrullas para hacer ejercicio</t>
  </si>
  <si>
    <t xml:space="preserve">https://ecuadorchequea.com/zapata-hablo-sobre-la-repotenciacion-de-las-patrullas/     </t>
  </si>
  <si>
    <t>Se registró un tornado en Ballenita-Santa Elena</t>
  </si>
  <si>
    <t>@miguelenriquegc</t>
  </si>
  <si>
    <t xml:space="preserve">https://ecuadorchequea.com/no-existio-un-tornado-en-ballenita/      </t>
  </si>
  <si>
    <t>El correísmo rechaza la incorporación de canes antinarcóticos para la seguridad</t>
  </si>
  <si>
    <t xml:space="preserve">https://ecuadorchequea.com/unes-no-se-opuso-a-la-incorporacion-de-canes-antinarcoticos/    </t>
  </si>
  <si>
    <t>Correa reconoce que habla y pacta para repartirse el Ecuador</t>
  </si>
  <si>
    <t>SELVA TV.</t>
  </si>
  <si>
    <t xml:space="preserve">https://ecuadorchequea.com/correa-no-declaro-que-pacto-con-dos-lideres-politicos-para-repartirse-el-pais/   </t>
  </si>
  <si>
    <t>A la fuerza entraron en el Metro de Quito</t>
  </si>
  <si>
    <t xml:space="preserve">https://ecuadorchequea.com/la-operacion-comercial-del-metro-de-quito-inicio-con-desmanes/    </t>
  </si>
  <si>
    <t xml:space="preserve">Aumenta la actividad tectónica entre Ecuador y Perú </t>
  </si>
  <si>
    <t>Dr Johnv</t>
  </si>
  <si>
    <t xml:space="preserve">https://ecuadorchequea.com/no-ha-aumentado-la-actividad-tectonica-entre-ecuador-y-peru/     </t>
  </si>
  <si>
    <t xml:space="preserve">Ecuador a las calles, anuncian movilizaciones </t>
  </si>
  <si>
    <t>Roberto Pazmiño</t>
  </si>
  <si>
    <t xml:space="preserve">https://ecuadorchequea.com/no-encontramos-registro-de-nuevas-convocatorias-a-movilizaciones/    </t>
  </si>
  <si>
    <t>Iza habría dicho: los mestizos necesitan un Presidente indígena que les recuerde “con dureza” quiénes son</t>
  </si>
  <si>
    <t xml:space="preserve">https://ecuadorchequea.com/iza-no-ha-declarado-que-los-mestizos-necesitan-un-presidente-indigena/      </t>
  </si>
  <si>
    <t>Limpieza social: Jefe de Tarea Conjunta anuncia eliminación de delincuentes</t>
  </si>
  <si>
    <t xml:space="preserve">https://ecuadorchequea.com/el-jefe-de-tarea-conjunta-de-las-ff-aa-hablo-sobre-un-operativo/   </t>
  </si>
  <si>
    <t>Ecuador registró 78 asesinatos en un solo fin de semana</t>
  </si>
  <si>
    <t xml:space="preserve">https://ecuadorchequea.com/no-fue-posible-determinar-el-numero-de-homicidios-este-fin-de-semana-no-recibimos-estadistica-oficial/  </t>
  </si>
  <si>
    <t xml:space="preserve">Banco Pichincha se queda sin fondos y por eso su sistema falló </t>
  </si>
  <si>
    <t>DJ_LOBO_593</t>
  </si>
  <si>
    <t xml:space="preserve">https://ecuadorchequea.com/la-aplicacion-movil-del-banco-pichincha-presento-problemas-de-intermitencia/      </t>
  </si>
  <si>
    <t>Lasso habría dicho: ahora sí veamos quién la tiene más larga, terroristas</t>
  </si>
  <si>
    <t>@untatuador2</t>
  </si>
  <si>
    <t xml:space="preserve">https://ecuadorchequea.com/lasso-no-se-ha-pronunciado-en-twitter-sobre-la-firma-del-decreto-730/  </t>
  </si>
  <si>
    <t xml:space="preserve">Últimas semanas de Lasso como presidente </t>
  </si>
  <si>
    <t xml:space="preserve">https://ecuadorchequea.com/el-juicio-politico-aun-no-termina-podria-suceder-incluso-que-no-se-llame-a-interpelacion/        </t>
  </si>
  <si>
    <t>Lasso manda a militares a centros comerciales; Bukele, a los lugares peligrosos</t>
  </si>
  <si>
    <t xml:space="preserve">https://ecuadorchequea.com/los-militares-estan-ubicados-en-distintas-partes-de-ecuador/       </t>
  </si>
  <si>
    <t>Pazmiño habría dicho que la Asamblea se opondrá a declarar terroristas a bandas delictivas</t>
  </si>
  <si>
    <t>@pepenacho156</t>
  </si>
  <si>
    <t xml:space="preserve">https://ecuadorchequea.com/no-hay-registro-de-que-mireya-pazmino-haya-dado-esa-declaracion/      </t>
  </si>
  <si>
    <t>Captan cocodrilo en una playa de Ecuador</t>
  </si>
  <si>
    <t xml:space="preserve">https://ecuadorchequea.com/un-cocodrilo-si-fue-visto-en-la-playa-de-ayampe/ </t>
  </si>
  <si>
    <t>“Los migrantes (…) enviamos el año anterior USD 5 mil millones”. Mónica Palacios, asambleísta.</t>
  </si>
  <si>
    <t xml:space="preserve">https://ecuadorchequea.com/los-migrantes-enviamos-el-ano-anterior-usd-5-mil-millones-monica-palacios-asambleista/     </t>
  </si>
  <si>
    <t>México fue expulsado de la Alianza del Pacífico</t>
  </si>
  <si>
    <t>https://ecuadorchequea.com/mexico-no-ha-sido-expulsado-de-la-alianza-del-pacifico/</t>
  </si>
  <si>
    <t>‘Calienta el Vice’ (ante el juicio político a Lasso)</t>
  </si>
  <si>
    <t>https://ecuadorchequea.com/en-una-entrevista-borrero-dijo-que-espera-que-lasso-no-sea-destituido/</t>
  </si>
  <si>
    <t xml:space="preserve">El Partido Social Cristiano dejó de ser bancada </t>
  </si>
  <si>
    <t xml:space="preserve">https://ecuadorchequea.com/se-necesitan-14-asambleistas-para-ser-bancada-el-psc-ya-solo-tiene-13/    </t>
  </si>
  <si>
    <t>Lasso cumplió el sueño de Carlos Vera al traer el carro más pequeño del mundo</t>
  </si>
  <si>
    <t>@LuisAlmeidaM</t>
  </si>
  <si>
    <t xml:space="preserve">https://ecuadorchequea.com/el-auto-changli-s1-pro-se-trae-a-ecuador-bajo-pedido/     </t>
  </si>
  <si>
    <t>UNES y Pachakutik se oponen a que se declare terroristas a bandas delictivas</t>
  </si>
  <si>
    <t xml:space="preserve">https://ecuadorchequea.com/las-bancadas-no-han-expresado-su-negativa-a-esa-medida/            </t>
  </si>
  <si>
    <t>9 de cada 10 ecuatorianos quieren que Lasso termine su período, pero en la cárcel</t>
  </si>
  <si>
    <t>Flavio Andrade</t>
  </si>
  <si>
    <t xml:space="preserve">https://ecuadorchequea.com/la-hora-no-ha-publicado-dicho-contenido/      </t>
  </si>
  <si>
    <t>Correísmo publica nota de pesar por la muerte de ‘Jr’, llamándolo su financista</t>
  </si>
  <si>
    <t>@FullDemocracia</t>
  </si>
  <si>
    <t xml:space="preserve">https://ecuadorchequea.com/la-revolucion-ciudadana-no-ha-publicado-una-nota-de-pesar-por-la-muerte-de-alias-junior/           </t>
  </si>
  <si>
    <t>Andersson Boscán habría dicho: ‘Junior’ era un buen hombre</t>
  </si>
  <si>
    <t xml:space="preserve">https://ecuadorchequea.com/boscan-no-ha-dado-esa-declaracion-la-publicacion-no-pertenece-a-expreso/   </t>
  </si>
  <si>
    <t xml:space="preserve">Vanegas le pide al Gobierno que incluya a los indígenas en la lista de terroristas </t>
  </si>
  <si>
    <t xml:space="preserve">https://ecuadorchequea.com/el-asambleista-ricardo-vanegas-no-ha-hecho-este-pedido/  </t>
  </si>
  <si>
    <t>Cúpula militar prepara escenarios sobre juicio político o disolución de la Asamblea</t>
  </si>
  <si>
    <t xml:space="preserve">https://ecuadorchequea.com/no-se-ha-establecido-ni-declarado-que-las-ff-aa-analicen-estos-escenarios/     </t>
  </si>
  <si>
    <t>Inminente guerra Perú-Bolivia. Maduro habla de guerra continental</t>
  </si>
  <si>
    <t xml:space="preserve">https://ecuadorchequea.com/todas-las-afirmaciones-es-este-video-son-falsas/  </t>
  </si>
  <si>
    <t>Janet Hinostroza sostiene un cartel que dice que con Correa estábamos mejor</t>
  </si>
  <si>
    <t>@HastaEsoEstabas</t>
  </si>
  <si>
    <t xml:space="preserve">https://ecuadorchequea.com/el-cartel-que-sostiene-janet-hinostroza-en-la-fotografia-esta-manipulado/  </t>
  </si>
  <si>
    <t>Bukele les dice a los ecuatorianos que no apoya a Maduro, Correa o Castro</t>
  </si>
  <si>
    <t>Pedro Ordoñez</t>
  </si>
  <si>
    <t xml:space="preserve">https://ecuadorchequea.com/no-hay-registro-de-que-bukele-haya-dado-esas-declaraciones/ </t>
  </si>
  <si>
    <t>Villavicencio y Velasco llegaron a la Asamblea con una maleta llena de billetes</t>
  </si>
  <si>
    <t>https://ecuadorchequea.com/fernando-villavicencio-abandono-el-pleno-durante-el-debate/</t>
  </si>
  <si>
    <t>Otto Sonnenholzner llama a aprovechar una oportunidad de inversión</t>
  </si>
  <si>
    <t>Fol Ronz</t>
  </si>
  <si>
    <t xml:space="preserve">https://ecuadorchequea.com/otto-sonnenholzner-no-ha-promocionado-ninguna-supuesta-oportunidad-de-inversion/    </t>
  </si>
  <si>
    <t>Muñoz analiza para Quito pico y placa todo el día y peaje para entrar al centro</t>
  </si>
  <si>
    <t xml:space="preserve">https://ecuadorchequea.com/pabel-munoz-analiza-varias-medidas-para-quito-entre-ellas-la-que-se-mencionan-en-el-post/    </t>
  </si>
  <si>
    <t>Alerta mundial: la Tierra se abre y el mar se tiñe de rojo sangre</t>
  </si>
  <si>
    <t xml:space="preserve">https://ecuadorchequea.com/la-playa-de-ormuz-tiene-altas-dosis-de-ocre-por-eso-su-color-es-rojo/   </t>
  </si>
  <si>
    <t xml:space="preserve">El Salvador cumplió 365 días sin homicidios </t>
  </si>
  <si>
    <t xml:space="preserve">https://ecuadorchequea.com/bukele-ofrecio-esta-cifra-pero-bajo-reserva-no-se-refiere-a-dias-consecutivos/    </t>
  </si>
  <si>
    <t xml:space="preserve">La NASA envía constelación de satélites para ‘cazar’ huracanes </t>
  </si>
  <si>
    <t>Tribuna Sonora</t>
  </si>
  <si>
    <t xml:space="preserve">https://ecuadorchequea.com/borrador-automaticola-nasa-envia-al-espacio-satelites-que-podrian-mejorar-la-prediccion-sobre-tormentas/        </t>
  </si>
  <si>
    <t>Nebot habría dicho: “Aunque duela a los socialcristianos, siempre he sido correísta”</t>
  </si>
  <si>
    <t xml:space="preserve">https://ecuadorchequea.com/no-hay-registro-de-que-jaime-nebot-haya-dicho-que-es-correista/     </t>
  </si>
  <si>
    <t>Al Gobierno de Lasso se le extravió una valija con 1000 pasaportes en blanco</t>
  </si>
  <si>
    <t xml:space="preserve">https://ecuadorchequea.com/1-000-pasaportes-se-extraviaron-en-enero-del-2021-durante-el-gobierno-de-moreno/    </t>
  </si>
  <si>
    <t>‘Vacuna’ o peaje para entrar al centro histórico de Quito</t>
  </si>
  <si>
    <t xml:space="preserve">https://ecuadorchequea.com/munoz-propuso-implementar-un-peaje-en-el-centro-historico/ </t>
  </si>
  <si>
    <t>ONU pide que se despenalice la pederastia y que la pedofilia sea derecho humano</t>
  </si>
  <si>
    <t>Pao/ Nayely Armijos y Gabriela Ochoa (USFQ)</t>
  </si>
  <si>
    <t>@eduardomenoni</t>
  </si>
  <si>
    <t xml:space="preserve">https://ecuadorchequea.com/la-onu-no-ha-pedido-que-se-despenalice-la-pedofilia/ </t>
  </si>
  <si>
    <t>Lasso se va mañana</t>
  </si>
  <si>
    <t xml:space="preserve">https://ecuadorchequea.com/manana-en-el-pleno-de-la-asamblea-iniciara-el-juicio-politico-contra-lasso/    </t>
  </si>
  <si>
    <t>Una especie de tornado se formó en medio de las nubes del cielo quiteño</t>
  </si>
  <si>
    <t>@telepremier</t>
  </si>
  <si>
    <t xml:space="preserve">https://ecuadorchequea.com/una-nube-cumulonimbus-se-presento-en-el-cielo-de-quito/ </t>
  </si>
  <si>
    <t>Paola Pabón agradece a Rafael Correa y lo llama su jefe de campaña</t>
  </si>
  <si>
    <t>https://ecuadorchequea.com/paola-pabon-agradecio-a-correa-en-su-discurso-de-posesion/</t>
  </si>
  <si>
    <t>Lasso repite el caso de la valija diplomática del excanciller Ricardo Patiño</t>
  </si>
  <si>
    <t xml:space="preserve">https://ecuadorchequea.com/extravio-de-pasaportes-se-dio-en-enero-del-2021/        </t>
  </si>
  <si>
    <t xml:space="preserve">Viajero del tiempo asegura que hoy habrá un gran tsunami en EE.UU. </t>
  </si>
  <si>
    <t>La Chismosa Fm 104.1</t>
  </si>
  <si>
    <t xml:space="preserve">https://ecuadorchequea.com/no-hay-reportes-de-que-hoy-hubo-un-tsunami-en-estados-unidos/       </t>
  </si>
  <si>
    <t>No existen causales para una muerte cruzada</t>
  </si>
  <si>
    <t xml:space="preserve">https://ecuadorchequea.com/la-muerte-cruzada-se-aplica-en-tres-causales-solo-una-necesita-pasar-por-la-corte-constitucional/  </t>
  </si>
  <si>
    <t>MARTES 16 DE MAYO</t>
  </si>
  <si>
    <t>Con lágrimas en los ojos, Mario Ruiz reconoció que no podrán salvar a Lasso</t>
  </si>
  <si>
    <t xml:space="preserve">https://ecuadorchequea.com/mario-ruiz-no-ha-declarado-que-no-podran-salvar-a-lasso-en-el-juicio-politico/    </t>
  </si>
  <si>
    <t>Muerte cruzada; Asamblea prepara el arribo de Lasso</t>
  </si>
  <si>
    <t xml:space="preserve">https://ecuadorchequea.com/aunque-la-muerte-cruzada-es-una-posibilidad-la-decision-no-ha-sido-tomada-como-se-hace-parecer-en-el-post/      </t>
  </si>
  <si>
    <t>Obispo auxiliar de Quito defiende a Lasso y llama “corruptos” a asambleístas</t>
  </si>
  <si>
    <t xml:space="preserve">https://ecuadorchequea.com/obispo-de-quito-no-llamo-corruptos-a-los-asambleistas/   </t>
  </si>
  <si>
    <t>Generales de las FF.AA. convocaron a las tropas para salir a defender el Gobierno</t>
  </si>
  <si>
    <t xml:space="preserve">https://ecuadorchequea.com/ff-aa-no-han-convocado-a-sus-integrantes-a-defender-a-lasso/ </t>
  </si>
  <si>
    <t xml:space="preserve">Lasso y Borrero piensan renunciar, el nuevo Presidente será Paco Moncayo </t>
  </si>
  <si>
    <t xml:space="preserve">https://ecuadorchequea.com/el-audio-fue-informal-moncayo-lo-niega-la-constitucion-no-permite-esa-sucesion/     </t>
  </si>
  <si>
    <t xml:space="preserve">Exasambleístas no se resignan y trepan vallas de la Asamblea </t>
  </si>
  <si>
    <t xml:space="preserve">https://ecuadorchequea.com/ningun-exasambleista-trepo-las-vallas-de-la-asamblea/   </t>
  </si>
  <si>
    <t>Sube la tasa de desempleo en Ecuador</t>
  </si>
  <si>
    <t>EC</t>
  </si>
  <si>
    <t xml:space="preserve">https://ecuadorchequea.com/el-desempleo-no-ha-aumentado-este-es-un-post-que-satiriza-a-los-exasambleistas/     </t>
  </si>
  <si>
    <t>Lasso no irá a la reelección y Villavicencio irá en su lugar</t>
  </si>
  <si>
    <t xml:space="preserve">https://ecuadorchequea.com/ni-lasso-ni-villavicencio-descartan-la-postulacion-a-la-presidencia/        </t>
  </si>
  <si>
    <t>Abdalá Bucaram anuncia su candidatura a la Presidencia</t>
  </si>
  <si>
    <t xml:space="preserve">https://ecuadorchequea.com/bucaram-no-ha-anunciado-que-participara-en-las-elecciones-extraordinarias/   </t>
  </si>
  <si>
    <t>El CNE convoca a elecciones</t>
  </si>
  <si>
    <t xml:space="preserve">https://ecuadorchequea.com/el-cne-aun-no-ha-convocado-a-elecciones-el-plazo-vence-el-24-de-mayo/    </t>
  </si>
  <si>
    <t xml:space="preserve">Saquicela aclara que la convocatoria a elecciones debe esperar </t>
  </si>
  <si>
    <t xml:space="preserve">https://ecuadorchequea.com/la-corte-constitucional-rechazo-las-demandas-contra-la-muerte-cruzada/   </t>
  </si>
  <si>
    <t xml:space="preserve">Lasso es un dictador porque decretó la muerte cruzada </t>
  </si>
  <si>
    <t xml:space="preserve">https://ecuadorchequea.com/la-figura-de-la-muerte-cruzada-esta-contemplada-en-la-constitucion/    </t>
  </si>
  <si>
    <t>Cucalón pidió a exasambleístas que devuelvan el dinero que les pagó por el voto</t>
  </si>
  <si>
    <t xml:space="preserve">https://ecuadorchequea.com/no-hay-registro-de-ninguna-declaracion-de-cucalon-en-este-sentido/     </t>
  </si>
  <si>
    <t>Nueva York se hunde por el peso de los edificios, según geólogos</t>
  </si>
  <si>
    <t>RD Noticias</t>
  </si>
  <si>
    <t xml:space="preserve">https://ecuadorchequea.com/un-estudio-asegura-que-nueva-york-se-hunde-entre-uno-y-dos-milimetros-por-ano/     </t>
  </si>
  <si>
    <t>Lasso, bajo decreto, podría eliminar el Consejo de Participación</t>
  </si>
  <si>
    <t>TeleTsachila</t>
  </si>
  <si>
    <t xml:space="preserve">https://ecuadorchequea.com/disolver-el-consejo-de-participacion-ni-ha-estado-ni-esta-entre-las-competencias-del-presidente/     </t>
  </si>
  <si>
    <t>El Decreto de muerte cruzada es ilegal e inconstitucional</t>
  </si>
  <si>
    <t xml:space="preserve">https://ecuadorchequea.com/la-constitucion-senala-que-un-presidente-puede-disolver-la-asamblea-por-tres-causales/         </t>
  </si>
  <si>
    <t>Salvador Quishpe, aliado de Lasso en PK, es precandidato</t>
  </si>
  <si>
    <t xml:space="preserve">https://ecuadorchequea.com/quishpe-si-ha-sonado-como-precandidatos-pero-ha-mantenido-distancia-con-lasso/            </t>
  </si>
  <si>
    <t xml:space="preserve">Los candidatos por la Revolución Ciudadana serán Andrés Arauz y Viviana Veloz </t>
  </si>
  <si>
    <t>INTI DAQUILEMA</t>
  </si>
  <si>
    <t xml:space="preserve">https://ecuadorchequea.com/andres-arauz-y-viviana-veloz-no-han-sido-proclamados-candidatos/   </t>
  </si>
  <si>
    <t xml:space="preserve">Policías migran a EE.UU. por la inseguridad y búsqueda de mejores ingresos </t>
  </si>
  <si>
    <t xml:space="preserve">https://ecuadorchequea.com/96-policias-han-emigrado-este-ano-segun-reportaje-de-ecuavisa/    </t>
  </si>
  <si>
    <t>Las elecciones serán el 30 de agosto</t>
  </si>
  <si>
    <t xml:space="preserve">https://ecuadorchequea.com/el-cne-aun-no-ha-hecho-la-convocatoria-oficial/     </t>
  </si>
  <si>
    <t>Descubren un planeta cubierto por volcanes</t>
  </si>
  <si>
    <t>SUCULENTA MÍA</t>
  </si>
  <si>
    <t xml:space="preserve">https://ecuadorchequea.com/hallan-un-planeta-que-podria-estar-cubierto-de-volcanes/    </t>
  </si>
  <si>
    <t>Villavicencio habría dicho que lo auspicia María Paula Romo</t>
  </si>
  <si>
    <t xml:space="preserve">https://ecuadorchequea.com/fernando-villavicencio-no-ha-dado-dichas-declaraciones/  </t>
  </si>
  <si>
    <t>Pedro José Freile depone su candidatura y apoya a Topic</t>
  </si>
  <si>
    <t xml:space="preserve">https://ecuadorchequea.com/freile-si-apoya-a-topic-pero-no-se-habia-hablado-de-su-eventual-candidatura/  </t>
  </si>
  <si>
    <t>Lasso dijo que no construyó carreteras, puentes y hospitales</t>
  </si>
  <si>
    <t>https://ecuadorchequea.com/en-su-informe-lasso-no-dijo-esa-frase-y-enlisto-algunas-obras/</t>
  </si>
  <si>
    <t>Guillermo Lasso quiere ir a la reelección</t>
  </si>
  <si>
    <t xml:space="preserve">https://ecuadorchequea.com/guillermo-lasso-quiere-ir-a-la-reeleccion/ </t>
  </si>
  <si>
    <t>Damiano reclama a Villavicencio por uso de su música en campaña</t>
  </si>
  <si>
    <t xml:space="preserve">https://ecuadorchequea.com/los-artistas-damiano-y-muerdo-reclamaron-a-villavicencio-por-usar-sus-canciones/ </t>
  </si>
  <si>
    <t>La OMS alerta de una nueva pandemia más letal que el Covid-19</t>
  </si>
  <si>
    <t xml:space="preserve">https://ecuadorchequea.com/el-director-de-la-oms-dijo-que-el-mundo-debe-prepararse-ante-la-posibilidad-de-eventuales-nuevas-pandemias/      </t>
  </si>
  <si>
    <t>Por operativo policial hubo congestión en la vía a Guayllabamba</t>
  </si>
  <si>
    <t xml:space="preserve">https://ecuadorchequea.com/la-policia-aclara-que-no-hizo-operativos-de-control-previo-a-la-tragedia-de-guayllabamba/    </t>
  </si>
  <si>
    <t>65 millones de chinos se contagiarán de la variante Ómicron XBB cada semana en junio</t>
  </si>
  <si>
    <t xml:space="preserve">https://ecuadorchequea.com/se-toma-para-este-post-una-declaracion-de-un-medico-durante-una-conferencia/   </t>
  </si>
  <si>
    <t xml:space="preserve">Variante Arcturus del Covid provoca conjuntivitis, usar siempre mascarilla </t>
  </si>
  <si>
    <t xml:space="preserve">https://ecuadorchequea.com/si-hay-una-nueva-subvariante-de-covid19-en-ecuador-no-cambia-la-situacion-actual/      </t>
  </si>
  <si>
    <t>Vacantes disponibles en el Metro de Quito</t>
  </si>
  <si>
    <t>Samuel Bermejo</t>
  </si>
  <si>
    <t xml:space="preserve">https://ecuadorchequea.com/metro-de-quito-confirmo-que-no-tiene-vacantes-ni-pide-dinero-para-ninguna-seleccion/         </t>
  </si>
  <si>
    <t>Se ha descubierto que 40% de la tesis de la Fiscal es copia</t>
  </si>
  <si>
    <t xml:space="preserve">https://ecuadorchequea.com/existe-una-denuncia-presentada-por-un-colectivo-que-ella-ha-negado/      </t>
  </si>
  <si>
    <t>Chao, Unasur, ahora es Bio-Diversa</t>
  </si>
  <si>
    <t>https://ecuadorchequea.com/el-edificio-de-unasur-sera-utilizado-para-un-centro-interactivo-de-biodiversidad/</t>
  </si>
  <si>
    <t>Con título ‘chimbo’, Fiscal intenta acusar de peculado a Glas</t>
  </si>
  <si>
    <t xml:space="preserve">https://ecuadorchequea.com/salazar-formulara-cargos-contra-glas-por-peculado-en-la-reconstruccion-tras-el-terremoto/          </t>
  </si>
  <si>
    <t>ONU declara a Diana Salazar como la mejor fiscal del mundo</t>
  </si>
  <si>
    <t xml:space="preserve">https://ecuadorchequea.com/la-onu-no-tiene-esa-declaracion-entre-sus-atribuciones-no-hay-registro-del-tema/      </t>
  </si>
  <si>
    <t>La embajada de EE.UU. se une a la defensa de la Salazar</t>
  </si>
  <si>
    <t xml:space="preserve">https://ecuadorchequea.com/varios-cuerpos-diplomaticos-expresaron-su-respaldo-a-la-fiscal/        </t>
  </si>
  <si>
    <t xml:space="preserve">Se ha dispuesto el uso obligatorio de mascarilla a partir del 1 de junio  </t>
  </si>
  <si>
    <t>Aprender Online - F. Docente</t>
  </si>
  <si>
    <t xml:space="preserve">https://ecuadorchequea.com/no-se-ha-dispuesto-el-uso-obligatorio-de-mascarilla/       </t>
  </si>
  <si>
    <t>Se demuestra el plagio de la tesis de la Fiscal</t>
  </si>
  <si>
    <t xml:space="preserve">https://ecuadorchequea.com/la-universidad-central-realiza-una-investigacion-academica-sobre-la-tesis/      </t>
  </si>
  <si>
    <t>Lasso desayunaba con su hijo mientras Esmeraldas se inundaba</t>
  </si>
  <si>
    <t xml:space="preserve">https://ecuadorchequea.com/la-foto-que-se-usa-en-el-post-desinformativo-es-del-2018/   </t>
  </si>
  <si>
    <t>Presidente de la Judicatura puede destituir a la Fiscal a falta de Asamblea</t>
  </si>
  <si>
    <t xml:space="preserve">https://ecuadorchequea.com/la-ausencia-de-la-asamblea-no-faculta-a-la-judicatura-a-cumplir-sus-funciones/       </t>
  </si>
  <si>
    <t>Alfredo Borrero se declaró Presidente</t>
  </si>
  <si>
    <t>Elian Kike Vivar</t>
  </si>
  <si>
    <t xml:space="preserve">https://ecuadorchequea.com/vicepresidente-se-equivoco-de-cargo-en-una-entrevista-con-ecuavisa/        </t>
  </si>
  <si>
    <t>Lasso retiró la seguridad policial al Presidente del Consejo de Participación</t>
  </si>
  <si>
    <t xml:space="preserve">https://ecuadorchequea.com/vera-cuenta-con-seguridad-luego-de-su-denuncia-en-rueda-de-prensa/        </t>
  </si>
  <si>
    <t xml:space="preserve">La Nasa admite que el cambio climático se da por los cambios en la órbita solar </t>
  </si>
  <si>
    <t>@DANTE_eloficial</t>
  </si>
  <si>
    <t xml:space="preserve">https://ecuadorchequea.com/el-sol-puede-influir-en-el-clima-de-la-tierra-pero-no-es-responsable-del-calentamiento/     </t>
  </si>
  <si>
    <t>Carlos Andrés Vera reconoce que es asesor de Lasso</t>
  </si>
  <si>
    <t xml:space="preserve">https://ecuadorchequea.com/carlos-andres-vera-no-ha-dicho-que-es-el-asesor-de-lasso/ </t>
  </si>
  <si>
    <t>MARTES 27 DE JULIO</t>
  </si>
  <si>
    <t>Alfredo Borrero se queda al frente del fenómeno de El Niño</t>
  </si>
  <si>
    <t>https://ecuadorchequea.com/borrero-trabajara-con-el-coe-para-enfrentar-el-nino/</t>
  </si>
  <si>
    <t>Juristas internacionales evaluarán la tesis de Diana Salazar</t>
  </si>
  <si>
    <t xml:space="preserve">https://ecuadorchequea.com/organizaciones-promueven-un-analisis-a-la-tesis-de-la-fiscal-pero-no-es-nada-oficial/      </t>
  </si>
  <si>
    <t xml:space="preserve">Reincorporaron a más de 200 policías con fallos cuestionados </t>
  </si>
  <si>
    <t xml:space="preserve">https://ecuadorchequea.com/el-comandante-de-la-policia-y-el-ministro-zapata-critico-el-reintegro-de-mas-de-200-elementos/    </t>
  </si>
  <si>
    <t>Moncayo asevera que no hay un solo juicio a ‘narcogenerales’</t>
  </si>
  <si>
    <t xml:space="preserve">https://ecuadorchequea.com/paco-moncayo-si-declaro-que-no-hay-un-solo-caso-judicializado-por-narcogenerales/       </t>
  </si>
  <si>
    <t>U. Central dijo que la Fiscal sacó 10/20 por impericia</t>
  </si>
  <si>
    <t>https://ecuadorchequea.com/la-central-no-ha-hecho-un-pronunciamiento-en-ese-sentido/</t>
  </si>
  <si>
    <t>U. Central cataloga al plagio como impericia y está en entredicho mundial</t>
  </si>
  <si>
    <t xml:space="preserve">https://ecuadorchequea.com/la-u-central-concluyo-que-la-fiscal-general-es-la-autora-de-su-tesis-de-grado/        </t>
  </si>
  <si>
    <t>Presidente de la FEUE denuncia robo; ¿a qué juega Lasso?</t>
  </si>
  <si>
    <t>Zoom EC</t>
  </si>
  <si>
    <t xml:space="preserve">https://ecuadorchequea.com/el-presidente-de-la-feue-asegura-que-le-robaron-dinero-y-computadoras-no-hay-denuncia-formal/    </t>
  </si>
  <si>
    <t>Alerta para Ecuador, Colombia, Panamá, Costa Rica: fuertes lluvias por El Niño</t>
  </si>
  <si>
    <t>redes sociales</t>
  </si>
  <si>
    <t xml:space="preserve">https://ecuadorchequea.com/el-nino-impactara-en-ecuador-a-finales-de-ano/          </t>
  </si>
  <si>
    <t>Ramiro García dijo que Ecuador no tiene una buena fiscal</t>
  </si>
  <si>
    <t xml:space="preserve">https://ecuadorchequea.com/en-una-entrevista-el-jurista-analizo-la-situacion-de-la-fiscal/  </t>
  </si>
  <si>
    <t>Jorge Glas irá a la cárcel otra vez</t>
  </si>
  <si>
    <t xml:space="preserve">https://ecuadorchequea.com/fiscalia-formulara-cargos-contra-jorge-glas-por-presunto-peculado/    </t>
  </si>
  <si>
    <t xml:space="preserve">Twitter amenaza con demandar a Meta </t>
  </si>
  <si>
    <t xml:space="preserve">https://ecuadorchequea.com/twitter-amenaza-con-demandar-a-meta/    </t>
  </si>
  <si>
    <t>Ecuador está retrocediendo derechos de los jubilados</t>
  </si>
  <si>
    <t>https://ecuadorchequea.com/el-gobierno-no-ha-ejecutado-reformas-al-sistema-de-pensiones/</t>
  </si>
  <si>
    <t xml:space="preserve">Jaime Nebot falleció </t>
  </si>
  <si>
    <t>Secretos Revelados</t>
  </si>
  <si>
    <t>https://ecuadorchequea.com/jaime-nebot-no-ha-fallecido/</t>
  </si>
  <si>
    <t>Profesionales y dueños de negocios serán obligados a afiliarse al IESS</t>
  </si>
  <si>
    <t>IC-Play</t>
  </si>
  <si>
    <t xml:space="preserve">https://ecuadorchequea.com/esta-es-apenas-una-propuesta-de-una-comision-no-una-decision-tomada/   </t>
  </si>
  <si>
    <t>Fuertes lluvias en Guayaquil son consecuencia del Fenómeno de El Niño</t>
  </si>
  <si>
    <t xml:space="preserve">https://ecuadorchequea.com/el-impacto-de-el-nino-se-dara-recien-entre-octubre-y-noviembre/       </t>
  </si>
  <si>
    <t xml:space="preserve">Rafael Correa murió luego de sufrir un infarto </t>
  </si>
  <si>
    <t xml:space="preserve">https://ecuadorchequea.com/el-expresidente-correa-no-ha-muerto/    </t>
  </si>
  <si>
    <t>‘Volvemos a las mascarillas’, a propósito del del Guillain-Barré en Perú</t>
  </si>
  <si>
    <t xml:space="preserve">https://ecuadorchequea.com/usar-mascarilla-no-es-una-recomendacion-para-prevenir-el-sindrome-de-guillain-barre/  </t>
  </si>
  <si>
    <t>El IESS resolvió aumentar los años de aportaciones para la jubilación</t>
  </si>
  <si>
    <t xml:space="preserve">https://ecuadorchequea.com/el-sistema-de-pensiones-no-ha-sido-reformado/   </t>
  </si>
  <si>
    <t>Los efectos del fenómeno de El Niño se sentirán recién a finales del año</t>
  </si>
  <si>
    <t>https://ecuadorchequea.com/los-efectos-del-fenomeno-de-el-nino-se-sentiran-recien-a-finales-del-ano/</t>
  </si>
  <si>
    <t>Lasso se va a Europa para darse el último viaje en el avión que ofreció vender</t>
  </si>
  <si>
    <t xml:space="preserve">https://ecuadorchequea.com/guillermo-lasso-cumplira-agenda-diplomatica-en-europa-y-estados-unidos/     </t>
  </si>
  <si>
    <t>Registro Civil advirtió venta de turnos falsos para sus servicios en Internet</t>
  </si>
  <si>
    <t>Hechos Red Informativa</t>
  </si>
  <si>
    <t>https://ecuadorchequea.com/registro-civil-advirtio-venta-de-turnos-falsos-para-sus-servicios-en-internet/</t>
  </si>
  <si>
    <t xml:space="preserve">Zuckerberg posa con campeones de la UFC, ¿se alista para enfrentar a Musk? </t>
  </si>
  <si>
    <t xml:space="preserve">https://ecuadorchequea.com/la-imagen-es-real-la-pelea-entre-zuckerberg-y-musk-es-por-ahora-apenas-un-rumor/     </t>
  </si>
  <si>
    <t>Corte Provincial deja sin piso el juicio a Jorge Yunda por el caso pruebas PCR</t>
  </si>
  <si>
    <t xml:space="preserve">https://ecuadorchequea.com/juicio-contra-jorge-yunda-por-las-pruebas-pcr-se-mantiene-en-pie/      </t>
  </si>
  <si>
    <t>En las próximas 14 horas se espera un tsunami en Ecuador</t>
  </si>
  <si>
    <t>@Sargox</t>
  </si>
  <si>
    <t xml:space="preserve">https://ecuadorchequea.com/se-descarto-una-alerta-de-tsunami-para-ecuador/ </t>
  </si>
  <si>
    <t>OMS recomienda limitar la ingesta de edulcorante aspartamo por ser ‘posiblemente cancerígeno’</t>
  </si>
  <si>
    <t>radiodinamicaecu</t>
  </si>
  <si>
    <t xml:space="preserve">https://ecuadorchequea.com/la-oms-hizo-esa-sugerencia-para-realizar-mas-investigaciones/     </t>
  </si>
  <si>
    <t xml:space="preserve">Lasso busca la exoneración de la visa Schengen para facilitar la migración de más ecuatorianos </t>
  </si>
  <si>
    <t>https://ecuadorchequea.com/lasso-busca-avanzar-en-la-eliminacion-de-la-visa-schengen/</t>
  </si>
  <si>
    <t xml:space="preserve">Lasso dijo que prefiere gobernar seis meses en el purgatorio que dos años en el infierno </t>
  </si>
  <si>
    <t>Mr.X - Ecuador</t>
  </si>
  <si>
    <t>https://ecuadorchequea.com/lasso-dijo-que-prefiere-gobernar-seis-meses-en-el-purgatorio-que-dos-anos-en-el-infierno/</t>
  </si>
  <si>
    <t xml:space="preserve"> Rafael Correa vuelve a Ecuador </t>
  </si>
  <si>
    <t>El politico</t>
  </si>
  <si>
    <t>https://ecuadorchequea.com/en-la-actualidad-correa-no-puede-regresar-al-pais/</t>
  </si>
  <si>
    <t>La imagen del cráter en Marte fue elegida como la imagen de la semana</t>
  </si>
  <si>
    <t>@CristianCornejG</t>
  </si>
  <si>
    <t xml:space="preserve">https://ecuadorchequea.com/la-nasa-capto-la-imagen-del-crater-en-marte/   </t>
  </si>
  <si>
    <t xml:space="preserve">Esta semana habrá un domo atmosférico de calor </t>
  </si>
  <si>
    <t xml:space="preserve">https://ecuadorchequea.com/en-ecuador-no-se-registrara-un-domo-atmosferico-de-calor/      </t>
  </si>
  <si>
    <t>110 heridos en Véneto, noreste de Italia, por granizada</t>
  </si>
  <si>
    <t xml:space="preserve">https://ecuadorchequea.com/110-heridos-en-veneto-noreste-de-italia-por-granizada/           </t>
  </si>
  <si>
    <t>Colgaron cabezas en nueva matanza en la Penitenciaría</t>
  </si>
  <si>
    <t xml:space="preserve">https://ecuadorchequea.com/el-fin-de-semana-se-registraron-varios-incidentes-en-la-penitenciaria-del-litoral/  </t>
  </si>
  <si>
    <t>Madre del alcalde asesinado Agustín Intriago falleció por infarto</t>
  </si>
  <si>
    <t>karitoborja3</t>
  </si>
  <si>
    <t xml:space="preserve">https://ecuadorchequea.com/la-madre-del-alcalde-asesinado-sigue-con-vida/   </t>
  </si>
  <si>
    <t>4.450 asesinatos en 2022; 3.300 en 2023; Ecuador, de los más inseguros de la región</t>
  </si>
  <si>
    <t xml:space="preserve">https://ecuadorchequea.com/la-tasa-de-homicidios-en-el-pais-ha-crecido-alrededor-de-500-entre-2016-y-2022/    </t>
  </si>
  <si>
    <t>EE.UU. y UK dicen a sus ciudadanos que no vengan porque es zona de guerra</t>
  </si>
  <si>
    <t xml:space="preserve">https://ecuadorchequea.com/gobiernos-si-emitieron-alertas-pero-no-aplican-a-todo-el-pais-no-hablan-de-zona-de-guerra/       </t>
  </si>
  <si>
    <t>El apocalipsis llegó, la ONU dice que ha iniciado la ebullición de la Tierra</t>
  </si>
  <si>
    <t xml:space="preserve">https://ecuadorchequea.com/la-onu-advirtio-que-entramos-en-la-era-de-la-ebullicion-global/         </t>
  </si>
  <si>
    <t>Ecuador, primer lugar de los países más violentos de América Latina</t>
  </si>
  <si>
    <t>https://ecuadorchequea.com/ecuador-primer-lugar-de-los-paises-mas-violentos-de-america-latina/</t>
  </si>
  <si>
    <t xml:space="preserve">Video muestra el abandono del edificio de la Universidad Amazónica </t>
  </si>
  <si>
    <t xml:space="preserve">Tik Tok </t>
  </si>
  <si>
    <t xml:space="preserve">Notiflash Ecuador </t>
  </si>
  <si>
    <t>https://ecuadorchequea.com/video-muestra-el-abandono-del-edificio-de-la-universidad-amazonica/</t>
  </si>
  <si>
    <t>Hay un nuevo brote de gripe aviar en Cotopaxi</t>
  </si>
  <si>
    <t>Primicia Ec</t>
  </si>
  <si>
    <t xml:space="preserve">https://ecuadorchequea.com/se-activaron-los-protocolos-por-un-nuevo-caso-de-gripe-aviar/  </t>
  </si>
  <si>
    <t xml:space="preserve">En EE.UU. hay una alergia rara asociada a las garrapatas y a la carne </t>
  </si>
  <si>
    <t xml:space="preserve">https://ecuadorchequea.com/el-sindrome-alfa-gal-es-ocasionado-por-la-garrapata-estrella-solitaria/       </t>
  </si>
  <si>
    <t>Preguntan a Lasso sobre promesas incumplidas</t>
  </si>
  <si>
    <t xml:space="preserve">https://ecuadorchequea.com/el-video-en-el-que-alguien-le-hace-esta-pregunta-a-lasso-es-real/         </t>
  </si>
  <si>
    <t>La Tierra agotó todos sus recursos para este 2023</t>
  </si>
  <si>
    <t xml:space="preserve">https://ecuadorchequea.com/la-humanidad-consumio-el-presupuesto-anual-de-recursos-de-la-tierra/     </t>
  </si>
  <si>
    <t>Riesgo País se acerca a los 2.000 puntos</t>
  </si>
  <si>
    <t xml:space="preserve">https://ecuadorchequea.com/el-riesgo-pais-de-ecuador-supero-los-2-035-puntos-en-los-primeros-dias-de-agosto/       </t>
  </si>
  <si>
    <t>¡Alerta Ecuador! habrá radiación UV extrema hoy</t>
  </si>
  <si>
    <t xml:space="preserve">https://ecuadorchequea.com/en-18-provincias-la-radiacion-se-mantiene-muy-alta-y-extremadamente-alta/           </t>
  </si>
  <si>
    <t xml:space="preserve">Bukele cuestiona un asalto en Ecuador </t>
  </si>
  <si>
    <t xml:space="preserve">https://ecuadorchequea.com/bukele-critico-a-los-defensores-de-derechos-humanos-tras-asalto-en-ecuador/    </t>
  </si>
  <si>
    <t xml:space="preserve">Mientras el país está distraído con los crímenes, la gasolina sube de precio </t>
  </si>
  <si>
    <t>@MashiRafael</t>
  </si>
  <si>
    <t xml:space="preserve">https://ecuadorchequea.com/el-precio-de-la-gasolina-super-esta-liberado-desde-2018/ </t>
  </si>
  <si>
    <t>CATEGORIZACIÓN</t>
  </si>
  <si>
    <t>CLASFICACIÓN DE CONTENIDO</t>
  </si>
  <si>
    <t>ENERO</t>
  </si>
  <si>
    <t>25 DE ENERO</t>
  </si>
  <si>
    <t>"Hoy el 65% de las UPC están cerradas" Pablo Ponce, candidato a la Alcaldía de Quito por la ID</t>
  </si>
  <si>
    <t>Verificación Exprés</t>
  </si>
  <si>
    <t>https://twitter.com/ecuadorchequea/status/1618288351626555394?s=46&amp;t=_80OP3kbcY2kJxANbr0HUQ</t>
  </si>
  <si>
    <t>DOMINGO 05 DE FEBRERO</t>
  </si>
  <si>
    <t>Encuentran en Esmeraldas papeletas con el voto marcado</t>
  </si>
  <si>
    <t>https://twitter.com/ecuadorchequea/status/1622221618985541632?s=46&amp;t=Wje8wHDGXrf1Q5v6DCvUQQ</t>
  </si>
  <si>
    <t>Circula encuesta con la intensión del voto la prefectura de Manabí</t>
  </si>
  <si>
    <t>https://twitter.com/ECUADORCHEQUEA/status/1622270866078810117?s=20&amp;t=S-RLQQdryqmm8AJ1HI8HZQ</t>
  </si>
  <si>
    <t>Janet Hinostroza dice que Lasso sea el “duro” y lo quiere extraditarlo</t>
  </si>
  <si>
    <t>https://twitter.com/ECUADORCHEQUEA/status/1622276066105561090?s=20&amp;t=pm_abXmteqccQZtfNheivw</t>
  </si>
  <si>
    <t>El NO ganó en la Consulta Popular en las cárceles</t>
  </si>
  <si>
    <t>https://twitter.com/ECUADORCHEQUEA/status/1622279597751500802?s=20&amp;t=gMK3AY8eXLM0a283ZkczRg</t>
  </si>
  <si>
    <t>Clima Social difunde Extil polls</t>
  </si>
  <si>
    <t>https://twitter.com/ECUADORCHEQUEA/status/1622327604568014849?s=20&amp;t=MjhoW2ESH_sU3TNxvncytQ</t>
  </si>
  <si>
    <t>Multa por tomar fotografías a las papeletas electorales</t>
  </si>
  <si>
    <t>https://twitter.com/ECUADORCHEQUEA/status/1622331564980936706?s=20&amp;t=MjhoW2ESH_sU3TNxvncytQ</t>
  </si>
  <si>
    <t>La consejera del CNE habría declarado: "No fui invitada a la rueda de prensa. Son ellos quienes manejan infraestructura, comunicación"</t>
  </si>
  <si>
    <t>https://twitter.com/ECUADORCHEQUEA/status/1622440844669210625?s=20&amp;t=Va3pqcpkGy90xvGChKuR5g</t>
  </si>
  <si>
    <t>Gobierno: "En Guayas se ha escrutado el 0,5 de actas sobre la consulta"</t>
  </si>
  <si>
    <t>https://twitter.com/ECUADORCHEQUEA/status/1622699553618010112?s=20&amp;t=WMuLku9FVanBEoxsmufQ6A</t>
  </si>
  <si>
    <t>El Viceprecidente analiza renunciar</t>
  </si>
  <si>
    <t>https://twitter.com/ECUADORCHEQUEA/status/1623027102487351313?s=20&amp;t=rTKapIGP3D9kP_ADjixLXQ</t>
  </si>
  <si>
    <t>VIERNES  10 DE FEBRERO</t>
  </si>
  <si>
    <t>Los días de Lasso contados, juez dispondrá entrega de formularios para recolección de firmas</t>
  </si>
  <si>
    <t>https://twitter.com/ecuadorchequea/status/1624125565039935506?s=46&amp;t=EcJU1PbPgeQDr50cHDSzWw</t>
  </si>
  <si>
    <t>La Corte Constitucional ya dio paso político contra Lasso</t>
  </si>
  <si>
    <t>https://twitter.com/ECUADORCHEQUEA/status/1640841984972664833?s=20</t>
  </si>
  <si>
    <t>En los Ceibos hay una mujer con explosivos</t>
  </si>
  <si>
    <t>https://twitter.com/ECUADORCHEQUEA/status/1641481154191671296?s=20</t>
  </si>
  <si>
    <t>Amenaza de bomba al banco de Lasso</t>
  </si>
  <si>
    <t>https://www.instagram.com/p/Cq3V-R8OGZL/?igshid=YmMyMTA2M2Y=</t>
  </si>
  <si>
    <t>Video muestra a los responsables de ataque en Puerto de Esmeraldas</t>
  </si>
  <si>
    <t>https://twitter.com/ECUADORCHEQUEA/status/1645916981919358977?s=20</t>
  </si>
  <si>
    <t>Se está formando un ciclón en el Golfo de Guayaquil</t>
  </si>
  <si>
    <t>https://twitter.com/ECUADORCHEQUEA/status/1647996394630791172?s=20</t>
  </si>
  <si>
    <t>Presidente de la Judicatura habría culpado al Gobierno de que Jueces negovien con delincuentes</t>
  </si>
  <si>
    <t>https://twitter.com/ecuadorchequea/status/1649520723642163200?s=46&amp;t=haJsCr6NGO2UYMFoy_3Lyg</t>
  </si>
  <si>
    <t>Posible paro nacional; la Conaie convoca a reunión por la muerte cruzada</t>
  </si>
  <si>
    <t>https://twitter.com/ecuadorchequea/status/1658895825949401091?s=48&amp;t=oq95EKl8egVIjldybNc4Bw</t>
  </si>
  <si>
    <t>Los ecuatorianos se toman las calles de Quito</t>
  </si>
  <si>
    <t>https://twitter.com/ECUADORCHEQUEA/status/1658928175227842560?s=20</t>
  </si>
  <si>
    <t>Ecuatorianos se toman los exteriores de la Asamblea</t>
  </si>
  <si>
    <t>https://twitter.com/ecuadorchequea/status/1658929749903699968?s=46&amp;t=q1GFmEIEiEbwolMqrK6kgw</t>
  </si>
  <si>
    <t>Asambleístas correistas piden que les paguen sueldo hasta fin de mes</t>
  </si>
  <si>
    <t>https://twitter.com/ECUADORCHEQUEA/status/1658982270978473984?s=20</t>
  </si>
  <si>
    <t>Concejal de Esmeraldas ha muerto</t>
  </si>
  <si>
    <t>https://twitter.com/ecuadorchequea/status/1668726636080922628?s=46&amp;t=haJsCr6NGO2UYMFoy_3Lyg</t>
  </si>
  <si>
    <t>Topic declaró que el exasambleísta socialcristiano Esteban Torres será su asesor en Derechos Humanos.</t>
  </si>
  <si>
    <t>https://twitter.com/ECUADORCHEQUEA/status/1670525238587850752?s=20</t>
  </si>
  <si>
    <t>Perú ha invadido el país.</t>
  </si>
  <si>
    <t>https://twitter.com/ecuadorchequea/status/1672392736710721538?s=46&amp;t=haJsCr6NGO2UYMFoy_3Lyg</t>
  </si>
  <si>
    <t>Yaku Pérez dijo que se detendrá inmediatamente toda explotación de recursos naturales</t>
  </si>
  <si>
    <t>Twitter cambió el icónico logo del pajarito azul por X</t>
  </si>
  <si>
    <t>https://twitter.com/ecuadorchequea/status/1683546183526936578?s=48&amp;t=oq95EKl8egVIjldybNc4Bw</t>
  </si>
  <si>
    <t>El país atraviesa por una preocupante situación de inseguridad.</t>
  </si>
  <si>
    <t>https://twitter.com/ecuadorchequea/status/1685026691259740161?s=46&amp;t=haJsCr6NGO2UYMFoy_3Lyg</t>
  </si>
  <si>
    <t>"Todas las multas se pierden en la Agencia Nacional de Tránsito. Cerca de 250 o 300 millones anuales se pierden", Jan Toipic</t>
  </si>
  <si>
    <t>https://twitter.com/ECUADORCHEQUEA/status/1690895318068703233?s=20</t>
  </si>
  <si>
    <t>"Soy el único candidato con maestría en derecho penal y criminología", Yaku Pérez</t>
  </si>
  <si>
    <t>https://twitter.com/ECUADORCHEQUEA/status/1690896119520448512?s=20</t>
  </si>
  <si>
    <t>"Habíamos convertido a Ecuador en el segundo país más seguro de Latinoamérica", Luisa González</t>
  </si>
  <si>
    <t>https://twitter.com/ECUADORCHEQUEA/status/1690897289731338240?s=20</t>
  </si>
  <si>
    <t>"Otto Sonnenholzner le quitó 3.000 millones de dólares a la seguridad del Estado", Luisa González,</t>
  </si>
  <si>
    <t>https://twitter.com/ECUADORCHEQUEA/status/1690904023237357568?s=20</t>
  </si>
  <si>
    <t>"(El fenómeno) de El Niño genera exceso de agua, pero el siguiente año, después de El Niño, hay sequía", Daniel Noboa,</t>
  </si>
  <si>
    <t>https://twitter.com/ECUADORCHEQUEA/status/1690904996085170176?s=20</t>
  </si>
  <si>
    <t>"La tasa exacta de desnutrición infantil es del 27%", Jan Topic</t>
  </si>
  <si>
    <t>https://twitter.com/ECUADORCHEQUEA/status/1690907858609545218?s=20</t>
  </si>
  <si>
    <t>"Tú (Otto Sonnenholzner), de exvicepresidente —en el Gobierno de Moreno—, redujeron 130 millones al presupuesto de las universidades", Yaku Pérez</t>
  </si>
  <si>
    <t>https://twitter.com/ECUADORCHEQUEA/status/1690917606545403905?s=20</t>
  </si>
  <si>
    <t>"En Ecuador consumimos 90 litros de leche per cápita, mientras en Colombia está por encima de 280 litros per cápita", Xavier Hervas</t>
  </si>
  <si>
    <t>https://twitter.com/ECUADORCHEQUEA/status/1690920105226522624?s=20</t>
  </si>
  <si>
    <t>"Uno de cada dos jóvenes menores de 29 años no tiene un ingreso fijo", Daniel Noboa</t>
  </si>
  <si>
    <t>https://twitter.com/ECUADORCHEQUEA/status/1690922704306663424?s=20</t>
  </si>
  <si>
    <t>"¿Va a pagar esos 32 millones que debe su empresa al SRI?", Luisa González</t>
  </si>
  <si>
    <t>https://twitter.com/ECUADORCHEQUEA/status/1690929718994874369?s=20</t>
  </si>
  <si>
    <t>"Redujimos 49 puntos en el ranking internacional de corrupción", Luisa González</t>
  </si>
  <si>
    <t>https://twitter.com/ECUADORCHEQUEA/status/1690932340485201920?s=20</t>
  </si>
  <si>
    <t>Video muestra entrega de 10 millones de dólares para la lista 5</t>
  </si>
  <si>
    <t>https://twitter.com/ECUADORCHEQUEA/status/1690843425573117952?s=20</t>
  </si>
  <si>
    <t>Cadena France 24 ha publicado una noticia afirmando que hay llamadas a los asesinos de Fernando Villavicencio desde Europa</t>
  </si>
  <si>
    <t>https://x.com/ecuadorchequea/status/1691284169001713664?s=48&amp;t=oq95EKl8egVIjldybNc4Bw</t>
  </si>
  <si>
    <t>Mujeres que hacen Ecuador</t>
  </si>
  <si>
    <t>A Profundidad</t>
  </si>
  <si>
    <t>https://ecuadorchequea.com/mujeres-que-hacen-ecuador/</t>
  </si>
  <si>
    <t>El narcotráfico empuja a cientos de mujeres a prisión</t>
  </si>
  <si>
    <t xml:space="preserve">https://ecuadorchequea.com/el-narcotrafico-empuja-a-cientos-de-mujeres-a-prision/       </t>
  </si>
  <si>
    <t xml:space="preserve">https://ecuadorverifica.org/2023/05/22/la-constitucion-senala-que-un-presidente-puede-disolver-la-asamblea-por-tres-causales/ </t>
  </si>
  <si>
    <t xml:space="preserve">https://ecuadorverifica.org/2023/05/22/quishpe-si-ha-sonado-como-precandidatos-pero-ha-mantenido-distancia-con-lasso/   </t>
  </si>
  <si>
    <t xml:space="preserve">https://ecuadorverifica.org/2023/05/23/el-cne-aun-no-ha-hecho-la-convocatoria-oficial/    </t>
  </si>
  <si>
    <t xml:space="preserve">https://ecuadorverifica.org/2023/05/23/fernando-villavicencio-no-ha-dado-dichas-declaraciones/   </t>
  </si>
  <si>
    <t>VIERNES 26 DE MAYO</t>
  </si>
  <si>
    <t xml:space="preserve">https://ecuadorverifica.org/2023/05/25/en-su-informe-lasso-no-dijo-esa-frase-y-enlisto-algunas-obras/  </t>
  </si>
  <si>
    <t xml:space="preserve">https://ecuadorverifica.org/2023/05/25/el-presidente-no-ha-confirmado-ni-descartado-esta-opcion/         </t>
  </si>
  <si>
    <t>Canales de Tv Ecuador</t>
  </si>
  <si>
    <t xml:space="preserve">
</t>
  </si>
  <si>
    <t xml:space="preserve">"Tenemos el nivel de desempleo más bajo desde el año 2007", Guillermo Lasso, presidente de la República. </t>
  </si>
  <si>
    <t xml:space="preserve">https://ecuadorchequea.com/tenemos-el-nivel-de-desempleo-mas-bajo-desde-el-ano-2007-guillermo-lasso-presidente-de-la-republica/      </t>
  </si>
  <si>
    <t xml:space="preserve">https://ecuadorchequea.com/tenemos-el-36-de-empleo-adecuado-la-cifra-mas-alta-desde-el-inicio-de-mi-gobierno-muy-cerca-del-38-de-antes-de-pandemia-guillermo-lasso-presidente-de-la-republica/   </t>
  </si>
  <si>
    <t>“Los migrantes aportamos con USD 5.000 millones, anualmente”. Mónica Palacios, asambleísta</t>
  </si>
  <si>
    <t>“En 2021, el 59% de la población ecuatoriana tenía acceso a internet. Pero sólo el 29% de la población rural tenía acceso a esta tecnología”, Wilda Andrade, asambleísta del Ecuador</t>
  </si>
  <si>
    <t xml:space="preserve">https://ecuadorchequea.com/en-2021-el-59-de-la-poblacion-ecuatoriana-tenia-acceso-a-internet-pero-solo-el-29-de-la-poblacion-rural-tenia-acceso-a-esta-tecnologia-wilda-andrade-asambleista-del-ecuador/  </t>
  </si>
  <si>
    <t xml:space="preserve">Redujimos el déficit fiscal de 7500 millones a menos de 2 mil millones de dólares. </t>
  </si>
  <si>
    <t xml:space="preserve">Fact-checkin en vivp </t>
  </si>
  <si>
    <t>https://twitter.com/ECUADORCHEQUEA/status/1661420259109109775?s=20</t>
  </si>
  <si>
    <t>A diciembre del 2022, el Ecuador tenía una inflación de 3,7%, la segunda más baja de la región.</t>
  </si>
  <si>
    <t>Fact-checking en vivo</t>
  </si>
  <si>
    <t>https://twitter.com/ECUADORCHEQUEA/status/1661420747288457216?s=20</t>
  </si>
  <si>
    <t>Según el FMI, este año el Ecuador crecerá 3%, un porcentaje que representa casi el doble del promedio regional calculado en 1,7%</t>
  </si>
  <si>
    <t>https://twitter.com/ECUADORCHEQUEA/status/1661420446720327685?s=20</t>
  </si>
  <si>
    <t>En el 2022 el presupuesto para educación alcanzó 3400 millones, y en el 2023 lo aumentamos a 4008 millones. ¡600 millones más!</t>
  </si>
  <si>
    <t>https://twitter.com/ECUADORCHEQUEA/status/1661431992771117074?s=20</t>
  </si>
  <si>
    <t>Aumentó la recaudación tributaria a más de 17 mil millones de dólares en el 2022, alrededor de 3 mil millones más que en el 2021</t>
  </si>
  <si>
    <t>https://twitter.com/ECUADORCHEQUEA/status/1661425400424038417?s=20</t>
  </si>
  <si>
    <t>Logramos un aumento histórico en el presupuesto de educación superior de más de 200 millones, alcanzando los 1300 millones</t>
  </si>
  <si>
    <t>https://twitter.com/ECUADORCHEQUEA/status/1661434748328181760?s=20</t>
  </si>
  <si>
    <t>50 mil niños que han vencido a la desnutrición</t>
  </si>
  <si>
    <t>https://twitter.com/ECUADORCHEQUEA/status/1661437793292222467?s=20</t>
  </si>
  <si>
    <t>El desempleo se redujo de 6,3% a 3,2% hasta abril del 2023, el nivel más bajo de la historia reciente</t>
  </si>
  <si>
    <t>https://twitter.com/ECUADORCHEQUEA/status/1661440342284009491?s=20</t>
  </si>
  <si>
    <t>Durante mi gobierno la Policía ha realizado más de dos millones de operativos de control y orden público. ¡Dos millones!</t>
  </si>
  <si>
    <t>https://twitter.com/ECUADORCHEQUEA/status/1661440488048656406?s=20</t>
  </si>
  <si>
    <t>En el 2022 se incorporaron 1624 policías; en junio graduaremos a 8.500; hasta diciembre se incorporarán 5 mil policías más.</t>
  </si>
  <si>
    <t>https://twitter.com/ECUADORCHEQUEA/status/1661442349283639318?s=20</t>
  </si>
  <si>
    <t>Entrevista Radial</t>
  </si>
  <si>
    <t>"El 90% de la droga que sale del país, sale por los puertos de Guayaquil". Fernando Villavicencio, candidato presidencial (Construye)</t>
  </si>
  <si>
    <t>Programa</t>
  </si>
  <si>
    <t>Políticamente Correcto</t>
  </si>
  <si>
    <t xml:space="preserve">https://ecuadorchequea.com/el-90-de-la-droga-que-sale-del-pais-sale-por-los-puertos-de-guayaquil-fernando-villavicencio-candidato-presidencial-construye/      </t>
  </si>
  <si>
    <t>https://ecuadorverifica.org/2023/08/01/el-90-de-la-droga-que-sale-del-pais-sale-por-los-puertos-de-guayaquil-fernando-villavicencio-candidato-presidencial-construye/</t>
  </si>
  <si>
    <t>“Con la Base de Manta, Ecuador tenía 17 homicidios por cada 100.000 habitantes. Durante el Gobierno de la Revolución Ciudadana, bajó a 5 por cada 100.000”, Luisa González, candidata presidencial (Revolución Ciudadana)</t>
  </si>
  <si>
    <t>@LuisaGonzalezEc</t>
  </si>
  <si>
    <t xml:space="preserve">https://ecuadorchequea.com/con-la-base-de-manta-ecuador-tenia-17-homicidios-por-cada-100-000-habitantes-durante-el-gobierno-de-la-revolucion-ciudadana-bajo-a-5-por-cada-100-000-luisa-gonzalez-candida/               </t>
  </si>
  <si>
    <t>https://ecuadorverifica.org/2023/08/04/con-la-base-de-manta-ecuador-tenia-17-homicidios-por-cada-100-000-habitantes-durante-el-gobierno-de-la-revolucion-ciudadana-bajo-a-5-por-cada-100-000-luisa-gonzalez-candidata-pr/</t>
  </si>
  <si>
    <t>“¿Saben cuántas campañas públicas existen en este momento para prevención de droga? ¡Cero!”, Xavier Hervas, candidato presidencial (RETO)</t>
  </si>
  <si>
    <t>La Posta</t>
  </si>
  <si>
    <t xml:space="preserve">https://ecuadorchequea.com/saben-cuantas-campanas-publicas-existen-en-este-momento-para-prevencion-de-droga-cero-xavier-hervas-candidato-presidencial-reto/  </t>
  </si>
  <si>
    <t>“¿Saben cuántas campañas públicas existen en este momento para prevención de droga? ¡Cero!”, Xavier Hervas, candidato presidencial (RETO)</t>
  </si>
  <si>
    <t>https://ecuadorverifica.org/2023/08/07/saben-cuantas-campanas-publicas-existen-en-este-momento-para-prevencion-de-droga-cero-xavier-hervas-candidato-presidencial-reto/</t>
  </si>
  <si>
    <t>“Para que los gobiernos locales participen en seguridad hay que hacer convenios de concurrencia porque actualmente la Constitución y el Cootad no les permite”, Yaku Pérez, candidato presidencial (‘Claro que se puede’)</t>
  </si>
  <si>
    <t>Emisora</t>
  </si>
  <si>
    <t>Radio Democracia</t>
  </si>
  <si>
    <t xml:space="preserve">https://ecuadorchequea.com/para-que-los-gobiernos-locales-participen-en-seguridad-hay-que-hacer-convenios-de-concurrencia-porque-actualmente-la-constitucion-y-el-cootad-no-les-permite-yaku-perez-candida/            </t>
  </si>
  <si>
    <t>https://ecuadorverifica.org/2023/08/08/para-que-los-gobiernos-locales-participen-en-seguridad-hay-que-hacer-convenios-de-concurrencia-porque-actualmente-la-constitucion-y-el-cootad-no-les-permite-yaku-perez-candida/</t>
  </si>
  <si>
    <t>“Tenemos 15 mil miembros en la Marina; pero la Marina no tiene lanchas”, Otto Sonnenholzner, candidato presidencial (alianza ‘Actuemos’)</t>
  </si>
  <si>
    <t xml:space="preserve">Radio Democracia </t>
  </si>
  <si>
    <t>https://ecuadorchequea.com/tenemos-15-mil-miembros-en-la-marina-pero-la-marina-no-tiene-lanchas-otto-sonnenholzner-candidato-presidencial-alianza-actuemos/</t>
  </si>
  <si>
    <t>“17 personas al día mueren por homicidio en Ecuador”, Xavier Hervas, candidato presidencial (RETO)</t>
  </si>
  <si>
    <t>@xhervas</t>
  </si>
  <si>
    <t xml:space="preserve">https://ecuadorchequea.com/17-personas-al-dia-mueren-por-homicidio-en-ecuador-xavier-hervas-candidato-presidencial-reto/  </t>
  </si>
  <si>
    <t>https://ecuadorverifica.org/2023/08/10/17-personas-al-dia-mueren-por-homicidio-en-ecuador-xavier-hervas-candidato-presidencial-reto/</t>
  </si>
  <si>
    <t>“Una Policía y unos militares que tienen que tener lo mínimo para poder alimentarse. De rancho, a veces les dan 2 o 3 dólares diarios”, Otto Sonnenholzner, candidato presidencial de la alianza ‘Actuemos’</t>
  </si>
  <si>
    <t xml:space="preserve">https://ecuadorchequea.com/una-policia-y-unos-militares-que-tienen-que-tener-lo-minimo-para-poder-alimentarse-de-rancho-a-veces-les-dan-2-o-3-dolares-diarios-otto-sonnenholzner-candidato-presidencial/       </t>
  </si>
  <si>
    <t>https://ecuadorverifica.org/2023/08/14/una-policia-y-unos-militares-que-tienen-que-tener-lo-minimo-para-poder-alimentarse-de-rancho-a-veces-les-dan-2-o-3-dolares-diarios-otto-sonnenholzner-candidato-presidencial/</t>
  </si>
  <si>
    <t>Dos versiones entorno a la muerte de patos en Jardín Botánico</t>
  </si>
  <si>
    <t>Camaleón</t>
  </si>
  <si>
    <t>Antisana Media online</t>
  </si>
  <si>
    <t xml:space="preserve">https://ecuadorverifica.org/2023/01/05/dos-versiones-entorno-a-la-muerte-de-patos-en-jardin-botanico/   </t>
  </si>
  <si>
    <t>Tuit sobre impuesto a la Renta de candidatos a la Alcaldía de Cuenca es real</t>
  </si>
  <si>
    <t>David Quintuña Rodríguez</t>
  </si>
  <si>
    <t xml:space="preserve">https://ecuadorverifica.org/2023/01/05/tuit-sobre-impuesto-a-la-renta-de-candidatos-a-la-alcaldia-de-cuenca-es-real/  </t>
  </si>
  <si>
    <t>Dora Ordóñez se retiró del debate por problemas de salud</t>
  </si>
  <si>
    <t xml:space="preserve">https://ecuadorverifica.org/2023/01/11/dora-ordonez-se-retiro-del-debate-por-problemas-de-salud/     </t>
  </si>
  <si>
    <t>La asociación de la jefatura de campaña de Gustavo Albuja con la familia Bucaram es falsa</t>
  </si>
  <si>
    <t>La Barra Espaciadora</t>
  </si>
  <si>
    <t xml:space="preserve">https://ecuadorverifica.org/2023/01/12/la-asociacion-de-la-jefatura-de-campana-de-gustavo-albuja-con-la-familia-bucaram-es-falsa/      </t>
  </si>
  <si>
    <t>Pedro Palacios impugnó una multa de tránsito</t>
  </si>
  <si>
    <t>Cuenca 4Ríos</t>
  </si>
  <si>
    <t xml:space="preserve">https://ecuadorverifica.org/2023/01/12/multa-de-radar-no-pertenece-a-palacios/     </t>
  </si>
  <si>
    <t>Guillermo Lasso habría vendido varias estaciones petroleras a la multinacional británica Shell</t>
  </si>
  <si>
    <t>Arturo Buscando La Verdad EC</t>
  </si>
  <si>
    <t xml:space="preserve">https://ecuadorverifica.org/2023/01/17/la-venta-de-45-gasolineras-de-la-petrolera-estatal-petroecuador-esta-en-proceso/    </t>
  </si>
  <si>
    <t>“Cristian, el meteoro Zamora, se pasó 6 radares hecho una bala”</t>
  </si>
  <si>
    <t>Antena Uno</t>
  </si>
  <si>
    <t>La Posta Cuenca</t>
  </si>
  <si>
    <t xml:space="preserve">https://ecuadorverifica.org/2023/01/17/vehiculo-a-nombre-de-cristian-zamora-registra-7-multas-de-transito-desde-el-ano-2015/         </t>
  </si>
  <si>
    <t>Verónica Abad rechazó fondo de promoción electoral</t>
  </si>
  <si>
    <t>Verónica Abad</t>
  </si>
  <si>
    <t xml:space="preserve">https://ecuadorverifica.org/2023/01/26/veronica-abad-utilizo-fondo-del-cne-para-publicitarse/ </t>
  </si>
  <si>
    <t>El plan de trabajo de Jacobo Cantos tiene fragmentos del documento presentado por el Alcalde de Cuenca</t>
  </si>
  <si>
    <t>Ecos del Cañar</t>
  </si>
  <si>
    <t>Debate</t>
  </si>
  <si>
    <t xml:space="preserve">https://ecuadorverifica.org/2023/01/26/plan-de-trabajo-de-jacobo-cantos-tiene-fragmentos-del-documento-presentado-por-el-alcalde-de-cuenca/     </t>
  </si>
  <si>
    <t>Exit Poll con resultados para la Alcaldía de Cuenca y Prefectura del Azuay</t>
  </si>
  <si>
    <t xml:space="preserve">https://ecuadorverifica.org/2023/02/05/exit-poll-con-resultados-para-la-alcaldia-de-cuenca-y-prefectura-del-azuay/   </t>
  </si>
  <si>
    <t>El “sí” triunfó en la mitad de las preguntas del referéndum en Cuenca</t>
  </si>
  <si>
    <t>Matías Abad</t>
  </si>
  <si>
    <t xml:space="preserve">https://ecuadorverifica.org/2023/02/10/el-si-triunfo-en-la-mitad-de-las-preguntas-del-referendum-en-cuenca/    </t>
  </si>
  <si>
    <t xml:space="preserve">Rafael Correa anunció la separación de la alianza política 5-105 </t>
  </si>
  <si>
    <t>Radio Sucumbíos</t>
  </si>
  <si>
    <t xml:space="preserve">https://ecuadorverifica.org/2023/02/14/alianza-politica-de-la-revolucion-ciudadana-y-somos-progreso-se-mantiene/       </t>
  </si>
  <si>
    <t>Candidato a la Alcaldía de Lago Agrio impulsa el reciclaje de su material propagandístico</t>
  </si>
  <si>
    <t>Aquí Sucumbíos</t>
  </si>
  <si>
    <t xml:space="preserve">https://ecuadorverifica.org/2023/02/14/candidato-a-la-alcaldia-de-lago-agrio-planteo-reutilizar-las-pancartas-de-su-campana-en-diferentes-usos/    </t>
  </si>
  <si>
    <t>La inscripción de candidaturas se realizó hasta el 20 de septiembre</t>
  </si>
  <si>
    <t xml:space="preserve">Antena Uno </t>
  </si>
  <si>
    <t xml:space="preserve">Cierto </t>
  </si>
  <si>
    <t xml:space="preserve">Nuevo Tiempo Cuenca </t>
  </si>
  <si>
    <r>
      <rPr>
        <u/>
        <sz val="10"/>
        <color rgb="FF1155CC"/>
        <rFont val="Arial"/>
      </rPr>
      <t>https://ecuadorverifica.org/2023/02/14/la-inscripcion-de-candidaturas-fue-hasta-septiembre-de-2022/</t>
    </r>
    <r>
      <rPr>
        <sz val="10"/>
        <color rgb="FF000000"/>
        <rFont val="Arial"/>
        <scheme val="minor"/>
      </rPr>
      <t xml:space="preserve"> </t>
    </r>
  </si>
  <si>
    <t xml:space="preserve">Incendian camioneta de Frickson Erazo y balean su vivienda </t>
  </si>
  <si>
    <t>Relatos Esmeraldeños</t>
  </si>
  <si>
    <t xml:space="preserve">Etiqueta Negra </t>
  </si>
  <si>
    <t xml:space="preserve">https://ecuadorverifica.org/2023/02/14/queman-camioneta-de-candidato-a-alcalde-de-esmeraldas/ </t>
  </si>
  <si>
    <t xml:space="preserve">En Sucumbíos existen 3.836 miembros de juntas receptoras del voto </t>
  </si>
  <si>
    <t>Joven Sucumbíos</t>
  </si>
  <si>
    <t>https://ecuadorverifica.org/2023/02/14/mas-de-3-000-personas-conformaran-juntas-receptoras-del-voto-en-sucumbios/</t>
  </si>
  <si>
    <t>La Junta Provincial de Morona Santiago procedió con el sorteo para designar a miembros de las juntas receptoras del voto</t>
  </si>
  <si>
    <t>Conectados</t>
  </si>
  <si>
    <t xml:space="preserve">Exprésate Morona Santiago </t>
  </si>
  <si>
    <t xml:space="preserve">https://ecuadorverifica.org/2023/02/14/los-miembros-de-las-612-juntas-receptoras-de-voto-fueron-designados-mediante-un-programa-tecnologico/ </t>
  </si>
  <si>
    <t>Luca Pallanca no podrá ser candidato a la Alcaldía de Cuenca</t>
  </si>
  <si>
    <t>TVR Ec</t>
  </si>
  <si>
    <t>https://ecuadorverifica.org/2023/02/14/el-italiano-naturalizado-ecuatoriano-luca-pallanca-no-sera-candidato-a-la-alcaldia-de-cuenca/</t>
  </si>
  <si>
    <t xml:space="preserve">Carlos Pareja Yannuzzelli afirmó haber entregado documentos sobre la corrupción de Petroecuador </t>
  </si>
  <si>
    <t xml:space="preserve">Pluma Digital </t>
  </si>
  <si>
    <t>https://ecuadorverifica.org/2023/02/14/dora-ordonez-candidata-a-prefecta-del-azuay-es-senalada-por-capaya-por-supuesta-omision-dolosa/</t>
  </si>
  <si>
    <t>Integración Ciudadana</t>
  </si>
  <si>
    <t xml:space="preserve">https://ecuadorverifica.org/2023/02/14/rafael-correa-propuso-al-psc-adelantar-elecciones-para-solucionar-la-crisis-en-ecuador-2/ </t>
  </si>
  <si>
    <t xml:space="preserve">La Delegación de Morona Santiago continúa haciendo el control de campaña anticipada </t>
  </si>
  <si>
    <t>Canal 7</t>
  </si>
  <si>
    <t>https://ecuadorverifica.org/2023/02/14/los-controles-se-han-realizado-en-varios-cantones-de-la-provincia-mediante-intensos-monitoreos/</t>
  </si>
  <si>
    <t>Adrián Castro propone entregar espacios municipales a emprendedores</t>
  </si>
  <si>
    <t xml:space="preserve">El Azuayo </t>
  </si>
  <si>
    <t>https://ecuadorverifica.org/2023/02/14/adrian-castro-propone-activar-espacios-municipales-con-emprendimientos/</t>
  </si>
  <si>
    <t>Adrián Castro es el candidato a la Alcaldía de Cuenca que interpreta una canción al goleador de nuestra selección</t>
  </si>
  <si>
    <t xml:space="preserve">La Data </t>
  </si>
  <si>
    <t>https://ecuadorverifica.org/2023/02/14/candidato-a-la-alcaldia-de-cuenca-compone-una-cancion-para-el-goleador-de-la-seleccion-ecuatoriana-de-futbol/</t>
  </si>
  <si>
    <t>Retiraron propaganda electoral anticipada en Azogues</t>
  </si>
  <si>
    <t xml:space="preserve">Ecos del Cañar </t>
  </si>
  <si>
    <t xml:space="preserve">La Sexta Pregunta </t>
  </si>
  <si>
    <t>https://ecuadorverifica.org/2023/02/14/retiraron-propaganda-electoral-anticipada-en-azogues/</t>
  </si>
  <si>
    <t>La alianza con el Partido Socialista denominada “Cañar Emprende”, tuvo dos impugnaciones antes de ser calificada en firme</t>
  </si>
  <si>
    <t xml:space="preserve">Ecos en Vivo </t>
  </si>
  <si>
    <t>https://ecuadorverifica.org/2023/02/14/democracia-si-impugno-candidaturas-de-la-alianza-canar-emprende/</t>
  </si>
  <si>
    <t>La Contraloría no señaló que se cobraron valores en exceso sobre la contribución especial de mejoras de la Av. 16 de abril</t>
  </si>
  <si>
    <t>24SieteEc</t>
  </si>
  <si>
    <t>https://ecuadorverifica.org/2023/02/14/es-falso-que-la-contraloria-no-determino-cobro-excesivo-de-mejoras-de-la-16-de-abril/</t>
  </si>
  <si>
    <t>11 organizaciones promocionarán la Consulta Popular</t>
  </si>
  <si>
    <t>https://ecuadorverifica.org/2023/02/14/6-organizaciones-promocionaran-el-si-y-el-no-en-la-consulta/</t>
  </si>
  <si>
    <t>Llegaron los kits técnicos a Esmeraldas para escanear las actas electorales</t>
  </si>
  <si>
    <t>CNE</t>
  </si>
  <si>
    <t>https://ecuadorverifica.org/2023/02/14/llegaron-los-kits-a-esmeraldas-para-escanear-actas-de-elecciones/</t>
  </si>
  <si>
    <t>Por un sorteo se definió de los debates para Alcaldías y Prefecturas</t>
  </si>
  <si>
    <t>https://ecuadorverifica.org/2023/02/14/por-sorteo-se-definieron-fechas-para-debates-de-candidatos-seccionales/</t>
  </si>
  <si>
    <t>Ministro alerta riesgo de candidato a la Alcaldía en Lago Agrio</t>
  </si>
  <si>
    <t xml:space="preserve">Engañoso </t>
  </si>
  <si>
    <t>https://ecuadorverifica.org/2023/02/14/es-enganoso-que-ministro-alerta-riesgo-de-candidato-a-la-alcaldia-en-lago-agrio/</t>
  </si>
  <si>
    <t>Humberto León fue designado como delegado provincial del CNE en Sucumbíos</t>
  </si>
  <si>
    <t>Sucumbíos</t>
  </si>
  <si>
    <t xml:space="preserve">https://ecuadorverifica.org/2023/02/14/humberto-leon-es-el-nuevo-director-del-cne-sucumbios/ </t>
  </si>
  <si>
    <t xml:space="preserve">César Pimentel asume como Prefecto titular de Esmeraldas </t>
  </si>
  <si>
    <t xml:space="preserve">La Voz de su Amigo </t>
  </si>
  <si>
    <t>https://ecuadorverifica.org/2023/02/14/prefecta-de-esmeraldas-dejo-el-cargo-por-licencia-asumio-el-viceprefecto/</t>
  </si>
  <si>
    <t>Por no acudir al debate pueden ser multados hasta con $30.000</t>
  </si>
  <si>
    <t xml:space="preserve">https://ecuadorverifica.org/2023/02/14/hasta-30-000-de-multa-por-nos-acudir-al-debate/ </t>
  </si>
  <si>
    <t>Mario Castro agredió a un agente de tránsito</t>
  </si>
  <si>
    <t>Cuenca Cuentos</t>
  </si>
  <si>
    <t xml:space="preserve">https://ecuadorverifica.org/2023/02/15/mario-castro-agredio-a-un-agente-de-transito/  </t>
  </si>
  <si>
    <t>Pichincha, Azuay y Chimborazo fueron las prefecturas que menos invirtieron en obra pública en 2021</t>
  </si>
  <si>
    <t>Ecuador Play</t>
  </si>
  <si>
    <t xml:space="preserve">https://ecuadorverifica.org/2023/02/15/el-promedio-de-inversion-de-las-prefecturas-es-del-316-del-presupuesto-asignado/    </t>
  </si>
  <si>
    <t>266 candidaturas fueron aprobadas en Morona Santiago para las elecciones 2023</t>
  </si>
  <si>
    <t xml:space="preserve">Conectados </t>
  </si>
  <si>
    <t>https://ecuadorverifica.org/2023/02/15/266-candidaturas-fueron-aprobadas-en-morona-santiago-para-las-elecciones-2023/</t>
  </si>
  <si>
    <t>La abogada  Ajila estalló contra la Gobernadora</t>
  </si>
  <si>
    <t xml:space="preserve">Radio Sucumbíos </t>
  </si>
  <si>
    <t>Conexión Sucumbíos</t>
  </si>
  <si>
    <t>https://ecuadorverifica.org/2023/02/15/tras-sufrir-agresion-fisica-de-su-vehiculo-la-candidata-ajila-no-senala-responsable-pero-si-pide-mayor-atencion-en-seguridad/</t>
  </si>
  <si>
    <t>Carlos Aguirre protagonizó incidentes con agentes de la EMOV</t>
  </si>
  <si>
    <t xml:space="preserve">La Voz de Tomebamba </t>
  </si>
  <si>
    <t>https://ecuadorverifica.org/2023/02/15/candidato-por-la-id-a-concejal-de-cuenca-protagonizo-en-estado-etilico-incidentes-con-agentes-de-la-emov/</t>
  </si>
  <si>
    <t xml:space="preserve">El 80% de las bases de Pachakutik apoyan la candidatura del dr. Sebastián Cevallos </t>
  </si>
  <si>
    <t xml:space="preserve">Inverificable </t>
  </si>
  <si>
    <t>https://ecuadorverifica.org/2023/02/15/ciudadanos-identificados-con-pachakutik-decidieron-ignorar-la-alianza-con-el-movimiento-democracia-si-en-azuay-y-apoyar-a-otros-candidatos/</t>
  </si>
  <si>
    <t>Cynthia Viteri no quiere debatir con sus adversarios políticos</t>
  </si>
  <si>
    <t xml:space="preserve"> @MagdaRoblesL</t>
  </si>
  <si>
    <t>https://ecuadorverifica.org/2023/02/15/cynthia-viteri-no-responde-sobre-acusacion-de-corrupcion-en-el-sorteo-del-cne/</t>
  </si>
  <si>
    <t>CNE Morona Santiago anunció que no organizará el debate para los candidatos a prefectos</t>
  </si>
  <si>
    <t>Macas News</t>
  </si>
  <si>
    <t>https://ecuadorverifica.org/2023/02/15/cne-de-morona-santiago-anuncio-que-no-organizara-el-debate-para-los-candidatos-a-prefecto/</t>
  </si>
  <si>
    <t xml:space="preserve">El candidato a la Alcaldía de Limón sufrió volcamiento </t>
  </si>
  <si>
    <t>Radio Limón</t>
  </si>
  <si>
    <t>https://ecuadorverifica.org/2023/02/15/candidato-a-la-alcaldia-de-limon-sufrio-accidente-de-transito/</t>
  </si>
  <si>
    <t>Cifras difundidas en redes sobre sobre el impuesto a la renta de los candidatos a la Alcaldía de Cuenca</t>
  </si>
  <si>
    <t xml:space="preserve">David Quintuña </t>
  </si>
  <si>
    <t>https://ecuadorverifica.org/2023/02/15/un-tuit-sobre-impuesto-a-la-renta-de-candidatos-a-la-alcaldia-de-cuenca-es-real/</t>
  </si>
  <si>
    <t xml:space="preserve">El debate a prefectos de Esmeraldas fue el 8 de febrero </t>
  </si>
  <si>
    <t>Etiqueta Negra</t>
  </si>
  <si>
    <t>https://ecuadorverifica.org/2023/02/15/el-debate-de-candidatos-a-prefectos-de-esmeraldas-sera-el-8-de-febrero/</t>
  </si>
  <si>
    <t>El alcalde Palacios impugnó su multa de un radar</t>
  </si>
  <si>
    <t>Cuenca 4 Ríos</t>
  </si>
  <si>
    <t>https://ecuadorverifica.org/2023/02/15/alcalde-de-cuenca-recibio-multa-generada-por-radar/</t>
  </si>
  <si>
    <t>Verónica Abad sea la primera mujer candidata a la alcaldía de Cuenca</t>
  </si>
  <si>
    <r>
      <rPr>
        <u/>
        <sz val="10"/>
        <color rgb="FF1155CC"/>
        <rFont val="Arial"/>
      </rPr>
      <t>https://ecuadorverifica.org/2023/02/15/veronica-abad-es-la-septima-mujer-que-se-postula-para-la-alcaldia-de-cuenca/</t>
    </r>
    <r>
      <rPr>
        <sz val="10"/>
        <color rgb="FF000000"/>
        <rFont val="Arial"/>
        <scheme val="minor"/>
      </rPr>
      <t xml:space="preserve"> </t>
    </r>
  </si>
  <si>
    <t xml:space="preserve">Paúl Carrasco creará la Policía Municipal </t>
  </si>
  <si>
    <t>https://ecuadorverifica.org/2023/02/15/la-policia-municipal-guardia-ciudadana-ya-existe/</t>
  </si>
  <si>
    <t xml:space="preserve">Lorena Cajas propone devolver préstamo </t>
  </si>
  <si>
    <t xml:space="preserve">Al Día Shushufindi </t>
  </si>
  <si>
    <t>https://ecuadorverifica.org/2023/02/15/candidata-a-la-alcaldia-de-shushufindi-si-propone-devolver-prestamo-al-banco-del-estado/</t>
  </si>
  <si>
    <t>Julio César Farachio, candidato a la Alcaldía de Salinas, fue asesinado</t>
  </si>
  <si>
    <t>https://ecuadorverifica.org/2023/02/15/mataron-a-candidato-a-alcalde/</t>
  </si>
  <si>
    <t>Esmeraldas realizó un segundo simulacro de elecciones</t>
  </si>
  <si>
    <t xml:space="preserve">Página web </t>
  </si>
  <si>
    <t>https://ecuadorverifica.org/2023/02/15/esmeraldas-realizo-segundo-simulacro-de-elecciones-2023/</t>
  </si>
  <si>
    <t xml:space="preserve">Queman camioneta de un candidato a alcalde de Esmeraldas </t>
  </si>
  <si>
    <t>https://ecuadorverifica.org/2023/02/15/queman-camioneta-de-candidato-a-alcalde-de-esmeraldas-2/</t>
  </si>
  <si>
    <t>Los Miembros de las Juntas Receptoras de Voto podrán capacitarse hasta el 5 de febrero</t>
  </si>
  <si>
    <t>https://ecuadorverifica.org/2023/02/15/los-miembros-de-las-juntas-receptoras-de-voto-podran-capacitarse-hasta-el-5-de-febrero/</t>
  </si>
  <si>
    <t xml:space="preserve">Salomé Marín busca promover las ‘sabatinas barriales’ </t>
  </si>
  <si>
    <t xml:space="preserve">Tungurahua Play </t>
  </si>
  <si>
    <t>https://ecuadorverifica.org/2023/02/15/salome-marin-candidata-a-la-alcaldia-de-ambato-plantea-el-proyecto-alcaldesa-en-tu-barrio/</t>
  </si>
  <si>
    <t>La Policía mandó a cuidar a dos candidatos durante un debate en la radio</t>
  </si>
  <si>
    <t>https://ecuadorverifica.org/2023/02/15/la-policia-envio-uniformados-para-prevenir-desmanes-a-las-afueras-de-un-medio-de-comunicacion/</t>
  </si>
  <si>
    <t>En Cuenca el nulo quedó en primer lugar, por delante del candidato ganador, Cristian Zamora</t>
  </si>
  <si>
    <t>BN Periodismo</t>
  </si>
  <si>
    <t xml:space="preserve">https://ecuadorverifica.org/2023/02/22/el-nulo-ocupo-el-quinto-lugar-en-la-votacion-para-la-alcaldia-de-cuenca/         </t>
  </si>
  <si>
    <t>En dos años, la emigración de ecuatorianos superó las cifras de los últimos 12 años</t>
  </si>
  <si>
    <t xml:space="preserve">https://ecuadorverifica.org/2023/02/22/entre-2021-y-2022-189-mil-ecuatorianos-salieron-del-pais/             </t>
  </si>
  <si>
    <t>𝘔𝘢𝘳𝘪́𝘢 𝘗𝘢𝘶𝘭𝘢 𝘗𝘦𝘴𝘢𝘯𝘵𝘦𝘻, 𝘤𝘰𝘯𝘤𝘦𝘫𝘢𝘭 𝘢𝘭𝘵𝘦𝘳𝘯𝘢 𝘥𝘦 𝘊𝘶𝘦𝘯𝘤𝘢, 𝘤𝘰𝘯𝘥𝘶𝘫𝘰 𝘦𝘯 𝘦𝘴𝘵𝘢𝘥𝘰 𝘥𝘦 𝘦𝘮𝘣𝘳𝘪𝘢𝘨𝘶𝘦𝘻</t>
  </si>
  <si>
    <t>Alerta Ecuador</t>
  </si>
  <si>
    <t xml:space="preserve">https://ecuadorverifica.org/2023/02/22/video-que-circula-en-redes-sociales-pertenece-a-maria-paula-pesantez/       </t>
  </si>
  <si>
    <t>En 2019 la recolección de los desechos sólidos en Salcedo fue alrededor de 25 toneladas y actualmente se recogen alrededor de 50</t>
  </si>
  <si>
    <t>OIME</t>
  </si>
  <si>
    <t>El Gran Debate Salcedo 2023</t>
  </si>
  <si>
    <t xml:space="preserve">https://ecuadorverifica.org/2023/02/22/la-recoleccion-de-desechos-solidos-el-gran-problema-de-salcedo/          </t>
  </si>
  <si>
    <t>El 80% de la población en Cuenca decidió prohibir las actividades mineras en las zonas de recarga hídrica</t>
  </si>
  <si>
    <t>Medio de comunicación</t>
  </si>
  <si>
    <t>La Voz del Tomebamba</t>
  </si>
  <si>
    <t xml:space="preserve">https://ecuadorverifica.org/2023/02/22/ocho-de-cada-diez-cuencanos-rechaza-la-mineria/          </t>
  </si>
  <si>
    <t>El alcalde electo Cristian Zamora se fue de vacaciones a New York</t>
  </si>
  <si>
    <t xml:space="preserve">https://ecuadorverifica.org/2023/02/23/el-alcalde-electo-de-cuenca-cumplio-agenda-en-ee-uu-para-coordinar-temas-de-seguridad/      </t>
  </si>
  <si>
    <t>Derrame de petróleo en barrios urbanos del cantón Shushufindi</t>
  </si>
  <si>
    <t>Marlon Digital Tv</t>
  </si>
  <si>
    <t xml:space="preserve">https://ecuadorverifica.org/2023/02/24/derrame-de-petroleo-en-barrios-urbanos-del-canton-shushufindi/    </t>
  </si>
  <si>
    <t>Siete concejales formarán parte del concejo municipal del cantón Lago Agrio</t>
  </si>
  <si>
    <t>Prensa digitak Sucumbíos</t>
  </si>
  <si>
    <t xml:space="preserve">https://ecuadorverifica.org/2023/02/24/siete-concejales-formaran-parte-del-concejo-municipal-del-canton-lago-agrio/        </t>
  </si>
  <si>
    <t>El prefecto electo de Morona Santiago se haya olvidado de Limón Indanza</t>
  </si>
  <si>
    <t>Conecados</t>
  </si>
  <si>
    <t xml:space="preserve">RADIO LIMÓN </t>
  </si>
  <si>
    <t>https://ecuadorverifica.org/2023/02/28/uyunkar-fue-candidato-del-movimiento-pachakutik-y-en-limon-indanza-gano-con-2304-votos/</t>
  </si>
  <si>
    <t>Siete alcaldes buscan la reelección en Morona Santiago</t>
  </si>
  <si>
    <t>Medio digital</t>
  </si>
  <si>
    <t>Exprésate</t>
  </si>
  <si>
    <t>https://ecuadorverifica.org/2023/02/28/siete-cantones-de-morona-santiago-tendran-la-oportunidad-de-reelegir-a-su-alcalde-en-las-elecciones/</t>
  </si>
  <si>
    <t>El actual alcalde de Morona felicitó a su rival Francisco Andramuño, por su triunfo en las urnas</t>
  </si>
  <si>
    <t>https://ecuadorverifica.org/2023/02/28/el-actual-alcalde-de-morona-felicito-a-su-rival-francisco-andramuno-por-su-triunfo-en-las-urnas/</t>
  </si>
  <si>
    <t>El siete de febrero empieza el reconteo de votos en Morona Santiago</t>
  </si>
  <si>
    <t>https://ecuadorverifica.org/2023/02/28/en-morona-santiago-se-desarrollara-un-reconteo-voto-a-voto/</t>
  </si>
  <si>
    <t>El candidato a la alcaldía de Morona anunció que no asistiría a debate organizado por medios</t>
  </si>
  <si>
    <t>Caldo de Bagre</t>
  </si>
  <si>
    <t>https://ecuadorverifica.org/2023/02/28/francisco-andramuno-ha-sido-vinculado-a-publicaciones-con-presuntas-expresiones-suyas/</t>
  </si>
  <si>
    <t>la CCE Azuay expone muestra ofensiva</t>
  </si>
  <si>
    <t>Tradición y Acción Ecuador</t>
  </si>
  <si>
    <t>https://ecuadorverifica.org/2023/03/03/exposicion-de-moscoso-combina-elementos-de-los-mestizo-y-shuar/</t>
  </si>
  <si>
    <t>Ecuatorianos se autoconvocan a una gran marcha nacional el 8 de marzo en rechazo al gobierno de Lasso</t>
  </si>
  <si>
    <t xml:space="preserve">https://ecuadorverifica.org/2023/03/07/no-existen-agrupaciones-que-se-hayan-convocado-para-una-gran-marcha-nacional-el-8-de-marzo/     </t>
  </si>
  <si>
    <t>‘Vacunadores’ huyen del país despavoridos</t>
  </si>
  <si>
    <t>@Felu_Garzon_</t>
  </si>
  <si>
    <t xml:space="preserve">https://ecuadorverifica.org/2023/03/08/francesco-tabacchi-lanzo-la-campana-dile-no-a-la-extorsion-no-pagues/        </t>
  </si>
  <si>
    <t>8M viene de “casi” 90 años de lucha</t>
  </si>
  <si>
    <t>Secretaría General de Comunicación de la Presidencia</t>
  </si>
  <si>
    <t xml:space="preserve">https://ecuadorverifica.org/2023/03/10/afirmacion-de-lasso-en-su-mensaje-presidencial-tiene-un-error/  </t>
  </si>
  <si>
    <t>5% de los animales silvestres logra ser rescatado y regresar a su hábitat natural”</t>
  </si>
  <si>
    <t xml:space="preserve">OIME </t>
  </si>
  <si>
    <t>Comisión de Justicia y Estructura del Estado</t>
  </si>
  <si>
    <t xml:space="preserve">https://ecuadorverifica.org/2023/03/14/la-problematica-de-la-fauna-silvestre-se-debate-con-cifras-enganosas/ </t>
  </si>
  <si>
    <t>“30.000 mil fueron los muertos que dejó el Covid en el país”</t>
  </si>
  <si>
    <t>Dr. Alembert Vera</t>
  </si>
  <si>
    <t>https://ecuadorverifica.org/2023/03/14/vera-presenta-cifras-enganosas-sobre-el-covid-en-replica-sobre-caso-sinohydro/</t>
  </si>
  <si>
    <t>datos del INEC y CEPAL muestran reducción de pobreza en Ecuador</t>
  </si>
  <si>
    <t xml:space="preserve">https://ecuadorverifica.org/2023/03/17/bernal-utilizo-una-proyeccion-como-dato/     </t>
  </si>
  <si>
    <t>Terremoto fue un “castigo” por exposición de arte</t>
  </si>
  <si>
    <t xml:space="preserve">redes sociales y WhatsApp </t>
  </si>
  <si>
    <t xml:space="preserve">https://ecuadorverifica.org/2023/03/21/el-terremoto-de-ecuador-fue-un-fenomeno-natural-no-un-castigo-divino/      </t>
  </si>
  <si>
    <t>MIÉRCOLES 05 ABRIL</t>
  </si>
  <si>
    <t>El porte y tenencia de armas no fue socializado</t>
  </si>
  <si>
    <t xml:space="preserve">https://ecuadorverifica.org/2023/04/05/el-porte-y-tenencia-de-armas-no-fue-socializado/     </t>
  </si>
  <si>
    <t>Las armas no garantizan seguridad para las mujeres</t>
  </si>
  <si>
    <t xml:space="preserve">https://ecuadorverifica.org/2023/04/10/las-armas-no-garantizan-seguridad-para-las-mujeres/.      </t>
  </si>
  <si>
    <t xml:space="preserve">Barrios se organizan contra la inseguridad porque hay un déficit del 30% de policías. </t>
  </si>
  <si>
    <t>@sebastcevallos</t>
  </si>
  <si>
    <t xml:space="preserve">https://ecuadorverifica.org/2023/04/21/barrios-cuencanos-se-organizan-contra-extorsiones-y-la-delincuencia/       </t>
  </si>
  <si>
    <t>Los azuayos deberán esperar por mejoras en las vías</t>
  </si>
  <si>
    <t>Frecuencia</t>
  </si>
  <si>
    <t xml:space="preserve">https://ecuadorverifica.org/2023/05/04/los-azuayos-deberan-esperar-por-mejoras-en-las-vias/         </t>
  </si>
  <si>
    <t>Los destinos más visitados de Ecuador se encuentran en Pichincha</t>
  </si>
  <si>
    <t xml:space="preserve">https://ecuadorverifica.org/2023/05/04/os-destinos-mas-visitados-de-ecuador-se-encuentran-en-pichincha/    </t>
  </si>
  <si>
    <t xml:space="preserve">Paúl Carrasco estuvo asustado al quedarse atrapado en el ascensor de la Gobernación </t>
  </si>
  <si>
    <t xml:space="preserve">https://ecuadorverifica.org/2023/05/10/carrasco-pedira-recursos-al-gobierno-para-el-mantenimiento-del-edificio-de-la-gobernacion/    </t>
  </si>
  <si>
    <t>Alcaldesa de San Lorenzo fue notificada por el Tribunal Contencioso Electoral</t>
  </si>
  <si>
    <t>Relatos Esñeraldeños</t>
  </si>
  <si>
    <t>https://ecuadorverifica.org/2023/05/10/ratifican-triunfo-de-la-alcaldesa-de-san-lorenzo/</t>
  </si>
  <si>
    <t>Tribunal Contencioso Electoral confirmó el triunfo de la alcaldesa Yuri Colorado</t>
  </si>
  <si>
    <t xml:space="preserve">https://ecuadorverifica.org/2023/05/11/tribunal-contencioso-electoral-ratifica-como-ganadora-a-yuri-colorado/        </t>
  </si>
  <si>
    <t>Cristian Zamora dijo que pidió a sus funcionarios actuar con “ética y corrupción”</t>
  </si>
  <si>
    <t xml:space="preserve">WhatsApp </t>
  </si>
  <si>
    <t xml:space="preserve">https://ecuadorverifica.org/2023/05/11/zamora-cometio-un-error-en-la-presentacion-de-su-equipo/   </t>
  </si>
  <si>
    <t>Llegaron los militares a Esmeraldas, pero no los $200 millones</t>
  </si>
  <si>
    <t>La Calle Habla</t>
  </si>
  <si>
    <t xml:space="preserve">https://ecuadorverifica.org/2023/05/12/llegaron-los-militares-a-esmeraldas-pero-no-los-200-millones/     </t>
  </si>
  <si>
    <t>Alcalde electo de Esmeraldas decide terminar proceso de transición</t>
  </si>
  <si>
    <t xml:space="preserve">https://ecuadorverifica.org/2023/05/12/alcalde-electo-de-esmeraldas-decide-terminar-proceso-de-transicion/     </t>
  </si>
  <si>
    <t>“Podaron” 24 árboles en distintos tramos de la Av. de las Américas</t>
  </si>
  <si>
    <t>Alcalde de Cuenca</t>
  </si>
  <si>
    <t xml:space="preserve">https://ecuadorverifica.org/2023/05/17/podaron-24-arboles-en-distintos-tramos-de-la-av-de-las-americas/   </t>
  </si>
  <si>
    <t>Conaie “amenaza” con un paro por la muerte cruzada</t>
  </si>
  <si>
    <t>LaData EC</t>
  </si>
  <si>
    <t xml:space="preserve">https://ecuadorverifica.org/2023/05/19/la-conaie-se-pronuncio-sobre-la-muerte-cruzada/     </t>
  </si>
  <si>
    <t xml:space="preserve">“Muerdo” rechazó el uso de su canción para campaña política en Ecuador </t>
  </si>
  <si>
    <t xml:space="preserve">https://ecuadorverifica.org/2023/05/25/villavicencio-utilizo-una-cancion-sin-autorizacion-de-su-compositor/       </t>
  </si>
  <si>
    <t>“La Comunidad Waorani votará por el “NO” en la consulta del Yasuní-ITT”, Alberto Acosta Burneo</t>
  </si>
  <si>
    <t>oime.com.ec</t>
  </si>
  <si>
    <t>@ALBERTOACOSTAB</t>
  </si>
  <si>
    <t>11 apps para planificar las metas de Año Nuevo</t>
  </si>
  <si>
    <t>Alfabetización Digital</t>
  </si>
  <si>
    <t>https://ecuadorverifica.org/2023/01/03/11-apps-para-planificar-las-metas-de-ano-nuevo/</t>
  </si>
  <si>
    <t xml:space="preserve">Verifica </t>
  </si>
  <si>
    <t>Competencias digitales, la nueva clave para conseguir empleo</t>
  </si>
  <si>
    <t>https://ecuadorverifica.org/2023/01/04/competencias-digitales-la-nueva-clave-para-conseguir-empleo/</t>
  </si>
  <si>
    <t>El ‘abc’ de los buscadores académicos, aliados de estudiantes e investigadores</t>
  </si>
  <si>
    <t>https://ecuadorverifica.org/2023/01/05/el-abc-de-los-buscadores-academicos-aliados-de-estudiantes-e-investigadores/</t>
  </si>
  <si>
    <t>Sáquele ‘el jugo’ a su smartphone en la tercera edad</t>
  </si>
  <si>
    <t>https://ecuadorverifica.org/2023/01/09/saquele-el-jugo-a-su-smartphone-en-la-tercera-edad/</t>
  </si>
  <si>
    <t>La responsabilidad del usuario cobra más fuerza con los cambios en Twitter</t>
  </si>
  <si>
    <t>https://ecuadorverifica.org/2023/01/10/la-responsabilidad-del-usuario-cobra-mas-fuerza-con-los-cambios-en-twitter/</t>
  </si>
  <si>
    <t>¿Qué son habilidades blandas y de qué nos sirven en la era digital?</t>
  </si>
  <si>
    <t>https://ecuadorverifica.org/2023/01/11/que-son-habilidades-blandas-y-de-que-nos-sirven-en-la-era-digital/</t>
  </si>
  <si>
    <t>Alfabetización digital para niños, un desafío para padres y maestros</t>
  </si>
  <si>
    <t>https://ecuadorverifica.org/2023/01/16/alfabetizacion-digital-para-ninos-un-desafio-para-padres-y-maestros/</t>
  </si>
  <si>
    <t>¡No te lo pierdas! Aplicaciones digitales que te ayudarán a ahorrar</t>
  </si>
  <si>
    <t xml:space="preserve">https://ecuadorverifica.org/2023/01/23/no-te-lo-pierdas-aplicaciones-digitales-que-te-ayudaran-a-ahorrar/    </t>
  </si>
  <si>
    <t>‘Apps’ confiables que monitorean la actividad volcánica</t>
  </si>
  <si>
    <t xml:space="preserve">https://ecuadorverifica.org/2023/01/25/apps-confiables-que-monitorean-la-actividad-volcanica/   </t>
  </si>
  <si>
    <t>Veirifica</t>
  </si>
  <si>
    <t>La voz llega a los estados de WhatsApp; ¿cómo funcionarán?</t>
  </si>
  <si>
    <t xml:space="preserve">https://ecuadorverifica.org/2023/01/30/la-voz-llega-a-los-estados-de-whatsapp-como-funcionaran/      </t>
  </si>
  <si>
    <t>Las herramientas digitales potencian los emprendimientos</t>
  </si>
  <si>
    <t xml:space="preserve">https://ecuadorverifica.org/2023/02/06/las-herramientas-digitales-potencian-los-emprendimientos/     </t>
  </si>
  <si>
    <t>Comprenda el sistema operativo, la puerta de entrada al mundo digital</t>
  </si>
  <si>
    <t xml:space="preserve">https://ecuadorverifica.org/2023/02/07/comprenda-el-sistema-operativo-la-puerta-de-entrada-al-mundo-digital/    </t>
  </si>
  <si>
    <t>Guía para eliminar el software inútil de tu computador</t>
  </si>
  <si>
    <t xml:space="preserve">https://ecuadorverifica.org/2023/02/08/guia-para-eliminar-el-software-inutil-de-tu-computador/   </t>
  </si>
  <si>
    <t>Bienestar digital: disfrutar de internet sin que la pantalla te atrape</t>
  </si>
  <si>
    <t xml:space="preserve">https://ecuadorverifica.org/2023/02/15/bienestar-digital-disfrutar-de-internet-sin-que-la-pantalla-te-atrape/    </t>
  </si>
  <si>
    <t>Así te ayuda el internet a llevar tu negocio a otros países</t>
  </si>
  <si>
    <t xml:space="preserve">https://ecuadorverifica.org/2023/02/16/asi-te-ayuda-el-internet-a-llevar-tu-negocio-a-otros-paises/                          </t>
  </si>
  <si>
    <t>‘Ciberpatrullajes’ para luchar contra los ‘cibercoyoteros’</t>
  </si>
  <si>
    <t xml:space="preserve">https://ecuadorverifica.org/2023/02/22/ciberpatrullajes-para-luchar-contra-los-cibercoyoteros/   </t>
  </si>
  <si>
    <t>Tienes 30 segundos para ‘vender’ tu hoja de vida</t>
  </si>
  <si>
    <t xml:space="preserve">https://ecuadorverifica.org/2023/02/23/tienes-30-segundos-para-vender-tu-hoja-de-vida/        </t>
  </si>
  <si>
    <t>LinkedIn: crea tu marca personal, más allá de tu CV</t>
  </si>
  <si>
    <t xml:space="preserve">https://ecuadorverifica.org/2023/02/24/linkedin-crea-tu-marca-personal-mas-alla-de-tu-cv/      </t>
  </si>
  <si>
    <t>¿Qué es ChatGPT? La era de la Inteligencia Artificial llegó con todo</t>
  </si>
  <si>
    <t xml:space="preserve">https://ecuadorverifica.org/2023/02/27/que-es-chatgpt-la-era-de-la-inteligencia-artificial-llego-con-todo/         </t>
  </si>
  <si>
    <t>La Inteligencia Artificial, un reto al sistema educativo</t>
  </si>
  <si>
    <t xml:space="preserve">https://ecuadorverifica.org/2023/02/28/la-inteligencia-artificial-un-reto-al-sistema-educativo/   </t>
  </si>
  <si>
    <t>¿Cómo empiezo a usar la Inteligencia Artificial?</t>
  </si>
  <si>
    <t xml:space="preserve">https://ecuadorverifica.org/2023/03/01/como-empiezo-a-usar-la-inteligencia-artificial/ </t>
  </si>
  <si>
    <t>¿Qué sabe TikTok sobre mí?</t>
  </si>
  <si>
    <t xml:space="preserve">https://ecuadorverifica.org/2023/03/06/que-sabe-tiktok-sobre-mi/       </t>
  </si>
  <si>
    <t>Confiar en ti mismo: clave para la autopromoción en el mundo digital</t>
  </si>
  <si>
    <t xml:space="preserve">https://ecuadorverifica.org/2023/03/07/confiar-en-ti-mismo-clave-para-la-autopromocion-en-el-mundo-digital/    </t>
  </si>
  <si>
    <t>‘Debo cuidar mi privacidad en lo digital, tanto como en lo físico’</t>
  </si>
  <si>
    <t xml:space="preserve">https://ecuadorverifica.org/2023/03/08/debo-cuidar-mi-privacidad-en-lo-digital-tanto-como-en-lo-fisico/ </t>
  </si>
  <si>
    <t>¿Qué son los ‘drivers’ y por qué su actualización es vital para el computador?</t>
  </si>
  <si>
    <t xml:space="preserve">https://ecuadorverifica.org/2023/03/13/que-son-los-drivers-y-por-que-su-actualizacion-es-vital-para-el-computador/ </t>
  </si>
  <si>
    <t>‘Trucos’ para no perder el tiempo en esta vida ‘hiper digital’</t>
  </si>
  <si>
    <t xml:space="preserve">https://ecuadorverifica.org/2023/03/14/trucos-para-no-perder-el-tiempo-en-esta-vida-hiper-digital/      </t>
  </si>
  <si>
    <t>¿Cómo convivirá el sistema educativo con la Inteligencia Artificial?</t>
  </si>
  <si>
    <t>https://ecuadorverifica.org/2023/03/15/como-convivira-el-sistema-educativo-con-la-inteligencia-artificial/</t>
  </si>
  <si>
    <t>Google y Android ponen alertas sísmicas en la palma de tu mano</t>
  </si>
  <si>
    <t xml:space="preserve">https://ecuadorverifica.org/2023/03/20/google-y-android-ponen-alertas-sismicas-en-la-palma-de-tu-mano/    </t>
  </si>
  <si>
    <t>Tras los ataques registrados con USB: ¿Cómo protegerse de estos artefactos explosivos?</t>
  </si>
  <si>
    <t xml:space="preserve">https://ecuadorverifica.org/2023/03/21/tras-los-ataques-registrados-con-usb-como-protegerse-de-estos-artefactos-explosivos/        </t>
  </si>
  <si>
    <t>Tor: el navegador anónimo anticensura</t>
  </si>
  <si>
    <t xml:space="preserve">https://ecuadorverifica.org/2023/03/22/tor-el-navegador-anonimo-anticensura/ </t>
  </si>
  <si>
    <t>“La propia inteligencia artificial nos puede hacer un autogol”</t>
  </si>
  <si>
    <t xml:space="preserve">https://ecuadorverifica.org/2023/03/27/la-propia-inteligencia-artificial-nos-puede-hacer-un-autogol/      </t>
  </si>
  <si>
    <t>La IA también impacta en el diseño gráfico</t>
  </si>
  <si>
    <t>https://ecuadorverifica.org/2023/03/28/la-ia-tambien-impacta-en-el-diseno-grafico/</t>
  </si>
  <si>
    <t>VERNES 31 DE MARZO</t>
  </si>
  <si>
    <t>La IA incrementa los riesgos de desinformación</t>
  </si>
  <si>
    <t xml:space="preserve">https://ecuadorverifica.org/2023/03/31/la-ia-incrementa-los-riesgos-de-desinformacion/    </t>
  </si>
  <si>
    <t>La IA también puede servir en la lucha contra la desinformación</t>
  </si>
  <si>
    <t xml:space="preserve">https://ecuadorverifica.org/2023/04/03/la-ia-tambien-puede-servir-en-la-lucha-contra-la-desinformacion/  </t>
  </si>
  <si>
    <t>El celular: Un motor de promoción de emprendimientos</t>
  </si>
  <si>
    <t xml:space="preserve">https://ecuadorverifica.org/2023/04/04/el-celular-un-motor-de-promocion-de-emprendimientos/    </t>
  </si>
  <si>
    <t>Herramientas colaborativas, más allá de Zoom</t>
  </si>
  <si>
    <t xml:space="preserve">https://ecuadorverifica.org/2023/04/05/herramientas-colaborativas-mas-alla-de-zoom/        </t>
  </si>
  <si>
    <t>El email ayuda, pero puede saturar tu mundo digital</t>
  </si>
  <si>
    <t>https://ecuadorverifica.org/2023/04/10/el-email-ayuda-pero-puede-saturar-tu-mundo-digital/</t>
  </si>
  <si>
    <t>Los antivirus son insuficientes para la protección en línea</t>
  </si>
  <si>
    <t xml:space="preserve">https://ecuadorverifica.org/2023/04/11/los-antivirus-son-insuficientes-para-la-proteccion-en-linea/   </t>
  </si>
  <si>
    <t>Un solo clic para acceder a la nube</t>
  </si>
  <si>
    <t xml:space="preserve">https://ecuadorverifica.org/2023/04/12/un-solo-clic-para-acceder-a-la-nube/   </t>
  </si>
  <si>
    <t>Cuentas del pasado pueden complicar nuestra vida digital</t>
  </si>
  <si>
    <t xml:space="preserve">https://ecuadorverifica.org/2023/04/17/cuentas-del-pasado-pueden-complicar-nuestra-vida-digital/     </t>
  </si>
  <si>
    <t>¿Cómo extraer textos de imágenes en Google Drive y Google Docs?</t>
  </si>
  <si>
    <t xml:space="preserve">https://ecuadorverifica.org/2023/04/18/como-extraer-textos-de-imagenes-en-google-drive-y-google-docs/     </t>
  </si>
  <si>
    <t>El secreto para deshacer el envío de un mail</t>
  </si>
  <si>
    <t xml:space="preserve">https://ecuadorverifica.org/2023/04/19/el-secreto-para-deshacer-el-envio-de-un-mail/          </t>
  </si>
  <si>
    <t>La eliminación de la insignia azul de Twitter genera preocupación</t>
  </si>
  <si>
    <t xml:space="preserve">https://ecuadorverifica.org/2023/04/24/la-eliminacion-de-la-insignia-azul-de-twitter-genera-preocupacion/      </t>
  </si>
  <si>
    <t>El autoguardado, la función salvavidas de Word</t>
  </si>
  <si>
    <t xml:space="preserve">https://ecuadorverifica.org/2023/04/25/el-autoguardado-la-funcion-salvavidas-de-word/    </t>
  </si>
  <si>
    <t xml:space="preserve">El truco para pasar un texto de PDF a Word </t>
  </si>
  <si>
    <t xml:space="preserve">https://ecuadorverifica.org/2023/04/27/el-truco-para-pasar-un-texto-de-pdf-a-word/   </t>
  </si>
  <si>
    <t>3 claves de alfabetización digital para aprovechar la Inteligencia Artificial</t>
  </si>
  <si>
    <t xml:space="preserve">https://ecuadorverifica.org/2023/05/22/3-claves-de-alfabetizacion-digital-para-aprovechar-la-inteligencia-artificial/    </t>
  </si>
  <si>
    <t>Así de simple es editar tus mensajes ya enviados en WhatsApp</t>
  </si>
  <si>
    <t xml:space="preserve">https://ecuadorverifica.org/2023/05/23/asi-de-simple-es-editar-tus-mensajes-ya-enviados-en-whatsapp/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</si>
</sst>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color rgb="FF000000"/>
      <name val="Arial"/>
      <scheme val="minor"/>
    </font>
    <font>
      <b/>
      <sz val="10"/>
      <color theme="1"/>
      <name val="Calibri"/>
    </font>
    <font>
      <sz val="10"/>
      <color theme="1"/>
      <name val="Arial"/>
    </font>
    <font>
      <b/>
      <sz val="9"/>
      <color theme="1"/>
      <name val="Calibri"/>
    </font>
    <font>
      <b/>
      <sz val="10"/>
      <color theme="1"/>
      <name val="Arial"/>
    </font>
    <font>
      <sz val="10"/>
      <color theme="1"/>
      <name val="Arial"/>
      <scheme val="minor"/>
    </font>
    <font>
      <b/>
      <sz val="10"/>
      <color rgb="FFFFFFFF"/>
      <name val="Arial"/>
    </font>
    <font>
      <u/>
      <sz val="10"/>
      <color theme="1"/>
      <name val="Calibri"/>
    </font>
    <font>
      <u/>
      <sz val="10"/>
      <color rgb="FF0000FF"/>
      <name val="Arial"/>
    </font>
    <font>
      <sz val="10"/>
      <color rgb="FFFFFFFF"/>
      <name val="Arial"/>
      <scheme val="minor"/>
    </font>
    <font>
      <u/>
      <sz val="10"/>
      <color rgb="FF0000FF"/>
      <name val="Arial"/>
    </font>
    <font>
      <sz val="10"/>
      <color rgb="FF000000"/>
      <name val="Arial"/>
    </font>
    <font>
      <sz val="12"/>
      <color rgb="FF000000"/>
      <name val="Arial"/>
    </font>
    <font>
      <sz val="11"/>
      <color rgb="FF000000"/>
      <name val="Arial"/>
    </font>
    <font>
      <sz val="10"/>
      <color rgb="FF000000"/>
      <name val="Arial"/>
    </font>
    <font>
      <b/>
      <sz val="10"/>
      <color theme="1"/>
      <name val="Arial"/>
      <scheme val="minor"/>
    </font>
    <font>
      <sz val="14"/>
      <color rgb="FF161823"/>
      <name val="Arial"/>
    </font>
    <font>
      <u/>
      <sz val="10"/>
      <color rgb="FF65676B"/>
      <name val="Inherit"/>
    </font>
    <font>
      <sz val="10"/>
      <color rgb="FF000000"/>
      <name val="Arial"/>
      <scheme val="minor"/>
    </font>
    <font>
      <sz val="9"/>
      <color rgb="FFFFFFFF"/>
      <name val="&quot;Google Sans&quot;"/>
    </font>
    <font>
      <u/>
      <sz val="11"/>
      <color rgb="FF0000FF"/>
      <name val="Times"/>
    </font>
    <font>
      <b/>
      <sz val="10"/>
      <color rgb="FFFFFFFF"/>
      <name val="Arial"/>
      <scheme val="minor"/>
    </font>
    <font>
      <u/>
      <sz val="11"/>
      <color rgb="FF0000FF"/>
      <name val="&quot;Times New Roman&quot;"/>
    </font>
    <font>
      <sz val="10"/>
      <color rgb="FF000000"/>
      <name val="Arial"/>
    </font>
    <font>
      <u/>
      <sz val="11"/>
      <color rgb="FF0000FF"/>
      <name val="&quot;Times New Roman&quot;"/>
    </font>
    <font>
      <u/>
      <sz val="10"/>
      <color rgb="FF0000FF"/>
      <name val="Arial"/>
    </font>
    <font>
      <u/>
      <sz val="10"/>
      <color rgb="FF0000FF"/>
      <name val="Arial"/>
    </font>
    <font>
      <b/>
      <sz val="8"/>
      <color theme="1"/>
      <name val="Arial"/>
      <scheme val="minor"/>
    </font>
    <font>
      <b/>
      <sz val="9"/>
      <color theme="1"/>
      <name val="Arial"/>
      <scheme val="minor"/>
    </font>
    <font>
      <b/>
      <sz val="9"/>
      <color rgb="FF000000"/>
      <name val="Calibri"/>
    </font>
    <font>
      <u/>
      <sz val="10"/>
      <color rgb="FF050505"/>
      <name val="Inherit"/>
    </font>
    <font>
      <sz val="10"/>
      <color rgb="FF000000"/>
      <name val="Inherit"/>
    </font>
    <font>
      <u/>
      <sz val="10"/>
      <color rgb="FF050505"/>
      <name val="Inherit"/>
    </font>
    <font>
      <sz val="11"/>
      <color rgb="FF0F1419"/>
      <name val="Arial"/>
    </font>
    <font>
      <sz val="10"/>
      <color rgb="FFF3F3F3"/>
      <name val="Arial"/>
      <scheme val="minor"/>
    </font>
    <font>
      <i/>
      <sz val="11"/>
      <color rgb="FF050505"/>
      <name val="Arial"/>
    </font>
    <font>
      <sz val="11"/>
      <color rgb="FF050505"/>
      <name val="Arial"/>
    </font>
    <font>
      <sz val="11"/>
      <color theme="1"/>
      <name val="Arial"/>
    </font>
    <font>
      <u/>
      <sz val="9"/>
      <color rgb="FF0000FF"/>
      <name val="Arial"/>
    </font>
    <font>
      <sz val="11"/>
      <color rgb="FF000000"/>
      <name val="Inherit"/>
    </font>
    <font>
      <sz val="10"/>
      <color rgb="FFFCE5CD"/>
      <name val="Arial"/>
      <scheme val="minor"/>
    </font>
    <font>
      <u/>
      <sz val="11"/>
      <color rgb="FF000000"/>
      <name val="Times"/>
    </font>
    <font>
      <sz val="10"/>
      <color rgb="FF000000"/>
      <name val="Times"/>
    </font>
    <font>
      <sz val="10"/>
      <color theme="1"/>
      <name val="Arial"/>
    </font>
    <font>
      <u/>
      <sz val="10"/>
      <color rgb="FF0000FF"/>
      <name val="Arial"/>
    </font>
    <font>
      <b/>
      <sz val="12"/>
      <color theme="1"/>
      <name val="Calibri"/>
    </font>
    <font>
      <sz val="10"/>
      <color rgb="FFFFFFFF"/>
      <name val="Arial"/>
    </font>
    <font>
      <u/>
      <sz val="10"/>
      <color rgb="FF1155CC"/>
      <name val="Arial"/>
    </font>
    <font>
      <i/>
      <sz val="10"/>
      <color rgb="FF050505"/>
      <name val="Arial"/>
    </font>
  </fonts>
  <fills count="9">
    <fill>
      <patternFill patternType="none"/>
    </fill>
    <fill>
      <patternFill patternType="gray125"/>
    </fill>
    <fill>
      <patternFill patternType="solid">
        <fgColor rgb="FFB6D7A8"/>
        <bgColor rgb="FFB6D7A8"/>
      </patternFill>
    </fill>
    <fill>
      <patternFill patternType="solid">
        <fgColor rgb="FFFCE5CD"/>
        <bgColor rgb="FFFCE5CD"/>
      </patternFill>
    </fill>
    <fill>
      <patternFill patternType="solid">
        <fgColor rgb="FF000000"/>
        <bgColor rgb="FF000000"/>
      </patternFill>
    </fill>
    <fill>
      <patternFill patternType="solid">
        <fgColor rgb="FFFFFFFF"/>
        <bgColor rgb="FFFFFFFF"/>
      </patternFill>
    </fill>
    <fill>
      <patternFill patternType="solid">
        <fgColor rgb="FFFFF2CC"/>
        <bgColor rgb="FFFFF2CC"/>
      </patternFill>
    </fill>
    <fill>
      <patternFill patternType="solid">
        <fgColor rgb="FFF1C232"/>
        <bgColor rgb="FFF1C232"/>
      </patternFill>
    </fill>
    <fill>
      <patternFill patternType="solid">
        <fgColor rgb="FFD9EAD3"/>
        <bgColor rgb="FFD9EAD3"/>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90">
    <xf numFmtId="0" fontId="0" fillId="0" borderId="0" xfId="0" applyFont="1" applyAlignment="1"/>
    <xf numFmtId="0" fontId="1" fillId="2" borderId="1" xfId="0" applyFont="1" applyFill="1" applyBorder="1" applyAlignment="1">
      <alignment horizontal="center" vertical="top"/>
    </xf>
    <xf numFmtId="0" fontId="2" fillId="2" borderId="2" xfId="0" applyFont="1" applyFill="1" applyBorder="1" applyAlignment="1">
      <alignment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1" fillId="2" borderId="1" xfId="0" applyFont="1" applyFill="1" applyBorder="1" applyAlignment="1">
      <alignment horizontal="center"/>
    </xf>
    <xf numFmtId="0" fontId="2" fillId="3" borderId="3" xfId="0" applyFont="1" applyFill="1" applyBorder="1" applyAlignment="1"/>
    <xf numFmtId="0" fontId="4" fillId="3" borderId="4" xfId="0" applyFont="1" applyFill="1" applyBorder="1" applyAlignment="1"/>
    <xf numFmtId="0" fontId="2" fillId="3" borderId="4" xfId="0" applyFont="1" applyFill="1" applyBorder="1" applyAlignment="1"/>
    <xf numFmtId="0" fontId="5" fillId="3" borderId="1" xfId="0" applyFont="1" applyFill="1" applyBorder="1"/>
    <xf numFmtId="0" fontId="2" fillId="4" borderId="3" xfId="0" applyFont="1" applyFill="1" applyBorder="1" applyAlignment="1"/>
    <xf numFmtId="0" fontId="6" fillId="4" borderId="4" xfId="0" applyFont="1" applyFill="1" applyBorder="1" applyAlignment="1"/>
    <xf numFmtId="0" fontId="2" fillId="4" borderId="4" xfId="0" applyFont="1" applyFill="1" applyBorder="1" applyAlignment="1"/>
    <xf numFmtId="0" fontId="7" fillId="4" borderId="4" xfId="0" applyFont="1" applyFill="1" applyBorder="1" applyAlignment="1">
      <alignment wrapText="1"/>
    </xf>
    <xf numFmtId="0" fontId="5" fillId="4" borderId="1" xfId="0" applyFont="1" applyFill="1" applyBorder="1"/>
    <xf numFmtId="0" fontId="5" fillId="0" borderId="1" xfId="0" applyFont="1" applyBorder="1" applyAlignment="1"/>
    <xf numFmtId="0" fontId="5" fillId="0" borderId="1" xfId="0" applyFont="1" applyBorder="1"/>
    <xf numFmtId="0" fontId="8" fillId="0" borderId="1" xfId="0" applyFont="1" applyBorder="1" applyAlignment="1"/>
    <xf numFmtId="0" fontId="9" fillId="4" borderId="1" xfId="0" applyFont="1" applyFill="1" applyBorder="1" applyAlignment="1"/>
    <xf numFmtId="0" fontId="10" fillId="0" borderId="1" xfId="0" applyFont="1" applyBorder="1" applyAlignment="1"/>
    <xf numFmtId="0" fontId="5" fillId="4" borderId="1" xfId="0" applyFont="1" applyFill="1" applyBorder="1" applyAlignment="1"/>
    <xf numFmtId="0" fontId="5" fillId="0" borderId="1" xfId="0" applyFont="1" applyBorder="1" applyAlignment="1"/>
    <xf numFmtId="0" fontId="11" fillId="5" borderId="0" xfId="0" applyFont="1" applyFill="1" applyAlignment="1">
      <alignment horizontal="left"/>
    </xf>
    <xf numFmtId="0" fontId="5" fillId="5" borderId="1" xfId="0" applyFont="1" applyFill="1" applyBorder="1"/>
    <xf numFmtId="0" fontId="5" fillId="3" borderId="1" xfId="0" applyFont="1" applyFill="1" applyBorder="1" applyAlignment="1"/>
    <xf numFmtId="0" fontId="5" fillId="6" borderId="1" xfId="0" applyFont="1" applyFill="1" applyBorder="1"/>
    <xf numFmtId="0" fontId="12" fillId="0" borderId="0" xfId="0" applyFont="1" applyAlignment="1"/>
    <xf numFmtId="0" fontId="13" fillId="0" borderId="0" xfId="0" applyFont="1" applyAlignment="1"/>
    <xf numFmtId="0" fontId="14" fillId="0" borderId="1" xfId="0" applyFont="1" applyBorder="1" applyAlignment="1"/>
    <xf numFmtId="0" fontId="11" fillId="5" borderId="1" xfId="0" applyFont="1" applyFill="1" applyBorder="1" applyAlignment="1">
      <alignment horizontal="left"/>
    </xf>
    <xf numFmtId="0" fontId="5" fillId="4" borderId="0" xfId="0" applyFont="1" applyFill="1"/>
    <xf numFmtId="0" fontId="9" fillId="4" borderId="0" xfId="0" applyFont="1" applyFill="1" applyAlignment="1"/>
    <xf numFmtId="0" fontId="13" fillId="0" borderId="0" xfId="0" applyFont="1" applyAlignment="1"/>
    <xf numFmtId="0" fontId="1" fillId="2" borderId="1" xfId="0" applyFont="1" applyFill="1" applyBorder="1" applyAlignment="1">
      <alignment horizontal="center" vertical="top"/>
    </xf>
    <xf numFmtId="0" fontId="5" fillId="0" borderId="0" xfId="0" applyFont="1" applyAlignment="1"/>
    <xf numFmtId="0" fontId="5" fillId="0" borderId="0" xfId="0" applyFont="1"/>
    <xf numFmtId="0" fontId="9" fillId="4" borderId="1" xfId="0" applyFont="1" applyFill="1" applyBorder="1"/>
    <xf numFmtId="0" fontId="5" fillId="0" borderId="5" xfId="0" applyFont="1" applyBorder="1" applyAlignment="1"/>
    <xf numFmtId="0" fontId="5" fillId="7" borderId="1" xfId="0" applyFont="1" applyFill="1" applyBorder="1"/>
    <xf numFmtId="0" fontId="15" fillId="7" borderId="1" xfId="0" applyFont="1" applyFill="1" applyBorder="1" applyAlignment="1"/>
    <xf numFmtId="0" fontId="16" fillId="5" borderId="0" xfId="0" applyFont="1" applyFill="1" applyAlignment="1"/>
    <xf numFmtId="0" fontId="17" fillId="0" borderId="0" xfId="0" applyFont="1" applyAlignment="1"/>
    <xf numFmtId="0" fontId="18" fillId="4" borderId="1" xfId="0" applyFont="1" applyFill="1" applyBorder="1"/>
    <xf numFmtId="0" fontId="19" fillId="4" borderId="0" xfId="0" applyFont="1" applyFill="1" applyAlignment="1"/>
    <xf numFmtId="0" fontId="20" fillId="5" borderId="0" xfId="0" applyFont="1" applyFill="1" applyAlignment="1"/>
    <xf numFmtId="0" fontId="21" fillId="4" borderId="1" xfId="0" applyFont="1" applyFill="1" applyBorder="1" applyAlignment="1"/>
    <xf numFmtId="0" fontId="22" fillId="5" borderId="1" xfId="0" applyFont="1" applyFill="1" applyBorder="1" applyAlignment="1"/>
    <xf numFmtId="0" fontId="23" fillId="0" borderId="0" xfId="0" applyFont="1" applyAlignment="1"/>
    <xf numFmtId="0" fontId="24" fillId="5" borderId="0" xfId="0" applyFont="1" applyFill="1" applyAlignment="1"/>
    <xf numFmtId="0" fontId="15" fillId="3" borderId="1" xfId="0" applyFont="1" applyFill="1" applyBorder="1" applyAlignment="1"/>
    <xf numFmtId="0" fontId="5" fillId="5" borderId="1" xfId="0" applyFont="1" applyFill="1" applyBorder="1" applyAlignment="1"/>
    <xf numFmtId="0" fontId="25" fillId="5" borderId="1" xfId="0" applyFont="1" applyFill="1" applyBorder="1" applyAlignment="1"/>
    <xf numFmtId="0" fontId="26" fillId="5" borderId="1" xfId="0" applyFont="1" applyFill="1" applyBorder="1" applyAlignment="1"/>
    <xf numFmtId="0" fontId="13" fillId="0" borderId="1" xfId="0" applyFont="1" applyBorder="1" applyAlignment="1"/>
    <xf numFmtId="0" fontId="27" fillId="8" borderId="0" xfId="0" applyFont="1" applyFill="1" applyAlignment="1"/>
    <xf numFmtId="0" fontId="5" fillId="8" borderId="0" xfId="0" applyFont="1" applyFill="1"/>
    <xf numFmtId="0" fontId="28" fillId="8" borderId="0" xfId="0" applyFont="1" applyFill="1" applyAlignment="1"/>
    <xf numFmtId="0" fontId="29" fillId="2" borderId="0" xfId="0" applyFont="1" applyFill="1" applyAlignment="1">
      <alignment horizontal="center"/>
    </xf>
    <xf numFmtId="0" fontId="5" fillId="3" borderId="0" xfId="0" applyFont="1" applyFill="1"/>
    <xf numFmtId="0" fontId="5" fillId="3" borderId="0" xfId="0" applyFont="1" applyFill="1" applyAlignment="1"/>
    <xf numFmtId="0" fontId="5" fillId="0" borderId="1" xfId="0" applyFont="1" applyBorder="1" applyAlignment="1">
      <alignment horizontal="center"/>
    </xf>
    <xf numFmtId="0" fontId="11" fillId="5" borderId="0" xfId="0" applyFont="1" applyFill="1" applyAlignment="1">
      <alignment horizontal="center"/>
    </xf>
    <xf numFmtId="0" fontId="30" fillId="0" borderId="0" xfId="0" applyFont="1" applyAlignment="1">
      <alignment wrapText="1"/>
    </xf>
    <xf numFmtId="0" fontId="31" fillId="0" borderId="0" xfId="0" applyFont="1" applyAlignment="1"/>
    <xf numFmtId="0" fontId="32" fillId="0" borderId="0" xfId="0" applyFont="1" applyAlignment="1">
      <alignment wrapText="1"/>
    </xf>
    <xf numFmtId="0" fontId="9" fillId="3" borderId="1" xfId="0" applyFont="1" applyFill="1" applyBorder="1"/>
    <xf numFmtId="0" fontId="18" fillId="3" borderId="1" xfId="0" applyFont="1" applyFill="1" applyBorder="1" applyAlignment="1"/>
    <xf numFmtId="0" fontId="33" fillId="5" borderId="0" xfId="0" applyFont="1" applyFill="1" applyAlignment="1"/>
    <xf numFmtId="0" fontId="34" fillId="4" borderId="1" xfId="0" applyFont="1" applyFill="1" applyBorder="1" applyAlignment="1"/>
    <xf numFmtId="0" fontId="35" fillId="0" borderId="0" xfId="0" applyFont="1" applyAlignment="1"/>
    <xf numFmtId="0" fontId="36" fillId="5" borderId="0" xfId="0" applyFont="1" applyFill="1" applyAlignment="1"/>
    <xf numFmtId="0" fontId="37" fillId="0" borderId="1" xfId="0" applyFont="1" applyBorder="1" applyAlignment="1"/>
    <xf numFmtId="0" fontId="38" fillId="0" borderId="1" xfId="0" applyFont="1" applyBorder="1" applyAlignment="1"/>
    <xf numFmtId="0" fontId="39" fillId="0" borderId="1" xfId="0" applyFont="1" applyBorder="1" applyAlignment="1">
      <alignment horizontal="left" wrapText="1"/>
    </xf>
    <xf numFmtId="0" fontId="39" fillId="5" borderId="0" xfId="0" applyFont="1" applyFill="1" applyAlignment="1">
      <alignment wrapText="1"/>
    </xf>
    <xf numFmtId="0" fontId="5" fillId="2" borderId="0" xfId="0" applyFont="1" applyFill="1" applyAlignment="1"/>
    <xf numFmtId="0" fontId="5" fillId="2" borderId="0" xfId="0" applyFont="1" applyFill="1"/>
    <xf numFmtId="0" fontId="40" fillId="3" borderId="1" xfId="0" applyFont="1" applyFill="1" applyBorder="1"/>
    <xf numFmtId="0" fontId="41" fillId="5" borderId="0" xfId="0" applyFont="1" applyFill="1" applyAlignment="1"/>
    <xf numFmtId="0" fontId="5" fillId="8" borderId="0" xfId="0" applyFont="1" applyFill="1" applyAlignment="1"/>
    <xf numFmtId="0" fontId="42" fillId="0" borderId="0" xfId="0" applyFont="1" applyAlignment="1"/>
    <xf numFmtId="0" fontId="18" fillId="0" borderId="1" xfId="0" applyFont="1" applyBorder="1" applyAlignment="1"/>
    <xf numFmtId="0" fontId="3" fillId="8" borderId="1" xfId="0" applyFont="1" applyFill="1" applyBorder="1" applyAlignment="1"/>
    <xf numFmtId="0" fontId="5" fillId="8" borderId="1" xfId="0" applyFont="1" applyFill="1" applyBorder="1"/>
    <xf numFmtId="0" fontId="43" fillId="5" borderId="1" xfId="0" applyFont="1" applyFill="1" applyBorder="1" applyAlignment="1"/>
    <xf numFmtId="0" fontId="23" fillId="5" borderId="0" xfId="0" applyFont="1" applyFill="1" applyAlignment="1"/>
    <xf numFmtId="0" fontId="43" fillId="0" borderId="0" xfId="0" applyFont="1" applyAlignment="1"/>
    <xf numFmtId="0" fontId="44" fillId="0" borderId="4" xfId="0" applyFont="1" applyBorder="1" applyAlignment="1">
      <alignment wrapText="1"/>
    </xf>
    <xf numFmtId="0" fontId="45" fillId="0" borderId="0" xfId="0" applyFont="1" applyAlignment="1"/>
    <xf numFmtId="0" fontId="9" fillId="5"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cuadorchequea.com/comision-adelanta-reforma-que-permitira-apoyo-de-ff-aa-a-policia/" TargetMode="External"/><Relationship Id="rId21" Type="http://schemas.openxmlformats.org/officeDocument/2006/relationships/hyperlink" Target="https://ecuadorchequea.com/las-razones-de-la-corte-constitucional-para-vaciar-el-consejo-de-participacion/" TargetMode="External"/><Relationship Id="rId63" Type="http://schemas.openxmlformats.org/officeDocument/2006/relationships/hyperlink" Target="https://ecuadorchequea.com/2-ministros-y-comandante-policial-citados-a-la-asamblea-por-fuga-de-duarte/" TargetMode="External"/><Relationship Id="rId159" Type="http://schemas.openxmlformats.org/officeDocument/2006/relationships/hyperlink" Target="https://ecuadorchequea.com/la-fiscal-general-en-medio-de-un-fuego-politico-cruzado/" TargetMode="External"/><Relationship Id="rId170" Type="http://schemas.openxmlformats.org/officeDocument/2006/relationships/hyperlink" Target="https://ecuadorchequea.com/la-paridad-total-se-vuelve-un-reto-para-los-partidos/" TargetMode="External"/><Relationship Id="rId226" Type="http://schemas.openxmlformats.org/officeDocument/2006/relationships/hyperlink" Target="https://ecuadorverifica.org/2023/07/07/hablar-de-fraude-es-tambien-una-estrategia-de-desinformacion/" TargetMode="External"/><Relationship Id="rId268" Type="http://schemas.openxmlformats.org/officeDocument/2006/relationships/hyperlink" Target="https://ecuadorchequea.com/la-plancha-es-obligatoria-para-elegir-asambleistas-no-anule-su-voto-por-descuido/" TargetMode="External"/><Relationship Id="rId32" Type="http://schemas.openxmlformats.org/officeDocument/2006/relationships/hyperlink" Target="https://ecuadorchequea.com/el-nuevo-mapa-politico-que-dejan-las-seccionales/" TargetMode="External"/><Relationship Id="rId74" Type="http://schemas.openxmlformats.org/officeDocument/2006/relationships/hyperlink" Target="https://ecuadorchequea.com/cotopaxi-militantes-y-exmilitantes-de-pachakutik-se-comieron-entre-ellos/" TargetMode="External"/><Relationship Id="rId128" Type="http://schemas.openxmlformats.org/officeDocument/2006/relationships/hyperlink" Target="https://ecuadorchequea.com/pazmino-de-acusadora-a-acusada-por-informe-sobre-flopec/" TargetMode="External"/><Relationship Id="rId5" Type="http://schemas.openxmlformats.org/officeDocument/2006/relationships/hyperlink" Target="https://ecuadorchequea.com/la-desinformacion-se-extiende-vorazmente-en-campana/" TargetMode="External"/><Relationship Id="rId181" Type="http://schemas.openxmlformats.org/officeDocument/2006/relationships/hyperlink" Target="https://ecuadorchequea.com/expertos-aclaran-que-el-nino-aun-no-impacta-al-pais/" TargetMode="External"/><Relationship Id="rId237" Type="http://schemas.openxmlformats.org/officeDocument/2006/relationships/hyperlink" Target="https://ecuadorverifica.org/2023/07/14/ataque-directo-a-los-candidatos-otra-tactica-de-la-desinformacion/" TargetMode="External"/><Relationship Id="rId279" Type="http://schemas.openxmlformats.org/officeDocument/2006/relationships/hyperlink" Target="https://ecuadorchequea.com/plan-viable-y-buen-equipo-claves-para-el-proximo-gobierno-contra-la-inseguridad/" TargetMode="External"/><Relationship Id="rId43" Type="http://schemas.openxmlformats.org/officeDocument/2006/relationships/hyperlink" Target="https://ecuadorchequea.com/quien-es-wilman-teran-el-nuevo-presidente-de-la-judicatura/" TargetMode="External"/><Relationship Id="rId139" Type="http://schemas.openxmlformats.org/officeDocument/2006/relationships/hyperlink" Target="https://ecuadorchequea.com/covid-19-se-acabo-la-emergencia-pero-no-hay-que-bajar-la-guardia/" TargetMode="External"/><Relationship Id="rId85" Type="http://schemas.openxmlformats.org/officeDocument/2006/relationships/hyperlink" Target="https://ecuadorchequea.com/guayas-amplio-dominio-de-la-revolucion-ciudadana/" TargetMode="External"/><Relationship Id="rId150" Type="http://schemas.openxmlformats.org/officeDocument/2006/relationships/hyperlink" Target="https://ecuadorchequea.com/el-cne-propone-unificar-elecciones-con-consultas-populares/" TargetMode="External"/><Relationship Id="rId192" Type="http://schemas.openxmlformats.org/officeDocument/2006/relationships/hyperlink" Target="https://ecuadorchequea.com/seguridad-el-corazon-del-plan-de-los-8-binomios/" TargetMode="External"/><Relationship Id="rId206" Type="http://schemas.openxmlformats.org/officeDocument/2006/relationships/hyperlink" Target="https://ecuadorchequea.com/la-violencia-del-pais-obliga-a-resguardar-a-los-binomios-presidenciales/" TargetMode="External"/><Relationship Id="rId248" Type="http://schemas.openxmlformats.org/officeDocument/2006/relationships/hyperlink" Target="https://ecuadorverifica.org/2023/07/21/reviven-los-fantasmas-del-pasado-de-candidatos-para-desinformar/" TargetMode="External"/><Relationship Id="rId269" Type="http://schemas.openxmlformats.org/officeDocument/2006/relationships/hyperlink" Target="https://ecuadorchequea.com/135-candidatos-tras-15-curules-de-asambleistas-nacionales/" TargetMode="External"/><Relationship Id="rId12" Type="http://schemas.openxmlformats.org/officeDocument/2006/relationships/hyperlink" Target="https://ecuadorchequea.com/en-campana-no-dejes-que-te-sal-pique-la-desinformacion/" TargetMode="External"/><Relationship Id="rId33" Type="http://schemas.openxmlformats.org/officeDocument/2006/relationships/hyperlink" Target="https://ecuadorchequea.com/que-significa-la-derrota-en-la-consulta-para-el-gobierno/" TargetMode="External"/><Relationship Id="rId108" Type="http://schemas.openxmlformats.org/officeDocument/2006/relationships/hyperlink" Target="https://ecuadorchequea.com/lasso-se-da-por-notificado-del-juicio-politico-en-su-contra/" TargetMode="External"/><Relationship Id="rId129" Type="http://schemas.openxmlformats.org/officeDocument/2006/relationships/hyperlink" Target="https://ecuadorchequea.com/un-plan-unificado-contra-la-inseguridad-en-quito/" TargetMode="External"/><Relationship Id="rId280" Type="http://schemas.openxmlformats.org/officeDocument/2006/relationships/hyperlink" Target="https://ecuadorchequea.com/42-todoterrenos-contra-el-crimen-organizado/" TargetMode="External"/><Relationship Id="rId54" Type="http://schemas.openxmlformats.org/officeDocument/2006/relationships/hyperlink" Target="https://ecuadorchequea.com/fiscal-pide-arresto-domiciliario-en-ecuador-para-lenin-moreno/" TargetMode="External"/><Relationship Id="rId75" Type="http://schemas.openxmlformats.org/officeDocument/2006/relationships/hyperlink" Target="https://ecuadorchequea.com/de-244-gobiernos-seccionales-apenas-48-estaran-dirigidos-por-mujeres/" TargetMode="External"/><Relationship Id="rId96" Type="http://schemas.openxmlformats.org/officeDocument/2006/relationships/hyperlink" Target="https://ecuadorchequea.com/el-gobierno-no-piensa-en-la-muerte-cruzada-por-ahora/" TargetMode="External"/><Relationship Id="rId140" Type="http://schemas.openxmlformats.org/officeDocument/2006/relationships/hyperlink" Target="https://ecuadorchequea.com/victoria-a-medias-para-el-correismo-lasso-a-juicio-politico/" TargetMode="External"/><Relationship Id="rId161" Type="http://schemas.openxmlformats.org/officeDocument/2006/relationships/hyperlink" Target="https://ecuadorchequea.com/caso-gabela-perito-asegura-que-recibio-informacion-incompleta/" TargetMode="External"/><Relationship Id="rId182" Type="http://schemas.openxmlformats.org/officeDocument/2006/relationships/hyperlink" Target="https://ecuadorchequea.com/el-tablero-electoral-para-la-presidencia-esta-casi-armado/" TargetMode="External"/><Relationship Id="rId217" Type="http://schemas.openxmlformats.org/officeDocument/2006/relationships/hyperlink" Target="https://ecuadorchequea.com/impresion-de-papeletas-depende-del-avance-de-candidaturas/" TargetMode="External"/><Relationship Id="rId6" Type="http://schemas.openxmlformats.org/officeDocument/2006/relationships/hyperlink" Target="https://ecuadorchequea.com/sirve-de-algo-un-debate-que-se-vuelve-un-interrogatorio-cronometrado/" TargetMode="External"/><Relationship Id="rId238" Type="http://schemas.openxmlformats.org/officeDocument/2006/relationships/hyperlink" Target="https://ecuadorchequea.com/expectativa-por-ayuda-internacional-para-enfrentar-la-inseguridad/" TargetMode="External"/><Relationship Id="rId259" Type="http://schemas.openxmlformats.org/officeDocument/2006/relationships/hyperlink" Target="https://ecuadorchequea.com/la-seguridad-no-es-prioridad-en-el-discurso-de-los-candidatos/" TargetMode="External"/><Relationship Id="rId23" Type="http://schemas.openxmlformats.org/officeDocument/2006/relationships/hyperlink" Target="https://ecuadorchequea.com/comision-correista-acusa-a-lasso-de-traicion-a-la-patria/" TargetMode="External"/><Relationship Id="rId119" Type="http://schemas.openxmlformats.org/officeDocument/2006/relationships/hyperlink" Target="https://ecuadorchequea.com/tungurahua-triunfo-historico-de-una-mujer-indigena-en-ambato/" TargetMode="External"/><Relationship Id="rId270" Type="http://schemas.openxmlformats.org/officeDocument/2006/relationships/hyperlink" Target="https://ecuadorchequea.com/campana-para-asambleistas-nacionales-y-del-exterior-inicia-manana/" TargetMode="External"/><Relationship Id="rId44" Type="http://schemas.openxmlformats.org/officeDocument/2006/relationships/hyperlink" Target="https://ecuadorchequea.com/en-15-minutos-de-cadena-lasso-ofrecio-su-version-mas-autoritaria/" TargetMode="External"/><Relationship Id="rId65" Type="http://schemas.openxmlformats.org/officeDocument/2006/relationships/hyperlink" Target="https://ecuadorchequea.com/levantan-reserva-sobre-informacion-en-caso-gran-padrino/" TargetMode="External"/><Relationship Id="rId86" Type="http://schemas.openxmlformats.org/officeDocument/2006/relationships/hyperlink" Target="https://ecuadorchequea.com/analisis-del-juicio-politico-a-lasso-cambia-de-juez-constitucional/" TargetMode="External"/><Relationship Id="rId130" Type="http://schemas.openxmlformats.org/officeDocument/2006/relationships/hyperlink" Target="https://ecuadorchequea.com/juicio-politico-a-lasso-entra-a-la-recta-final-en-la-comision-de-fiscalizacion/" TargetMode="External"/><Relationship Id="rId151" Type="http://schemas.openxmlformats.org/officeDocument/2006/relationships/hyperlink" Target="https://ecuadorchequea.com/las-elecciones-expres-ponen-en-vilo-a-partidos-y-sociedad-civil/" TargetMode="External"/><Relationship Id="rId172" Type="http://schemas.openxmlformats.org/officeDocument/2006/relationships/hyperlink" Target="https://ecuadorchequea.com/todo-lo-que-debe-saber-sobre-las-elecciones-anticipadas/" TargetMode="External"/><Relationship Id="rId193" Type="http://schemas.openxmlformats.org/officeDocument/2006/relationships/hyperlink" Target="https://ecuadorchequea.com/yasuni-que-pasa-si-gana-el-si-que-pasa-si-gana-el-no/" TargetMode="External"/><Relationship Id="rId207" Type="http://schemas.openxmlformats.org/officeDocument/2006/relationships/hyperlink" Target="https://ecuadorchequea.com/la-u-central-ratifico-que-la-fiscal-es-autora-de-su-tesis-ahi-termina-todo/" TargetMode="External"/><Relationship Id="rId228" Type="http://schemas.openxmlformats.org/officeDocument/2006/relationships/hyperlink" Target="https://ecuadorchequea.com/que-tan-posible-es-adelantar-la-campana/" TargetMode="External"/><Relationship Id="rId249" Type="http://schemas.openxmlformats.org/officeDocument/2006/relationships/hyperlink" Target="https://ecuadorchequea.com/un-careo-entre-el-si-y-el-no-por-la-consulta-del-choco-andino/" TargetMode="External"/><Relationship Id="rId13" Type="http://schemas.openxmlformats.org/officeDocument/2006/relationships/hyperlink" Target="https://ecuadorchequea.com/violencia-carcelaria-obliga-a-tomar-medidas-de-seguridad-para-elecciones/" TargetMode="External"/><Relationship Id="rId109" Type="http://schemas.openxmlformats.org/officeDocument/2006/relationships/hyperlink" Target="https://ecuadorchequea.com/pichincha-un-abanico-ideologico-en-la-provincia/" TargetMode="External"/><Relationship Id="rId260" Type="http://schemas.openxmlformats.org/officeDocument/2006/relationships/hyperlink" Target="https://ecuadorchequea.com/no-hemos-pactado-con-delincuentes-guillermo-lasso/" TargetMode="External"/><Relationship Id="rId281" Type="http://schemas.openxmlformats.org/officeDocument/2006/relationships/hyperlink" Target="https://ecuadorchequea.com/jose-luis-perales-o-como-la-desinformacion-puede-matar-a-un-idolo-mundial/" TargetMode="External"/><Relationship Id="rId34" Type="http://schemas.openxmlformats.org/officeDocument/2006/relationships/hyperlink" Target="https://ecuadorchequea.com/adelantar-elecciones-no-resolvera-la-crisis-dicen-analistas/" TargetMode="External"/><Relationship Id="rId55" Type="http://schemas.openxmlformats.org/officeDocument/2006/relationships/hyperlink" Target="https://ecuadorchequea.com/comite-de-expertos-alista-agenda-para-cumbre-de-periodismo-amazonico/" TargetMode="External"/><Relationship Id="rId76" Type="http://schemas.openxmlformats.org/officeDocument/2006/relationships/hyperlink" Target="https://ecuadorchequea.com/por-que-chequeamos-lo-que-chequeamos-el-caso-the-last-of-us/" TargetMode="External"/><Relationship Id="rId97" Type="http://schemas.openxmlformats.org/officeDocument/2006/relationships/hyperlink" Target="https://ecuadorchequea.com/en-la-asamblea-hay-juicios-politicos-a-la-cola-cual-se-priorizara/" TargetMode="External"/><Relationship Id="rId120" Type="http://schemas.openxmlformats.org/officeDocument/2006/relationships/hyperlink" Target="https://ecuadorchequea.com/pruebas-de-contrabando-en-el-juicio-politico-a-lasso/" TargetMode="External"/><Relationship Id="rId141" Type="http://schemas.openxmlformats.org/officeDocument/2006/relationships/hyperlink" Target="https://ecuadorchequea.com/consulta-sobre-explotacion-petrolera-del-yasuni-de-la-utopia-a-la-realidad/" TargetMode="External"/><Relationship Id="rId7" Type="http://schemas.openxmlformats.org/officeDocument/2006/relationships/hyperlink" Target="https://ecuadorchequea.com/corte-constitucional-analiza-la-lentitud-del-consejo-de-participacion/" TargetMode="External"/><Relationship Id="rId162" Type="http://schemas.openxmlformats.org/officeDocument/2006/relationships/hyperlink" Target="https://ecuadorchequea.com/las-redes-de-la-desinformacion-atacan-con-fuerza-en-estas-elecciones/" TargetMode="External"/><Relationship Id="rId183" Type="http://schemas.openxmlformats.org/officeDocument/2006/relationships/hyperlink" Target="https://ecuadorchequea.com/atacar-a-la-prensa-otro-recurso-de-los-desinformadores/" TargetMode="External"/><Relationship Id="rId218" Type="http://schemas.openxmlformats.org/officeDocument/2006/relationships/hyperlink" Target="https://ecuadorchequea.com/aumentar-los-anos-de-aportacion-soluciona-la-crisis-del-fondo-de-pensiones/" TargetMode="External"/><Relationship Id="rId239" Type="http://schemas.openxmlformats.org/officeDocument/2006/relationships/hyperlink" Target="https://ecuadorchequea.com/cinco-ejes-tematicos-para-el-debate-presidencial/" TargetMode="External"/><Relationship Id="rId250" Type="http://schemas.openxmlformats.org/officeDocument/2006/relationships/hyperlink" Target="https://ecuadorchequea.com/lasso-convoca-a-autoridades-locales-tras-el-asesinato-de-intriago/" TargetMode="External"/><Relationship Id="rId271" Type="http://schemas.openxmlformats.org/officeDocument/2006/relationships/hyperlink" Target="https://ecuadorchequea.com/3-horas-es-el-promedio-de-espera-para-obtener-la-cedula/" TargetMode="External"/><Relationship Id="rId24" Type="http://schemas.openxmlformats.org/officeDocument/2006/relationships/hyperlink" Target="https://ecuadorchequea.com/la-seguridad-se-vuelve-un-tema-medular-para-las-elecciones/" TargetMode="External"/><Relationship Id="rId45" Type="http://schemas.openxmlformats.org/officeDocument/2006/relationships/hyperlink" Target="https://ecuadorchequea.com/un-poeta-filosofo-preside-el-consejo-de-la-judicatura/" TargetMode="External"/><Relationship Id="rId66" Type="http://schemas.openxmlformats.org/officeDocument/2006/relationships/hyperlink" Target="https://ecuadorchequea.com/holguin-en-el-peor-de-los-casos-hubo-complicidad-de-la-embajada-argentina/" TargetMode="External"/><Relationship Id="rId87" Type="http://schemas.openxmlformats.org/officeDocument/2006/relationships/hyperlink" Target="https://ecuadorchequea.com/la-tragedia-de-alausi-es-el-corolario-de-una-zozobra-de-meses/" TargetMode="External"/><Relationship Id="rId110" Type="http://schemas.openxmlformats.org/officeDocument/2006/relationships/hyperlink" Target="https://ecuadorchequea.com/174-aspirantes-para-dos-cupos-en-el-cne/" TargetMode="External"/><Relationship Id="rId131" Type="http://schemas.openxmlformats.org/officeDocument/2006/relationships/hyperlink" Target="https://ecuadorchequea.com/pachakutik-salpicado-por-conflictos-personales-y-politicos/" TargetMode="External"/><Relationship Id="rId152" Type="http://schemas.openxmlformats.org/officeDocument/2006/relationships/hyperlink" Target="https://ecuadorchequea.com/lasso-dio-su-informe-a-la-nacion-ajeno-a-cualquier-protocolo/" TargetMode="External"/><Relationship Id="rId173" Type="http://schemas.openxmlformats.org/officeDocument/2006/relationships/hyperlink" Target="https://ecuadorchequea.com/el-debate-para-la-consulta-por-el-yasuni-toma-fuerza/" TargetMode="External"/><Relationship Id="rId194" Type="http://schemas.openxmlformats.org/officeDocument/2006/relationships/hyperlink" Target="https://ecuadorchequea.com/4-papeletas-recibiran-los-votantes-en-agosto-cuales/" TargetMode="External"/><Relationship Id="rId208" Type="http://schemas.openxmlformats.org/officeDocument/2006/relationships/hyperlink" Target="https://ecuadorchequea.com/quito-sin-mineria-se-enfocara-en-barrios-populares-para-impulsar-el-si/" TargetMode="External"/><Relationship Id="rId229" Type="http://schemas.openxmlformats.org/officeDocument/2006/relationships/hyperlink" Target="https://ecuadorchequea.com/ecuador-mantiene-activa-vigilancia-por-guillain-barre/" TargetMode="External"/><Relationship Id="rId240" Type="http://schemas.openxmlformats.org/officeDocument/2006/relationships/hyperlink" Target="https://ecuadorchequea.com/como-se-puede-registrar-en-las-universidades-publicas/" TargetMode="External"/><Relationship Id="rId261" Type="http://schemas.openxmlformats.org/officeDocument/2006/relationships/hyperlink" Target="https://ecuadorchequea.com/cuidado-la-crisis-de-inseguridad-tambien-aumenta-la-desinformacion/" TargetMode="External"/><Relationship Id="rId14" Type="http://schemas.openxmlformats.org/officeDocument/2006/relationships/hyperlink" Target="https://ecuadorchequea.com/todo-lo-que-se-sabe-de-los-allanamientos-del-caso-encuentro/" TargetMode="External"/><Relationship Id="rId35" Type="http://schemas.openxmlformats.org/officeDocument/2006/relationships/hyperlink" Target="https://ecuadorchequea.com/como-hacemos-para-ganar-la-guerra-contra-el-narco/" TargetMode="External"/><Relationship Id="rId56" Type="http://schemas.openxmlformats.org/officeDocument/2006/relationships/hyperlink" Target="https://ecuadorchequea.com/3-paises-piden-respetar-la-estabilidad-democratica-en-ecuador/" TargetMode="External"/><Relationship Id="rId77" Type="http://schemas.openxmlformats.org/officeDocument/2006/relationships/hyperlink" Target="https://ecuadorchequea.com/chimborazo-poca-preferencia-por-partidos-nacionales/" TargetMode="External"/><Relationship Id="rId100" Type="http://schemas.openxmlformats.org/officeDocument/2006/relationships/hyperlink" Target="https://ecuadorchequea.com/morona-santiago-un-territorio-de-pachakutik/" TargetMode="External"/><Relationship Id="rId282" Type="http://schemas.openxmlformats.org/officeDocument/2006/relationships/hyperlink" Target="https://ecuadorchequea.com/el-nino-no-es-una-prioridad-para-los-presidenciables/" TargetMode="External"/><Relationship Id="rId8" Type="http://schemas.openxmlformats.org/officeDocument/2006/relationships/hyperlink" Target="https://ecuadorchequea.com/militares-prohibidos-de-entrar-en-piramides-financieras-ilegales/" TargetMode="External"/><Relationship Id="rId98" Type="http://schemas.openxmlformats.org/officeDocument/2006/relationships/hyperlink" Target="https://ecuadorchequea.com/manabi-alianzas-fortalecen-partidos-nacionales/" TargetMode="External"/><Relationship Id="rId121" Type="http://schemas.openxmlformats.org/officeDocument/2006/relationships/hyperlink" Target="https://ecuadorchequea.com/las-denuncias-de-extorsion-crecieron-470-en-tres-anos/" TargetMode="External"/><Relationship Id="rId142" Type="http://schemas.openxmlformats.org/officeDocument/2006/relationships/hyperlink" Target="https://ecuadorchequea.com/asamblea-que-inicien-los-juegos-del-voto/" TargetMode="External"/><Relationship Id="rId163" Type="http://schemas.openxmlformats.org/officeDocument/2006/relationships/hyperlink" Target="https://ecuadorverifica.org/2023/06/02/las-redes-de-la-desinformacion-atacan-con-fuerza-en-estas-elecciones/" TargetMode="External"/><Relationship Id="rId184" Type="http://schemas.openxmlformats.org/officeDocument/2006/relationships/hyperlink" Target="https://ecuadorchequea.com/promotores-del-paro-del-2022-acompanaron-al-binomio-correista/" TargetMode="External"/><Relationship Id="rId219" Type="http://schemas.openxmlformats.org/officeDocument/2006/relationships/hyperlink" Target="https://ecuadorchequea.com/que-dice-el-decreto-ley-sobre-los-creditos-educativos/" TargetMode="External"/><Relationship Id="rId230" Type="http://schemas.openxmlformats.org/officeDocument/2006/relationships/hyperlink" Target="https://ecuadorchequea.com/de-ocupacion-candidato/" TargetMode="External"/><Relationship Id="rId251" Type="http://schemas.openxmlformats.org/officeDocument/2006/relationships/hyperlink" Target="https://ecuadorchequea.com/sin-los-datos-del-nuevo-censo-el-pais-aun-se-planifica-a-ciegas/" TargetMode="External"/><Relationship Id="rId25" Type="http://schemas.openxmlformats.org/officeDocument/2006/relationships/hyperlink" Target="https://ecuadorchequea.com/guia-practica-para-sobrevivir-a-la-consulta-preguntas-5-y-6/" TargetMode="External"/><Relationship Id="rId46" Type="http://schemas.openxmlformats.org/officeDocument/2006/relationships/hyperlink" Target="https://ecuadorchequea.com/atencion-guayaquil-200-becas-para-conseguir-empleo/" TargetMode="External"/><Relationship Id="rId67" Type="http://schemas.openxmlformats.org/officeDocument/2006/relationships/hyperlink" Target="https://ecuadorchequea.com/nuevo-mapa-electoral-bolivar/" TargetMode="External"/><Relationship Id="rId272" Type="http://schemas.openxmlformats.org/officeDocument/2006/relationships/hyperlink" Target="https://ecuadorchequea.com/29-candidatos-a-asambleistas-han-pedido-proteccion-policial/" TargetMode="External"/><Relationship Id="rId88" Type="http://schemas.openxmlformats.org/officeDocument/2006/relationships/hyperlink" Target="https://ecuadorchequea.com/imbabura-el-correismo-le-aposto-a-la-experiencia/" TargetMode="External"/><Relationship Id="rId111" Type="http://schemas.openxmlformats.org/officeDocument/2006/relationships/hyperlink" Target="https://ecuadorchequea.com/baja-del-iva-en-feriados-no-ha-incentivado-el-turismo-dicen-gremios/" TargetMode="External"/><Relationship Id="rId132" Type="http://schemas.openxmlformats.org/officeDocument/2006/relationships/hyperlink" Target="https://ecuadorchequea.com/segun-expertos-los-operativos-antiterroristas-son-insuficientes-sin-estrategias-civiles/" TargetMode="External"/><Relationship Id="rId153" Type="http://schemas.openxmlformats.org/officeDocument/2006/relationships/hyperlink" Target="https://ecuadorchequea.com/comienzan-a-sellarse-las-alianzas-rumbo-a-la-presidencia/" TargetMode="External"/><Relationship Id="rId174" Type="http://schemas.openxmlformats.org/officeDocument/2006/relationships/hyperlink" Target="https://ecuadorchequea.com/por-que-son-procesados-un-juez-y-dos-vocales-de-la-judicatura/" TargetMode="External"/><Relationship Id="rId195" Type="http://schemas.openxmlformats.org/officeDocument/2006/relationships/hyperlink" Target="https://ecuadorchequea.com/26-466-electores-inscritos-para-el-voto-telematico-en-el-exterior/" TargetMode="External"/><Relationship Id="rId209" Type="http://schemas.openxmlformats.org/officeDocument/2006/relationships/hyperlink" Target="https://ecuadorchequea.com/entidades-publicas-deberan-tener-guarderias-o-dar-un-bono-a-funcionarios/" TargetMode="External"/><Relationship Id="rId220" Type="http://schemas.openxmlformats.org/officeDocument/2006/relationships/hyperlink" Target="https://ecuadorchequea.com/la-izquierda-democratica-una-naranja-a-la-deriva/" TargetMode="External"/><Relationship Id="rId241" Type="http://schemas.openxmlformats.org/officeDocument/2006/relationships/hyperlink" Target="https://ecuadorchequea.com/yaku-perez-se-reencontro-con-la-militancia-de-pachakutik/" TargetMode="External"/><Relationship Id="rId15" Type="http://schemas.openxmlformats.org/officeDocument/2006/relationships/hyperlink" Target="https://ecuadorchequea.com/controlar-el-dinero-ilicito-en-campana-mision-imposible/" TargetMode="External"/><Relationship Id="rId36" Type="http://schemas.openxmlformats.org/officeDocument/2006/relationships/hyperlink" Target="https://ecuadorchequea.com/denuncia-a-malos-jueces-lucha-contra-la-corrupcion-o-cortina-de-humo/" TargetMode="External"/><Relationship Id="rId57" Type="http://schemas.openxmlformats.org/officeDocument/2006/relationships/hyperlink" Target="https://ecuadorchequea.com/el-juicio-politico-contra-lasso-tambalea-en-la-propia-asamblea/" TargetMode="External"/><Relationship Id="rId262" Type="http://schemas.openxmlformats.org/officeDocument/2006/relationships/hyperlink" Target="https://ecuadorchequea.com/exasambleistas-de-pachakutik-no-quedaron-ni-para-suplentes/" TargetMode="External"/><Relationship Id="rId283" Type="http://schemas.openxmlformats.org/officeDocument/2006/relationships/hyperlink" Target="https://ecuadorchequea.com/que-dispone-el-estado-de-excepcion-decretado-tras-el-asesinato-de-villavicencio/" TargetMode="External"/><Relationship Id="rId78" Type="http://schemas.openxmlformats.org/officeDocument/2006/relationships/hyperlink" Target="https://ecuadorchequea.com/mas-errores-en-la-solicitud-de-juicio-politico-a-lasso/" TargetMode="External"/><Relationship Id="rId99" Type="http://schemas.openxmlformats.org/officeDocument/2006/relationships/hyperlink" Target="https://ecuadorchequea.com/el-proceso-hacia-el-juicio-politico-a-lasso-inicio-en-la-asamblea/" TargetMode="External"/><Relationship Id="rId101" Type="http://schemas.openxmlformats.org/officeDocument/2006/relationships/hyperlink" Target="https://ecuadorchequea.com/en-marcha-la-sustanciacion-del-juicio-politico-contra-lasso/" TargetMode="External"/><Relationship Id="rId122" Type="http://schemas.openxmlformats.org/officeDocument/2006/relationships/hyperlink" Target="https://ecuadorchequea.com/ministro-de-defensa-el-libre-porte-de-armas-no-esta-contemplado/" TargetMode="External"/><Relationship Id="rId143" Type="http://schemas.openxmlformats.org/officeDocument/2006/relationships/hyperlink" Target="https://ecuadorchequea.com/listo-el-informe-que-bendice-el-apoyo-militar-a-la-policia/" TargetMode="External"/><Relationship Id="rId164" Type="http://schemas.openxmlformats.org/officeDocument/2006/relationships/hyperlink" Target="https://ecuadorchequea.com/lasso-no-sera-candidato-iza-tampoco-se-va-armando-el-tablero-electoral/" TargetMode="External"/><Relationship Id="rId185" Type="http://schemas.openxmlformats.org/officeDocument/2006/relationships/hyperlink" Target="https://ecuadorchequea.com/colectivos-demandan-la-inconstitucionalidad-de-decreto-sobre-mineria/" TargetMode="External"/><Relationship Id="rId9" Type="http://schemas.openxmlformats.org/officeDocument/2006/relationships/hyperlink" Target="https://ecuadorchequea.com/la-anunciada-reduccion-de-impuestos-traera-beneficios-efectivos-al-pais/" TargetMode="External"/><Relationship Id="rId210" Type="http://schemas.openxmlformats.org/officeDocument/2006/relationships/hyperlink" Target="https://ecuadorchequea.com/por-que-fue-sancionado-el-alcalde-javier-pincay-a-mes-y-medio-de-posesionado/" TargetMode="External"/><Relationship Id="rId26" Type="http://schemas.openxmlformats.org/officeDocument/2006/relationships/hyperlink" Target="https://ecuadorchequea.com/lleve-su-polla-para-votar-por-el-consejo-de-participacion/" TargetMode="External"/><Relationship Id="rId231" Type="http://schemas.openxmlformats.org/officeDocument/2006/relationships/hyperlink" Target="https://ecuadorchequea.com/3-maneras-de-consultar-el-lugar-de-votacion/" TargetMode="External"/><Relationship Id="rId252" Type="http://schemas.openxmlformats.org/officeDocument/2006/relationships/hyperlink" Target="https://ecuadorchequea.com/el-decreto-de-excepcion-desnuda-la-grave-inseguridad-del-pais/" TargetMode="External"/><Relationship Id="rId273" Type="http://schemas.openxmlformats.org/officeDocument/2006/relationships/hyperlink" Target="https://ecuadorchequea.com/34-millones-de-ninos-vacunados-contra-la-polio-sarampion-y-rubeola/" TargetMode="External"/><Relationship Id="rId47" Type="http://schemas.openxmlformats.org/officeDocument/2006/relationships/hyperlink" Target="https://ecuadorchequea.com/fiscalia-formulara-cargos-contra-lenin-moreno-todo-lo-que-debe-saber/" TargetMode="External"/><Relationship Id="rId68" Type="http://schemas.openxmlformats.org/officeDocument/2006/relationships/hyperlink" Target="https://ecuadorchequea.com/canar-socialistas-y-correistas-unidos-de-nuevo/" TargetMode="External"/><Relationship Id="rId89" Type="http://schemas.openxmlformats.org/officeDocument/2006/relationships/hyperlink" Target="https://ecuadorchequea.com/alausi-la-cifra-de-fallecidos-aumenta/" TargetMode="External"/><Relationship Id="rId112" Type="http://schemas.openxmlformats.org/officeDocument/2006/relationships/hyperlink" Target="https://ecuadorchequea.com/santa-elena-una-alcaldesa-sin-fidelidad-politica/" TargetMode="External"/><Relationship Id="rId133" Type="http://schemas.openxmlformats.org/officeDocument/2006/relationships/hyperlink" Target="https://ecuadorchequea.com/elecciones-internas-de-pachakutik-en-medio-de-una-pugna-de-liderazgos/" TargetMode="External"/><Relationship Id="rId154" Type="http://schemas.openxmlformats.org/officeDocument/2006/relationships/hyperlink" Target="https://ecuadorchequea.com/46-expertos-nacionales-e-internacionales-en-la-ii-cumbre-amazonica-de-periodismo/" TargetMode="External"/><Relationship Id="rId175" Type="http://schemas.openxmlformats.org/officeDocument/2006/relationships/hyperlink" Target="https://ecuadorchequea.com/el-periodismo-vuelve-su-mirada-hacia-la-amazonia/" TargetMode="External"/><Relationship Id="rId196" Type="http://schemas.openxmlformats.org/officeDocument/2006/relationships/hyperlink" Target="https://ecuadorchequea.com/que-esta-en-juego-en-la-consulta-popular-del-choco-andino/" TargetMode="External"/><Relationship Id="rId200" Type="http://schemas.openxmlformats.org/officeDocument/2006/relationships/hyperlink" Target="https://ecuadorverifica.org/2023/06/23/el-reloj-de-las-elecciones-corre-mas-rapido-y-la-desinformacion-tambien/" TargetMode="External"/><Relationship Id="rId16" Type="http://schemas.openxmlformats.org/officeDocument/2006/relationships/hyperlink" Target="https://ecuadorchequea.com/informe-de-verdesoto-mostraba-la-fragilidad-del-estado-ante-la-corrupcion/" TargetMode="External"/><Relationship Id="rId221" Type="http://schemas.openxmlformats.org/officeDocument/2006/relationships/hyperlink" Target="https://ecuadorchequea.com/sectores-sindicales-rechazan-propuesta-sobre-fondo-de-pensiones/" TargetMode="External"/><Relationship Id="rId242" Type="http://schemas.openxmlformats.org/officeDocument/2006/relationships/hyperlink" Target="https://ecuadorchequea.com/alrededor-de-279-mil-personas-integran-las-juntas-receptoras-del-voto/" TargetMode="External"/><Relationship Id="rId263" Type="http://schemas.openxmlformats.org/officeDocument/2006/relationships/hyperlink" Target="https://ecuadorchequea.com/falsas-declaraciones-de-candidatos-otra-estrategia-de-la-desinformacion/" TargetMode="External"/><Relationship Id="rId284" Type="http://schemas.openxmlformats.org/officeDocument/2006/relationships/hyperlink" Target="https://ecuadorchequea.com/es-imposible-un-acuerdo-por-la-seguridad/" TargetMode="External"/><Relationship Id="rId37" Type="http://schemas.openxmlformats.org/officeDocument/2006/relationships/hyperlink" Target="https://ecuadorchequea.com/mercados-externos-se-preocupan-ante-el-reves-de-un-gobierno-malherido/" TargetMode="External"/><Relationship Id="rId58" Type="http://schemas.openxmlformats.org/officeDocument/2006/relationships/hyperlink" Target="https://ecuadorchequea.com/correismo-a-la-pesca-de-una-causal-que-justifique-el-juicio-politico/" TargetMode="External"/><Relationship Id="rId79" Type="http://schemas.openxmlformats.org/officeDocument/2006/relationships/hyperlink" Target="https://ecuadorchequea.com/el-oro-movimiento-sur-logra-6-de-14-alcaldias/" TargetMode="External"/><Relationship Id="rId102" Type="http://schemas.openxmlformats.org/officeDocument/2006/relationships/hyperlink" Target="https://ecuadorchequea.com/flexibilizacion-del-porte-de-armas-no-solucionara-la-inseguridad/" TargetMode="External"/><Relationship Id="rId123" Type="http://schemas.openxmlformats.org/officeDocument/2006/relationships/hyperlink" Target="https://ecuadorchequea.com/zamora-chinchipe-la-alianza-pk-up-surtio-efecto/" TargetMode="External"/><Relationship Id="rId144" Type="http://schemas.openxmlformats.org/officeDocument/2006/relationships/hyperlink" Target="https://ecuadorchequea.com/la-reforma-tributaria-compensa-decisiones-previas-del-ejecutivo/" TargetMode="External"/><Relationship Id="rId90" Type="http://schemas.openxmlformats.org/officeDocument/2006/relationships/hyperlink" Target="https://ecuadorchequea.com/la-idea-de-una-muerte-cruzada-agita-la-crisis-politica/" TargetMode="External"/><Relationship Id="rId165" Type="http://schemas.openxmlformats.org/officeDocument/2006/relationships/hyperlink" Target="https://ecuadorchequea.com/lo-ocurrido-en-esmeraldas-no-esta-relacionado-con-el-nino/" TargetMode="External"/><Relationship Id="rId186" Type="http://schemas.openxmlformats.org/officeDocument/2006/relationships/hyperlink" Target="https://ecuadorchequea.com/8-binomios-para-salvar-la-patria/" TargetMode="External"/><Relationship Id="rId211" Type="http://schemas.openxmlformats.org/officeDocument/2006/relationships/hyperlink" Target="https://ecuadorchequea.com/los-desinformadores-usan-una-estrategia-para-cada-etapa-de-campana/" TargetMode="External"/><Relationship Id="rId232" Type="http://schemas.openxmlformats.org/officeDocument/2006/relationships/hyperlink" Target="https://ecuadorchequea.com/caso-gabela-guardo-los-nefastos-recuerdos-de-un-gobierno-que-quiso-ocultar-el-asesinato-de-jorge-patricia-ochoa/" TargetMode="External"/><Relationship Id="rId253" Type="http://schemas.openxmlformats.org/officeDocument/2006/relationships/hyperlink" Target="https://ecuadorchequea.com/todo-sobre-el-nuevo-examen-para-sacar-la-licencia/" TargetMode="External"/><Relationship Id="rId274" Type="http://schemas.openxmlformats.org/officeDocument/2006/relationships/hyperlink" Target="https://ecuadorchequea.com/la-desinformacion-cambia-su-estrategia-semana-a-semana/" TargetMode="External"/><Relationship Id="rId27" Type="http://schemas.openxmlformats.org/officeDocument/2006/relationships/hyperlink" Target="https://ecuadorchequea.com/guia-practica-para-sobrevivir-a-la-consulta-preguntas-7-y-8/" TargetMode="External"/><Relationship Id="rId48" Type="http://schemas.openxmlformats.org/officeDocument/2006/relationships/hyperlink" Target="https://ecuadorchequea.com/caso-gran-padrino-oposicion-busca-culpar-a-lasso-por-omision/" TargetMode="External"/><Relationship Id="rId69" Type="http://schemas.openxmlformats.org/officeDocument/2006/relationships/hyperlink" Target="https://ecuadorchequea.com/correa-ha-dicho-que-volvera-al-pais-cuando-las-condiciones-se-den/" TargetMode="External"/><Relationship Id="rId113" Type="http://schemas.openxmlformats.org/officeDocument/2006/relationships/hyperlink" Target="https://ecuadorchequea.com/inseguridad-y-juicio-politico-seran-los-temas-de-la-marcha-obrera/" TargetMode="External"/><Relationship Id="rId134" Type="http://schemas.openxmlformats.org/officeDocument/2006/relationships/hyperlink" Target="https://ecuadorchequea.com/eleccion-de-churuchumbi-revive-la-division-en-pachakutik/" TargetMode="External"/><Relationship Id="rId80" Type="http://schemas.openxmlformats.org/officeDocument/2006/relationships/hyperlink" Target="https://ecuadorchequea.com/juicio-politico-la-asamblea-busca-salir-de-su-nuevo-papelon/" TargetMode="External"/><Relationship Id="rId155" Type="http://schemas.openxmlformats.org/officeDocument/2006/relationships/hyperlink" Target="https://ecuadorchequea.com/mujeres-exigen-total-paridad-de-genero-en-elecciones-de-agosto/" TargetMode="External"/><Relationship Id="rId176" Type="http://schemas.openxmlformats.org/officeDocument/2006/relationships/hyperlink" Target="https://ecuadorchequea.com/el-consejo-de-participacion-no-esta-dispuesto-a-salir-de-su-exedificio/" TargetMode="External"/><Relationship Id="rId197" Type="http://schemas.openxmlformats.org/officeDocument/2006/relationships/hyperlink" Target="https://ecuadorchequea.com/paramos-garantia-de-vida-y-escudo-contra-el-cambio-climatico/" TargetMode="External"/><Relationship Id="rId201" Type="http://schemas.openxmlformats.org/officeDocument/2006/relationships/hyperlink" Target="https://ecuadorchequea.com/hervas-depende-del-tce-para-ser-candidato/" TargetMode="External"/><Relationship Id="rId222" Type="http://schemas.openxmlformats.org/officeDocument/2006/relationships/hyperlink" Target="https://ecuadorchequea.com/como-deben-tomar-los-votantes-las-encuestas/" TargetMode="External"/><Relationship Id="rId243" Type="http://schemas.openxmlformats.org/officeDocument/2006/relationships/hyperlink" Target="https://ecuadorchequea.com/el-cne-corre-una-contrarreloj-para-iniciar-distribucion-de-paquetes-electorales/" TargetMode="External"/><Relationship Id="rId264" Type="http://schemas.openxmlformats.org/officeDocument/2006/relationships/hyperlink" Target="https://ecuadorchequea.com/la-corte-constitucional-intenta-frenar-las-sentencias-expres/" TargetMode="External"/><Relationship Id="rId285" Type="http://schemas.openxmlformats.org/officeDocument/2006/relationships/hyperlink" Target="https://ecuadorchequea.com/el-asesinato-de-villavicencio-recuerda-hechos-similares-en-colombia-y-mexico/" TargetMode="External"/><Relationship Id="rId17" Type="http://schemas.openxmlformats.org/officeDocument/2006/relationships/hyperlink" Target="https://ecuadorchequea.com/9-anos-despues-el-caso-yasunidos-llega-a-la-cidh/" TargetMode="External"/><Relationship Id="rId38" Type="http://schemas.openxmlformats.org/officeDocument/2006/relationships/hyperlink" Target="https://ecuadorchequea.com/82-de-contenido-falso-la-desinformacion-protagonista-de-la-carrera-electoral/" TargetMode="External"/><Relationship Id="rId59" Type="http://schemas.openxmlformats.org/officeDocument/2006/relationships/hyperlink" Target="https://ecuadorchequea.com/asambleistas-denuncian-mutilacion-del-informe-gran-padrino/" TargetMode="External"/><Relationship Id="rId103" Type="http://schemas.openxmlformats.org/officeDocument/2006/relationships/hyperlink" Target="https://ecuadorchequea.com/napo-sociedad-patriotica-pierde-terreno/" TargetMode="External"/><Relationship Id="rId124" Type="http://schemas.openxmlformats.org/officeDocument/2006/relationships/hyperlink" Target="https://ecuadorchequea.com/juicio-politico-a-lasso-entra-en-su-segunda-fase/" TargetMode="External"/><Relationship Id="rId70" Type="http://schemas.openxmlformats.org/officeDocument/2006/relationships/hyperlink" Target="https://ecuadorchequea.com/turismo-comunitario-mil-millones-en-8-anos-para-la-amazonia/" TargetMode="External"/><Relationship Id="rId91" Type="http://schemas.openxmlformats.org/officeDocument/2006/relationships/hyperlink" Target="https://ecuadorchequea.com/loja-tierra-de-politicos-polemicos/" TargetMode="External"/><Relationship Id="rId145" Type="http://schemas.openxmlformats.org/officeDocument/2006/relationships/hyperlink" Target="https://ecuadorchequea.com/asi-queda-el-nuevo-ranking-de-la-politica-local/" TargetMode="External"/><Relationship Id="rId166" Type="http://schemas.openxmlformats.org/officeDocument/2006/relationships/hyperlink" Target="https://ecuadorchequea.com/sistema-del-cne-se-adapta-para-la-paridad-total-de-genero/" TargetMode="External"/><Relationship Id="rId187" Type="http://schemas.openxmlformats.org/officeDocument/2006/relationships/hyperlink" Target="https://ecuadorchequea.com/breve-radiografia-de-los-presidenciables/" TargetMode="External"/><Relationship Id="rId1" Type="http://schemas.openxmlformats.org/officeDocument/2006/relationships/hyperlink" Target="https://ecuadorchequea.com/arrancan-3-modalidades-de-campana-para-elecciones/" TargetMode="External"/><Relationship Id="rId212" Type="http://schemas.openxmlformats.org/officeDocument/2006/relationships/hyperlink" Target="https://ecuadorverifica.org/2023/06/30/los-desinformadores-usan-una-estrategia-para-cada-etapa-de-campana/" TargetMode="External"/><Relationship Id="rId233" Type="http://schemas.openxmlformats.org/officeDocument/2006/relationships/hyperlink" Target="https://ecuadorchequea.com/arranco-la-campana-primer-dia-de-lo-mismo/" TargetMode="External"/><Relationship Id="rId254" Type="http://schemas.openxmlformats.org/officeDocument/2006/relationships/hyperlink" Target="https://ecuadorchequea.com/alcaldes-del-pais-hacen-22-pedidos-por-la-seguridad/" TargetMode="External"/><Relationship Id="rId28" Type="http://schemas.openxmlformats.org/officeDocument/2006/relationships/hyperlink" Target="https://ecuadorchequea.com/a-las-urnas-manual-para-ir-a-votar-el-domingo/" TargetMode="External"/><Relationship Id="rId49" Type="http://schemas.openxmlformats.org/officeDocument/2006/relationships/hyperlink" Target="https://ecuadorchequea.com/la-conaie-no-ira-al-paro-pero-exige-la-renuncia-de-lasso/" TargetMode="External"/><Relationship Id="rId114" Type="http://schemas.openxmlformats.org/officeDocument/2006/relationships/hyperlink" Target="https://ecuadorchequea.com/santo-domingo-de-los-tsachilas-el-camisetazo-triunfo-en-las-urnas/" TargetMode="External"/><Relationship Id="rId275" Type="http://schemas.openxmlformats.org/officeDocument/2006/relationships/hyperlink" Target="https://ecuadorverifica.org/2023/08/04/la-desinformacion-cambia-su-estrategia-semana-a-semana/" TargetMode="External"/><Relationship Id="rId60" Type="http://schemas.openxmlformats.org/officeDocument/2006/relationships/hyperlink" Target="https://ecuadorchequea.com/el-correismo-pospone-el-pedido-de-juicio-politico/" TargetMode="External"/><Relationship Id="rId81" Type="http://schemas.openxmlformats.org/officeDocument/2006/relationships/hyperlink" Target="https://ecuadorchequea.com/esmeraldas-fin-al-reinado-de-lucia-sosa/" TargetMode="External"/><Relationship Id="rId135" Type="http://schemas.openxmlformats.org/officeDocument/2006/relationships/hyperlink" Target="https://ecuadorchequea.com/asamblea-entre-elecciones-juicio-politico-y-una-imagen-venida-a-menos/" TargetMode="External"/><Relationship Id="rId156" Type="http://schemas.openxmlformats.org/officeDocument/2006/relationships/hyperlink" Target="https://ecuadorchequea.com/asi-nos-desinforman-revelando-los-secretos-del-engano/" TargetMode="External"/><Relationship Id="rId177" Type="http://schemas.openxmlformats.org/officeDocument/2006/relationships/hyperlink" Target="https://ecuadorchequea.com/cumbre-amazonica-clave-para-el-debate-del-cambio-climatico/" TargetMode="External"/><Relationship Id="rId198" Type="http://schemas.openxmlformats.org/officeDocument/2006/relationships/hyperlink" Target="https://ecuadorchequea.com/abiertas-inscripciones-para-hacer-campana-en-las-consultas-populares/" TargetMode="External"/><Relationship Id="rId202" Type="http://schemas.openxmlformats.org/officeDocument/2006/relationships/hyperlink" Target="https://ecuadorchequea.com/por-que-se-conmemora-el-mes-del-orgullo/" TargetMode="External"/><Relationship Id="rId223" Type="http://schemas.openxmlformats.org/officeDocument/2006/relationships/hyperlink" Target="https://ecuadorchequea.com/16-provincias-tienen-en-firme-las-listas-para-los-candidatos-a-la-asamblea/" TargetMode="External"/><Relationship Id="rId244" Type="http://schemas.openxmlformats.org/officeDocument/2006/relationships/hyperlink" Target="https://ecuadorchequea.com/petroecuador-estima-que-se-derramaron-1-200-barriles-de-petroleo-en-esmeraldas/" TargetMode="External"/><Relationship Id="rId18" Type="http://schemas.openxmlformats.org/officeDocument/2006/relationships/hyperlink" Target="https://ecuadorchequea.com/partidos-burlan-la-ley-y-hacen-campana-para-el-consejo-de-participacion/" TargetMode="External"/><Relationship Id="rId39" Type="http://schemas.openxmlformats.org/officeDocument/2006/relationships/hyperlink" Target="https://ecuadorchequea.com/munoz-pide-3-meses-para-diagnosticar-la-dramatica-situacion-de-quito/" TargetMode="External"/><Relationship Id="rId265" Type="http://schemas.openxmlformats.org/officeDocument/2006/relationships/hyperlink" Target="https://ecuadorverifica.org/2023/07/28/falsas-declaraciones-de-candidatos-otra-estrategia-de-la-desinformacion/" TargetMode="External"/><Relationship Id="rId286" Type="http://schemas.openxmlformats.org/officeDocument/2006/relationships/hyperlink" Target="https://ecuadorchequea.com/el-asesinato-contra-villavicencio-deja-una-huella-nefasta-en-el-pais/" TargetMode="External"/><Relationship Id="rId50" Type="http://schemas.openxmlformats.org/officeDocument/2006/relationships/hyperlink" Target="https://ecuadorchequea.com/5-personas-habrian-participado-en-el-asesinato-de-eduardo-mendua/" TargetMode="External"/><Relationship Id="rId104" Type="http://schemas.openxmlformats.org/officeDocument/2006/relationships/hyperlink" Target="https://ecuadorchequea.com/el-asesinato-de-cherres-se-investiga-desde-quito-segun-la-fiscalia/" TargetMode="External"/><Relationship Id="rId125" Type="http://schemas.openxmlformats.org/officeDocument/2006/relationships/hyperlink" Target="https://ecuadorchequea.com/cuidado-los-desinformadores-inventaron-un-nuevo-falso-terremoto/" TargetMode="External"/><Relationship Id="rId146" Type="http://schemas.openxmlformats.org/officeDocument/2006/relationships/hyperlink" Target="https://ecuadorchequea.com/los-ojos-del-pais-en-la-asamblea-manana-inicia-el-juicio-politico/" TargetMode="External"/><Relationship Id="rId167" Type="http://schemas.openxmlformats.org/officeDocument/2006/relationships/hyperlink" Target="https://ecuadorchequea.com/en-48-horas-habra-dictamen-constitucional-sobre-primer-decreto-ley/" TargetMode="External"/><Relationship Id="rId188" Type="http://schemas.openxmlformats.org/officeDocument/2006/relationships/hyperlink" Target="https://ecuadorchequea.com/los-mismos-nombres-la-apuesta-correista-para-la-asamblea/" TargetMode="External"/><Relationship Id="rId71" Type="http://schemas.openxmlformats.org/officeDocument/2006/relationships/hyperlink" Target="https://ecuadorchequea.com/carchi-la-id-desplazada-por-un-movimiento-provincial/" TargetMode="External"/><Relationship Id="rId92" Type="http://schemas.openxmlformats.org/officeDocument/2006/relationships/hyperlink" Target="https://ecuadorchequea.com/alausi-ingresa-maquinaria-para-la-remocion-de-tierras/" TargetMode="External"/><Relationship Id="rId213" Type="http://schemas.openxmlformats.org/officeDocument/2006/relationships/hyperlink" Target="https://ecuadorchequea.com/por-que-tarda-la-renovacion-de-concesiones-de-telefonia-celular/" TargetMode="External"/><Relationship Id="rId234" Type="http://schemas.openxmlformats.org/officeDocument/2006/relationships/hyperlink" Target="https://ecuadorchequea.com/las-mujeres-como-blanco-de-la-violencia-politica-digital/" TargetMode="External"/><Relationship Id="rId2" Type="http://schemas.openxmlformats.org/officeDocument/2006/relationships/hyperlink" Target="https://ecuadorchequea.com/mejor-que-netflix-se-viene-la-maraton-de-debates-electorales/" TargetMode="External"/><Relationship Id="rId29" Type="http://schemas.openxmlformats.org/officeDocument/2006/relationships/hyperlink" Target="https://ecuadorchequea.com/cuidado-con-las-elecciones-cerca-la-desinformacion-estalla/" TargetMode="External"/><Relationship Id="rId255" Type="http://schemas.openxmlformats.org/officeDocument/2006/relationships/hyperlink" Target="https://ecuadorchequea.com/nueva-matanza-carcelaria-cronica-de-un-estado-sometido-por-las-mafias/" TargetMode="External"/><Relationship Id="rId276" Type="http://schemas.openxmlformats.org/officeDocument/2006/relationships/hyperlink" Target="https://ecuadorchequea.com/asi-se-armaron-las-listas-para-asambleistas-provinciales/" TargetMode="External"/><Relationship Id="rId40" Type="http://schemas.openxmlformats.org/officeDocument/2006/relationships/hyperlink" Target="https://ecuadorchequea.com/los-resultados-electorales-aun-son-un-dolor-de-cabeza-para-el-cne/" TargetMode="External"/><Relationship Id="rId115" Type="http://schemas.openxmlformats.org/officeDocument/2006/relationships/hyperlink" Target="https://ecuadorchequea.com/interpelantes-de-lasso-presentan-sus-pruebas-de-presunto-peculado/" TargetMode="External"/><Relationship Id="rId136" Type="http://schemas.openxmlformats.org/officeDocument/2006/relationships/hyperlink" Target="https://ecuadorchequea.com/militares-ya-actuan-bajo-amparo-del-decreto-contra-el-terrorismo/" TargetMode="External"/><Relationship Id="rId157" Type="http://schemas.openxmlformats.org/officeDocument/2006/relationships/hyperlink" Target="https://ecuadorchequea.com/carrera-electoral-entre-reincidentes-y-camisetazos/" TargetMode="External"/><Relationship Id="rId178" Type="http://schemas.openxmlformats.org/officeDocument/2006/relationships/hyperlink" Target="https://ecuadorchequea.com/las-elecciones-expres-tambien-aceleran-la-desinformacion/" TargetMode="External"/><Relationship Id="rId61" Type="http://schemas.openxmlformats.org/officeDocument/2006/relationships/hyperlink" Target="https://ecuadorchequea.com/marzo-siempre-un-mes-de-precipitaciones/" TargetMode="External"/><Relationship Id="rId82" Type="http://schemas.openxmlformats.org/officeDocument/2006/relationships/hyperlink" Target="https://ecuadorchequea.com/a-quienes-les-fue-mejor-y-peor-en-las-elecciones/" TargetMode="External"/><Relationship Id="rId199" Type="http://schemas.openxmlformats.org/officeDocument/2006/relationships/hyperlink" Target="https://ecuadorchequea.com/el-reloj-de-las-elecciones-corre-mas-rapido-y-la-desinformacion-tambien/" TargetMode="External"/><Relationship Id="rId203" Type="http://schemas.openxmlformats.org/officeDocument/2006/relationships/hyperlink" Target="https://ecuadorchequea.com/el-debate-por-la-explotacion-petrolera-en-el-yasuni-sera-intenso/" TargetMode="External"/><Relationship Id="rId19" Type="http://schemas.openxmlformats.org/officeDocument/2006/relationships/hyperlink" Target="https://ecuadorchequea.com/el-estado-define-a-la-mineria-ilegal-como-amenaza-a-la-seguridad/" TargetMode="External"/><Relationship Id="rId224" Type="http://schemas.openxmlformats.org/officeDocument/2006/relationships/hyperlink" Target="https://ecuadorchequea.com/los-ninos-y-adolescentes-estan-felices-pero-enfrentan-dificultades-emocionales/" TargetMode="External"/><Relationship Id="rId245" Type="http://schemas.openxmlformats.org/officeDocument/2006/relationships/hyperlink" Target="https://ecuadorchequea.com/cne-analiza-un-plan-b-para-distribuir-paquetes-electorales/" TargetMode="External"/><Relationship Id="rId266" Type="http://schemas.openxmlformats.org/officeDocument/2006/relationships/hyperlink" Target="https://ecuadorchequea.com/llega-agosto-comienza-la-cuenta-regresiva-para-las-elecciones/" TargetMode="External"/><Relationship Id="rId287" Type="http://schemas.openxmlformats.org/officeDocument/2006/relationships/hyperlink" Target="https://ecuadorchequea.com/christian-zurita-la-lealtad-por-un-amigo-lo-lleva-a-buscar-el-camino-presidencial/" TargetMode="External"/><Relationship Id="rId30" Type="http://schemas.openxmlformats.org/officeDocument/2006/relationships/hyperlink" Target="https://ecuadorchequea.com/la-elecciones-se-desarrollan-entre-la-preocupacion-por-la-inseguridad/" TargetMode="External"/><Relationship Id="rId105" Type="http://schemas.openxmlformats.org/officeDocument/2006/relationships/hyperlink" Target="https://ecuadorchequea.com/orellana-prefecta-reelecta-pero-alejada-de-pachakutik/" TargetMode="External"/><Relationship Id="rId126" Type="http://schemas.openxmlformats.org/officeDocument/2006/relationships/hyperlink" Target="https://ecuadorchequea.com/se-le-cae-el-juicio-politico-a-la-bancada-correista/" TargetMode="External"/><Relationship Id="rId147" Type="http://schemas.openxmlformats.org/officeDocument/2006/relationships/hyperlink" Target="https://ecuadorchequea.com/el-cne-trabajara-desde-hoy-en-las-elecciones-extraordinarias/" TargetMode="External"/><Relationship Id="rId168" Type="http://schemas.openxmlformats.org/officeDocument/2006/relationships/hyperlink" Target="https://ecuadorchequea.com/creo-se-resigna-a-ser-un-mero-espectador-de-las-elecciones/" TargetMode="External"/><Relationship Id="rId51" Type="http://schemas.openxmlformats.org/officeDocument/2006/relationships/hyperlink" Target="https://ecuadorchequea.com/comision-correista-acusa-a-lasso-de-traicion-a-la-patria/" TargetMode="External"/><Relationship Id="rId72" Type="http://schemas.openxmlformats.org/officeDocument/2006/relationships/hyperlink" Target="https://ecuadorchequea.com/las-firmas-para-el-juicio-politico-fraccionaron-de-nuevo-a-las-bancadas/" TargetMode="External"/><Relationship Id="rId93" Type="http://schemas.openxmlformats.org/officeDocument/2006/relationships/hyperlink" Target="https://ecuadorchequea.com/crece-la-tension-a-la-espera-del-dictamen-de-la-corte-sobre-juicio-politico/" TargetMode="External"/><Relationship Id="rId189" Type="http://schemas.openxmlformats.org/officeDocument/2006/relationships/hyperlink" Target="https://ecuadorchequea.com/2-vias-tienen-los-partidos-para-intentar-llegar-a-la-asamblea/" TargetMode="External"/><Relationship Id="rId3" Type="http://schemas.openxmlformats.org/officeDocument/2006/relationships/hyperlink" Target="https://ecuadorchequea.com/consejo-de-participacion-hace-meritos-para-ahondar-su-desprestigio/" TargetMode="External"/><Relationship Id="rId214" Type="http://schemas.openxmlformats.org/officeDocument/2006/relationships/hyperlink" Target="https://ecuadorchequea.com/por-que-twitter-limito-los-mensajes-que-puedo-leer-al-dia/" TargetMode="External"/><Relationship Id="rId235" Type="http://schemas.openxmlformats.org/officeDocument/2006/relationships/hyperlink" Target="https://ecuadorchequea.com/ruben-cherres-conocia-a-sus-asesinos-segun-la-policia/" TargetMode="External"/><Relationship Id="rId256" Type="http://schemas.openxmlformats.org/officeDocument/2006/relationships/hyperlink" Target="https://ecuadorchequea.com/20-propuestas-para-superar-la-crisis-carcelaria/" TargetMode="External"/><Relationship Id="rId277" Type="http://schemas.openxmlformats.org/officeDocument/2006/relationships/hyperlink" Target="https://ecuadorchequea.com/debate-piden-que-los-candidatos-no-anden-por-las-ramas/" TargetMode="External"/><Relationship Id="rId116" Type="http://schemas.openxmlformats.org/officeDocument/2006/relationships/hyperlink" Target="https://ecuadorchequea.com/sucumbios-yofre-poma-el-brazo-ejecutor-del-correismo-logra-la-prefectura/" TargetMode="External"/><Relationship Id="rId137" Type="http://schemas.openxmlformats.org/officeDocument/2006/relationships/hyperlink" Target="https://ecuadorchequea.com/informe-no-recomienda-el-juicio-politico-a-guillermo-lasso/" TargetMode="External"/><Relationship Id="rId158" Type="http://schemas.openxmlformats.org/officeDocument/2006/relationships/hyperlink" Target="https://ecuadorchequea.com/por-que-no-llamar-noticias-falsas-a-la-desinformacion/" TargetMode="External"/><Relationship Id="rId20" Type="http://schemas.openxmlformats.org/officeDocument/2006/relationships/hyperlink" Target="https://ecuadorchequea.com/los-candidatos-como-fuente-de-desinformacion/" TargetMode="External"/><Relationship Id="rId41" Type="http://schemas.openxmlformats.org/officeDocument/2006/relationships/hyperlink" Target="https://ecuadorchequea.com/el-cne-se-hunde-mas-en-su-laberinto-post-electoral/" TargetMode="External"/><Relationship Id="rId62" Type="http://schemas.openxmlformats.org/officeDocument/2006/relationships/hyperlink" Target="https://ecuadorchequea.com/sustanciacion-de-3-juicios-politicos-arranca-con-tropiezos/" TargetMode="External"/><Relationship Id="rId83" Type="http://schemas.openxmlformats.org/officeDocument/2006/relationships/hyperlink" Target="https://ecuadorchequea.com/galapagos-el-correismo-perdio-terreno-en-las-islas/" TargetMode="External"/><Relationship Id="rId179" Type="http://schemas.openxmlformats.org/officeDocument/2006/relationships/hyperlink" Target="https://ecuadorchequea.com/elecciones-2023-partidos-en-subasta-y-sin-candidatos-propios/" TargetMode="External"/><Relationship Id="rId190" Type="http://schemas.openxmlformats.org/officeDocument/2006/relationships/hyperlink" Target="https://ecuadorchequea.com/por-que-tenemos-alertas-de-radiacion-estos-dias/" TargetMode="External"/><Relationship Id="rId204" Type="http://schemas.openxmlformats.org/officeDocument/2006/relationships/hyperlink" Target="https://ecuadorchequea.com/los-desinformadores-buscan-minar-la-confianza-en-la-prensa-no-caiga-en-la-trampa/" TargetMode="External"/><Relationship Id="rId225" Type="http://schemas.openxmlformats.org/officeDocument/2006/relationships/hyperlink" Target="https://ecuadorchequea.com/hablar-de-fraude-es-tambien-una-estrategia-de-desinformacion/" TargetMode="External"/><Relationship Id="rId246" Type="http://schemas.openxmlformats.org/officeDocument/2006/relationships/hyperlink" Target="https://ecuadorchequea.com/el-cne-no-realizara-conteo-rapido-en-las-elecciones-anticipadas/" TargetMode="External"/><Relationship Id="rId267" Type="http://schemas.openxmlformats.org/officeDocument/2006/relationships/hyperlink" Target="https://ecuadorchequea.com/seguridad-medidas-concretas-y-efectivas-es-el-pedido-a-los-candidatos/" TargetMode="External"/><Relationship Id="rId288" Type="http://schemas.openxmlformats.org/officeDocument/2006/relationships/hyperlink" Target="https://ecuadorchequea.com/la-contrarreloj-de-las-elecciones-llega-a-su-sprint-final/" TargetMode="External"/><Relationship Id="rId106" Type="http://schemas.openxmlformats.org/officeDocument/2006/relationships/hyperlink" Target="https://ecuadorchequea.com/la-oposicion-revive-un-viejo-fantasma-el-hombre-del-maletin/" TargetMode="External"/><Relationship Id="rId127" Type="http://schemas.openxmlformats.org/officeDocument/2006/relationships/hyperlink" Target="https://ecuadorchequea.com/las-autoridades-electas-de-pichincha-y-del-cpc-recibieron-sus-credenciales/" TargetMode="External"/><Relationship Id="rId10" Type="http://schemas.openxmlformats.org/officeDocument/2006/relationships/hyperlink" Target="https://ecuadorchequea.com/candidatos-procesados-sentenciados-y-con-grillete-gracias-a-la-ley-electoral/" TargetMode="External"/><Relationship Id="rId31" Type="http://schemas.openxmlformats.org/officeDocument/2006/relationships/hyperlink" Target="https://ecuadorchequea.com/silencio-del-cne-ahonda-la-impaciencia-por-resultados-de-la-consulta/" TargetMode="External"/><Relationship Id="rId52" Type="http://schemas.openxmlformats.org/officeDocument/2006/relationships/hyperlink" Target="https://ecuadorchequea.com/la-oposicion-dio-la-patada-inicial-hacia-un-juicio-politico-a-lasso/" TargetMode="External"/><Relationship Id="rId73" Type="http://schemas.openxmlformats.org/officeDocument/2006/relationships/hyperlink" Target="https://ecuadorchequea.com/que-le-espera-a-putin-tras-su-orden-de-arresto-internacional/" TargetMode="External"/><Relationship Id="rId94" Type="http://schemas.openxmlformats.org/officeDocument/2006/relationships/hyperlink" Target="https://ecuadorchequea.com/los-rios-ni-8-partidos-pudieron-derrotar-al-correismo/" TargetMode="External"/><Relationship Id="rId148" Type="http://schemas.openxmlformats.org/officeDocument/2006/relationships/hyperlink" Target="https://ecuadorchequea.com/se-acumulan-demandas-de-inconstitucional-a-decreto-de-muerte-cruzada/" TargetMode="External"/><Relationship Id="rId169" Type="http://schemas.openxmlformats.org/officeDocument/2006/relationships/hyperlink" Target="https://ecuadorchequea.com/que-contiene-el-reglamento-para-el-uso-progresivo-de-la-fuerza/" TargetMode="External"/><Relationship Id="rId4" Type="http://schemas.openxmlformats.org/officeDocument/2006/relationships/hyperlink" Target="https://ecuadorchequea.com/el-fantasma-del-narco-ronda-en-la-campana-electoral/" TargetMode="External"/><Relationship Id="rId180" Type="http://schemas.openxmlformats.org/officeDocument/2006/relationships/hyperlink" Target="https://ecuadorchequea.com/a-las-puertas-de-la-cumbre-amazonica-de-periodismo/" TargetMode="External"/><Relationship Id="rId215" Type="http://schemas.openxmlformats.org/officeDocument/2006/relationships/hyperlink" Target="https://ecuadorchequea.com/en-12-provincias-ya-estan-en-firme-las-listas-para-asambleistas/" TargetMode="External"/><Relationship Id="rId236" Type="http://schemas.openxmlformats.org/officeDocument/2006/relationships/hyperlink" Target="https://ecuadorchequea.com/ataque-directo-a-los-candidatos-otra-tactica-de-la-desinformacion/" TargetMode="External"/><Relationship Id="rId257" Type="http://schemas.openxmlformats.org/officeDocument/2006/relationships/hyperlink" Target="https://ecuadorchequea.com/un-ano-mas-de-espera-para-tener-los-resultados-totales-del-censo/" TargetMode="External"/><Relationship Id="rId278" Type="http://schemas.openxmlformats.org/officeDocument/2006/relationships/hyperlink" Target="https://ecuadorchequea.com/7-de-cada-10-usuarios-digitales-comparten-desinformacion/" TargetMode="External"/><Relationship Id="rId42" Type="http://schemas.openxmlformats.org/officeDocument/2006/relationships/hyperlink" Target="https://ecuadorchequea.com/nuevo-consejo-de-participacion-ciudadana-las-mismas-pugnas/" TargetMode="External"/><Relationship Id="rId84" Type="http://schemas.openxmlformats.org/officeDocument/2006/relationships/hyperlink" Target="https://ecuadorchequea.com/pedido-de-juicio-politico-a-lasso-en-manos-de-la-corte/" TargetMode="External"/><Relationship Id="rId138" Type="http://schemas.openxmlformats.org/officeDocument/2006/relationships/hyperlink" Target="https://ecuadorchequea.com/asamblea-resolvera-juicio-politico-a-lasso-entre-vacios-legales/" TargetMode="External"/><Relationship Id="rId191" Type="http://schemas.openxmlformats.org/officeDocument/2006/relationships/hyperlink" Target="https://ecuadorchequea.com/binomios-cinco-calificados-uno-en-firme-y-dos-a-la-espera/" TargetMode="External"/><Relationship Id="rId205" Type="http://schemas.openxmlformats.org/officeDocument/2006/relationships/hyperlink" Target="https://ecuadorchequea.com/asi-sera-el-regreso-a-clases-en-el-regimen-sierra-amazonia/" TargetMode="External"/><Relationship Id="rId247" Type="http://schemas.openxmlformats.org/officeDocument/2006/relationships/hyperlink" Target="https://ecuadorchequea.com/reviven-los-fantasmas-del-pasado-de-candidatos-para-desinformar/" TargetMode="External"/><Relationship Id="rId107" Type="http://schemas.openxmlformats.org/officeDocument/2006/relationships/hyperlink" Target="https://ecuadorchequea.com/pastaza-pachakutik-y-un-partido-local-comparten-la-gloria/" TargetMode="External"/><Relationship Id="rId289" Type="http://schemas.openxmlformats.org/officeDocument/2006/relationships/hyperlink" Target="https://ecuadorchequea.com/seguridad-la-protagonista-que-no-acabo-de-despuntar-en-el-debate/" TargetMode="External"/><Relationship Id="rId11" Type="http://schemas.openxmlformats.org/officeDocument/2006/relationships/hyperlink" Target="https://ecuadorchequea.com/los-candidatos-a-la-alcaldia-de-quito-se-sacaron-los-cueros-al-sol/" TargetMode="External"/><Relationship Id="rId53" Type="http://schemas.openxmlformats.org/officeDocument/2006/relationships/hyperlink" Target="https://ecuadorchequea.com/comision-pone-condiciones-para-que-ff-aa-colaboren-con-la-policia/" TargetMode="External"/><Relationship Id="rId149" Type="http://schemas.openxmlformats.org/officeDocument/2006/relationships/hyperlink" Target="https://ecuadorchequea.com/inicia-el-camino-hacia-unas-elecciones-expres/" TargetMode="External"/><Relationship Id="rId95" Type="http://schemas.openxmlformats.org/officeDocument/2006/relationships/hyperlink" Target="https://ecuadorchequea.com/30-dias-podria-durar-la-sustanciacion-del-juicio-politico/" TargetMode="External"/><Relationship Id="rId160" Type="http://schemas.openxmlformats.org/officeDocument/2006/relationships/hyperlink" Target="https://ecuadorchequea.com/los-efectos-del-fenomeno-de-el-nino-llegaran-a-finales-de-ano/" TargetMode="External"/><Relationship Id="rId216" Type="http://schemas.openxmlformats.org/officeDocument/2006/relationships/hyperlink" Target="https://ecuadorchequea.com/cuando-se-posesionara-la-nueva-asamblea/" TargetMode="External"/><Relationship Id="rId258" Type="http://schemas.openxmlformats.org/officeDocument/2006/relationships/hyperlink" Target="https://ecuadorchequea.com/a-prueba-los-planes-de-contingencia-para-afrontar-el-fenomeno-de-el-nino/" TargetMode="External"/><Relationship Id="rId22" Type="http://schemas.openxmlformats.org/officeDocument/2006/relationships/hyperlink" Target="https://ecuadorchequea.com/guia-practica-para-sobrevivir-a-la-consulta-preguntas-1-y-2/" TargetMode="External"/><Relationship Id="rId64" Type="http://schemas.openxmlformats.org/officeDocument/2006/relationships/hyperlink" Target="https://ecuadorchequea.com/nuevo-mapa-electoral-azuay-el-poder-entre-varios-partidos/" TargetMode="External"/><Relationship Id="rId118" Type="http://schemas.openxmlformats.org/officeDocument/2006/relationships/hyperlink" Target="https://ecuadorchequea.com/que-hacemos-ante-tanta-inseguridad/" TargetMode="External"/><Relationship Id="rId171" Type="http://schemas.openxmlformats.org/officeDocument/2006/relationships/hyperlink" Target="https://ecuadorchequea.com/que-contiene-la-reforma-tributaria-propuesta-por-el-gobierno/" TargetMode="External"/><Relationship Id="rId227" Type="http://schemas.openxmlformats.org/officeDocument/2006/relationships/hyperlink" Target="https://ecuadorchequea.com/cne-busca-reducir-las-inconsistencias-en-el-conteo-de-votos/"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ecuadorverifica.org/2023/02/08/guia-para-eliminar-el-software-inutil-de-tu-computador/" TargetMode="External"/><Relationship Id="rId18" Type="http://schemas.openxmlformats.org/officeDocument/2006/relationships/hyperlink" Target="https://ecuadorverifica.org/2023/02/24/linkedin-crea-tu-marca-personal-mas-alla-de-tu-cv/" TargetMode="External"/><Relationship Id="rId26" Type="http://schemas.openxmlformats.org/officeDocument/2006/relationships/hyperlink" Target="https://ecuadorverifica.org/2023/03/14/trucos-para-no-perder-el-tiempo-en-esta-vida-hiper-digital/" TargetMode="External"/><Relationship Id="rId39" Type="http://schemas.openxmlformats.org/officeDocument/2006/relationships/hyperlink" Target="https://ecuadorverifica.org/2023/04/12/un-solo-clic-para-acceder-a-la-nube/" TargetMode="External"/><Relationship Id="rId21" Type="http://schemas.openxmlformats.org/officeDocument/2006/relationships/hyperlink" Target="https://ecuadorverifica.org/2023/03/01/como-empiezo-a-usar-la-inteligencia-artificial/" TargetMode="External"/><Relationship Id="rId34" Type="http://schemas.openxmlformats.org/officeDocument/2006/relationships/hyperlink" Target="https://ecuadorverifica.org/2023/04/03/la-ia-tambien-puede-servir-en-la-lucha-contra-la-desinformacion/" TargetMode="External"/><Relationship Id="rId42" Type="http://schemas.openxmlformats.org/officeDocument/2006/relationships/hyperlink" Target="https://ecuadorverifica.org/2023/04/19/el-secreto-para-deshacer-el-envio-de-un-mail/" TargetMode="External"/><Relationship Id="rId47" Type="http://schemas.openxmlformats.org/officeDocument/2006/relationships/hyperlink" Target="https://ecuadorverifica.org/2023/05/23/asi-de-simple-es-editar-tus-mensajes-ya-enviados-en-whatsapp/" TargetMode="External"/><Relationship Id="rId7" Type="http://schemas.openxmlformats.org/officeDocument/2006/relationships/hyperlink" Target="https://ecuadorverifica.org/2023/01/16/alfabetizacion-digital-para-ninos-un-desafio-para-padres-y-maestros/" TargetMode="External"/><Relationship Id="rId2" Type="http://schemas.openxmlformats.org/officeDocument/2006/relationships/hyperlink" Target="https://ecuadorverifica.org/2023/01/04/competencias-digitales-la-nueva-clave-para-conseguir-empleo/" TargetMode="External"/><Relationship Id="rId16" Type="http://schemas.openxmlformats.org/officeDocument/2006/relationships/hyperlink" Target="https://ecuadorverifica.org/2023/02/22/ciberpatrullajes-para-luchar-contra-los-cibercoyoteros/" TargetMode="External"/><Relationship Id="rId29" Type="http://schemas.openxmlformats.org/officeDocument/2006/relationships/hyperlink" Target="https://ecuadorverifica.org/2023/03/21/tras-los-ataques-registrados-con-usb-como-protegerse-de-estos-artefactos-explosivos/" TargetMode="External"/><Relationship Id="rId1" Type="http://schemas.openxmlformats.org/officeDocument/2006/relationships/hyperlink" Target="https://ecuadorverifica.org/2023/01/03/11-apps-para-planificar-las-metas-de-ano-nuevo/" TargetMode="External"/><Relationship Id="rId6" Type="http://schemas.openxmlformats.org/officeDocument/2006/relationships/hyperlink" Target="https://ecuadorverifica.org/2023/01/11/que-son-habilidades-blandas-y-de-que-nos-sirven-en-la-era-digital/" TargetMode="External"/><Relationship Id="rId11" Type="http://schemas.openxmlformats.org/officeDocument/2006/relationships/hyperlink" Target="https://ecuadorverifica.org/2023/02/06/las-herramientas-digitales-potencian-los-emprendimientos/" TargetMode="External"/><Relationship Id="rId24" Type="http://schemas.openxmlformats.org/officeDocument/2006/relationships/hyperlink" Target="https://ecuadorverifica.org/2023/03/08/debo-cuidar-mi-privacidad-en-lo-digital-tanto-como-en-lo-fisico/" TargetMode="External"/><Relationship Id="rId32" Type="http://schemas.openxmlformats.org/officeDocument/2006/relationships/hyperlink" Target="https://ecuadorverifica.org/2023/03/28/la-ia-tambien-impacta-en-el-diseno-grafico/" TargetMode="External"/><Relationship Id="rId37" Type="http://schemas.openxmlformats.org/officeDocument/2006/relationships/hyperlink" Target="https://ecuadorverifica.org/2023/04/10/el-email-ayuda-pero-puede-saturar-tu-mundo-digital/" TargetMode="External"/><Relationship Id="rId40" Type="http://schemas.openxmlformats.org/officeDocument/2006/relationships/hyperlink" Target="https://ecuadorverifica.org/2023/04/17/cuentas-del-pasado-pueden-complicar-nuestra-vida-digital/" TargetMode="External"/><Relationship Id="rId45" Type="http://schemas.openxmlformats.org/officeDocument/2006/relationships/hyperlink" Target="https://ecuadorverifica.org/2023/04/27/el-truco-para-pasar-un-texto-de-pdf-a-word/" TargetMode="External"/><Relationship Id="rId5" Type="http://schemas.openxmlformats.org/officeDocument/2006/relationships/hyperlink" Target="https://ecuadorverifica.org/2023/01/10/la-responsabilidad-del-usuario-cobra-mas-fuerza-con-los-cambios-en-twitter/" TargetMode="External"/><Relationship Id="rId15" Type="http://schemas.openxmlformats.org/officeDocument/2006/relationships/hyperlink" Target="https://ecuadorverifica.org/2023/02/16/asi-te-ayuda-el-internet-a-llevar-tu-negocio-a-otros-paises/" TargetMode="External"/><Relationship Id="rId23" Type="http://schemas.openxmlformats.org/officeDocument/2006/relationships/hyperlink" Target="https://ecuadorverifica.org/2023/03/07/confiar-en-ti-mismo-clave-para-la-autopromocion-en-el-mundo-digital/" TargetMode="External"/><Relationship Id="rId28" Type="http://schemas.openxmlformats.org/officeDocument/2006/relationships/hyperlink" Target="https://ecuadorverifica.org/2023/03/20/google-y-android-ponen-alertas-sismicas-en-la-palma-de-tu-mano/" TargetMode="External"/><Relationship Id="rId36" Type="http://schemas.openxmlformats.org/officeDocument/2006/relationships/hyperlink" Target="https://ecuadorverifica.org/2023/04/05/herramientas-colaborativas-mas-alla-de-zoom/" TargetMode="External"/><Relationship Id="rId10" Type="http://schemas.openxmlformats.org/officeDocument/2006/relationships/hyperlink" Target="https://ecuadorverifica.org/2023/01/30/la-voz-llega-a-los-estados-de-whatsapp-como-funcionaran/" TargetMode="External"/><Relationship Id="rId19" Type="http://schemas.openxmlformats.org/officeDocument/2006/relationships/hyperlink" Target="https://ecuadorverifica.org/2023/02/27/que-es-chatgpt-la-era-de-la-inteligencia-artificial-llego-con-todo/" TargetMode="External"/><Relationship Id="rId31" Type="http://schemas.openxmlformats.org/officeDocument/2006/relationships/hyperlink" Target="https://ecuadorverifica.org/2023/03/27/la-propia-inteligencia-artificial-nos-puede-hacer-un-autogol/" TargetMode="External"/><Relationship Id="rId44" Type="http://schemas.openxmlformats.org/officeDocument/2006/relationships/hyperlink" Target="https://ecuadorverifica.org/2023/04/25/el-autoguardado-la-funcion-salvavidas-de-word/" TargetMode="External"/><Relationship Id="rId4" Type="http://schemas.openxmlformats.org/officeDocument/2006/relationships/hyperlink" Target="https://ecuadorverifica.org/2023/01/09/saquele-el-jugo-a-su-smartphone-en-la-tercera-edad/" TargetMode="External"/><Relationship Id="rId9" Type="http://schemas.openxmlformats.org/officeDocument/2006/relationships/hyperlink" Target="https://ecuadorverifica.org/2023/01/25/apps-confiables-que-monitorean-la-actividad-volcanica/" TargetMode="External"/><Relationship Id="rId14" Type="http://schemas.openxmlformats.org/officeDocument/2006/relationships/hyperlink" Target="https://ecuadorverifica.org/2023/02/15/bienestar-digital-disfrutar-de-internet-sin-que-la-pantalla-te-atrape/" TargetMode="External"/><Relationship Id="rId22" Type="http://schemas.openxmlformats.org/officeDocument/2006/relationships/hyperlink" Target="https://ecuadorverifica.org/2023/03/06/que-sabe-tiktok-sobre-mi/" TargetMode="External"/><Relationship Id="rId27" Type="http://schemas.openxmlformats.org/officeDocument/2006/relationships/hyperlink" Target="https://ecuadorverifica.org/2023/03/15/como-convivira-el-sistema-educativo-con-la-inteligencia-artificial/" TargetMode="External"/><Relationship Id="rId30" Type="http://schemas.openxmlformats.org/officeDocument/2006/relationships/hyperlink" Target="https://ecuadorverifica.org/2023/03/22/tor-el-navegador-anonimo-anticensura/" TargetMode="External"/><Relationship Id="rId35" Type="http://schemas.openxmlformats.org/officeDocument/2006/relationships/hyperlink" Target="https://ecuadorverifica.org/2023/04/04/el-celular-un-motor-de-promocion-de-emprendimientos/" TargetMode="External"/><Relationship Id="rId43" Type="http://schemas.openxmlformats.org/officeDocument/2006/relationships/hyperlink" Target="https://ecuadorverifica.org/2023/04/24/la-eliminacion-de-la-insignia-azul-de-twitter-genera-preocupacion/" TargetMode="External"/><Relationship Id="rId8" Type="http://schemas.openxmlformats.org/officeDocument/2006/relationships/hyperlink" Target="https://ecuadorverifica.org/2023/01/23/no-te-lo-pierdas-aplicaciones-digitales-que-te-ayudaran-a-ahorrar/" TargetMode="External"/><Relationship Id="rId3" Type="http://schemas.openxmlformats.org/officeDocument/2006/relationships/hyperlink" Target="https://ecuadorverifica.org/2023/01/05/el-abc-de-los-buscadores-academicos-aliados-de-estudiantes-e-investigadores/" TargetMode="External"/><Relationship Id="rId12" Type="http://schemas.openxmlformats.org/officeDocument/2006/relationships/hyperlink" Target="https://ecuadorverifica.org/2023/02/07/comprenda-el-sistema-operativo-la-puerta-de-entrada-al-mundo-digital/" TargetMode="External"/><Relationship Id="rId17" Type="http://schemas.openxmlformats.org/officeDocument/2006/relationships/hyperlink" Target="https://ecuadorverifica.org/2023/02/23/tienes-30-segundos-para-vender-tu-hoja-de-vida/" TargetMode="External"/><Relationship Id="rId25" Type="http://schemas.openxmlformats.org/officeDocument/2006/relationships/hyperlink" Target="https://ecuadorverifica.org/2023/03/13/que-son-los-drivers-y-por-que-su-actualizacion-es-vital-para-el-computador/" TargetMode="External"/><Relationship Id="rId33" Type="http://schemas.openxmlformats.org/officeDocument/2006/relationships/hyperlink" Target="https://ecuadorverifica.org/2023/03/31/la-ia-incrementa-los-riesgos-de-desinformacion/" TargetMode="External"/><Relationship Id="rId38" Type="http://schemas.openxmlformats.org/officeDocument/2006/relationships/hyperlink" Target="https://ecuadorverifica.org/2023/04/11/los-antivirus-son-insuficientes-para-la-proteccion-en-linea/" TargetMode="External"/><Relationship Id="rId46" Type="http://schemas.openxmlformats.org/officeDocument/2006/relationships/hyperlink" Target="https://ecuadorverifica.org/2023/05/22/3-claves-de-alfabetizacion-digital-para-aprovechar-la-inteligencia-artificial/" TargetMode="External"/><Relationship Id="rId20" Type="http://schemas.openxmlformats.org/officeDocument/2006/relationships/hyperlink" Target="https://ecuadorverifica.org/2023/02/28/la-inteligencia-artificial-un-reto-al-sistema-educativo/" TargetMode="External"/><Relationship Id="rId41" Type="http://schemas.openxmlformats.org/officeDocument/2006/relationships/hyperlink" Target="https://ecuadorverifica.org/2023/04/18/como-extraer-textos-de-imagenes-en-google-drive-y-google-doc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cuadorverifica.org/2023/02/08/la-asamblea-ya-gasto-esa-opcion-y-el-gobierno-no-lo-tiene-entre-sus-planes/" TargetMode="External"/><Relationship Id="rId299" Type="http://schemas.openxmlformats.org/officeDocument/2006/relationships/hyperlink" Target="https://ecuadorverifica.org/2023/07/11/sonnenholzner-fue-vicepresidente-de-moreno-durante-casi-19-meses/" TargetMode="External"/><Relationship Id="rId21" Type="http://schemas.openxmlformats.org/officeDocument/2006/relationships/hyperlink" Target="https://ecuadorchequea.com/no-es-posible-determinar-la-existencia-del-tuit-en-que-alvarez-llama-lelo-a-arauz/" TargetMode="External"/><Relationship Id="rId63" Type="http://schemas.openxmlformats.org/officeDocument/2006/relationships/hyperlink" Target="https://ecuadorchequea.com/al-aprobar-la-extradicion-en-la-consulta-rafael-correa-sera-llevado-a-ee-uu/" TargetMode="External"/><Relationship Id="rId159" Type="http://schemas.openxmlformats.org/officeDocument/2006/relationships/hyperlink" Target="https://ecuadorverifica.org/2023/06/07/una-sentencia-de-la-cc-y-el-reglamento-del-cne-avalan-su-postulacion/" TargetMode="External"/><Relationship Id="rId324" Type="http://schemas.openxmlformats.org/officeDocument/2006/relationships/hyperlink" Target="https://ecuadorchequea.com/arturo-moscoso-no-se-refirio-al-correismo-o-a-candidatos-especificos/" TargetMode="External"/><Relationship Id="rId366" Type="http://schemas.openxmlformats.org/officeDocument/2006/relationships/hyperlink" Target="https://ecuadorchequea.com/de-enero-a-julio-han-muerto-violentamente-mas-personas-que-en-todos-los-conflictos-belicos-desde-la-batalla-del-pichincha-hasta-la-guerra-del-cenepa-jan-topic-candidato-presi/" TargetMode="External"/><Relationship Id="rId170" Type="http://schemas.openxmlformats.org/officeDocument/2006/relationships/hyperlink" Target="https://ecuadorchequea.com/el-video-de-andres-paez-en-el-que-pide-capturar-a-jorge-glas-es-antiguo/" TargetMode="External"/><Relationship Id="rId226" Type="http://schemas.openxmlformats.org/officeDocument/2006/relationships/hyperlink" Target="https://ecuadorverifica.org/2023/06/22/pachakutik-mantiene-su-apoyo-a-la-candidatura-de-yaku-perez/" TargetMode="External"/><Relationship Id="rId268" Type="http://schemas.openxmlformats.org/officeDocument/2006/relationships/hyperlink" Target="https://ecuadorverifica.org/2023/07/03/el-expresidente-correa-no-ha-hecho-esta-declaracion-mantiene-su-calidad-de-profugo/" TargetMode="External"/><Relationship Id="rId32" Type="http://schemas.openxmlformats.org/officeDocument/2006/relationships/hyperlink" Target="https://ecuadorverifica.org/2023/01/10/la-extradicion-planteada-en-la-consulta-se-refiere-a-extraditar-a-ecuatorianos-al-exterior-no-al-reves/" TargetMode="External"/><Relationship Id="rId74" Type="http://schemas.openxmlformats.org/officeDocument/2006/relationships/hyperlink" Target="https://ecuadorchequea.com/yunda-no-podra-ser-alcalde-de-quito/" TargetMode="External"/><Relationship Id="rId128" Type="http://schemas.openxmlformats.org/officeDocument/2006/relationships/hyperlink" Target="https://ecuadorchequea.com/luisa-gonzalez-representa-una-de-las-precandidaturas-del-correismo/" TargetMode="External"/><Relationship Id="rId335" Type="http://schemas.openxmlformats.org/officeDocument/2006/relationships/hyperlink" Target="https://ecuadorverifica.org/2023/07/21/angel-polibio-cordova-no-ha-hecho-esa-afirmacion/" TargetMode="External"/><Relationship Id="rId377" Type="http://schemas.openxmlformats.org/officeDocument/2006/relationships/hyperlink" Target="https://ecuadorverifica.org/2023/08/01/villavicencio-dijo-que-recibio-informacion-pero-enseguida-aclaro-que-era-publica/" TargetMode="External"/><Relationship Id="rId5" Type="http://schemas.openxmlformats.org/officeDocument/2006/relationships/hyperlink" Target="https://ecuadorverifica.org/2023/01/03/anabel-hermosa-es-otavalena-aunque-si-fue-concejala-de-quito/" TargetMode="External"/><Relationship Id="rId181" Type="http://schemas.openxmlformats.org/officeDocument/2006/relationships/hyperlink" Target="https://ecuadorverifica.org/2023/06/12/choque-entre-los-personajes-del-correismo-si-se-dio-pero-no-en-estas-elecciones/" TargetMode="External"/><Relationship Id="rId237" Type="http://schemas.openxmlformats.org/officeDocument/2006/relationships/hyperlink" Target="https://ecuadorchequea.com/jose-cabrera-confirmo-que-se-ha-recibido-la-mayor-parte-de-recursos/" TargetMode="External"/><Relationship Id="rId402" Type="http://schemas.openxmlformats.org/officeDocument/2006/relationships/hyperlink" Target="https://ecuadorchequea.com/la-fiscalia-asegura-que-es-falsa-la-vinculacion-entre-la-candidata-y-el-allanamiento/" TargetMode="External"/><Relationship Id="rId279" Type="http://schemas.openxmlformats.org/officeDocument/2006/relationships/hyperlink" Target="https://ecuadorchequea.com/yaku-perez-si-sufrio-un-accidente-pero-en-la-campana-del-2020/" TargetMode="External"/><Relationship Id="rId43" Type="http://schemas.openxmlformats.org/officeDocument/2006/relationships/hyperlink" Target="https://ecuadorchequea.com/pobrecito-andres-paez-dice-que-le-depositaron-900-000-por-error/" TargetMode="External"/><Relationship Id="rId139" Type="http://schemas.openxmlformats.org/officeDocument/2006/relationships/hyperlink" Target="https://ecuadorverifica.org/2023/05/31/el-post-hace-mas-una-interpretacion-sesgada-sin-ofrecer-evidencias/" TargetMode="External"/><Relationship Id="rId290" Type="http://schemas.openxmlformats.org/officeDocument/2006/relationships/hyperlink" Target="https://ecuadorchequea.com/el-tce-fue-invitado-para-una-reunion-de-un-organismo-internacional/" TargetMode="External"/><Relationship Id="rId304" Type="http://schemas.openxmlformats.org/officeDocument/2006/relationships/hyperlink" Target="https://ecuadorchequea.com/luisa-gonzalez-sugirio-usar-dinero-de-las-reservas-internacionales-para-hacer-obra/" TargetMode="External"/><Relationship Id="rId346" Type="http://schemas.openxmlformats.org/officeDocument/2006/relationships/hyperlink" Target="https://ecuadorverifica.org/2023/07/25/agustin-intriago-si-tenia-seguridad-policial/" TargetMode="External"/><Relationship Id="rId388" Type="http://schemas.openxmlformats.org/officeDocument/2006/relationships/hyperlink" Target="https://ecuadorchequea.com/el-vehiculo-que-utilizo-villavicencio-no-forma-parte-de-las-ff-aa/" TargetMode="External"/><Relationship Id="rId85" Type="http://schemas.openxmlformats.org/officeDocument/2006/relationships/hyperlink" Target="https://ecuadorchequea.com/candidato-a-prefecto-de-manabi-saco-un-machete-en-una-entrevista/" TargetMode="External"/><Relationship Id="rId150" Type="http://schemas.openxmlformats.org/officeDocument/2006/relationships/hyperlink" Target="https://ecuadorchequea.com/villavicencio-no-llamo-mierda-al-partido-que-lo-auspicia-aunque-si-uso-esa-palabra-para-una-respuesta/" TargetMode="External"/><Relationship Id="rId192" Type="http://schemas.openxmlformats.org/officeDocument/2006/relationships/hyperlink" Target="https://ecuadorchequea.com/la-conaie-no-es-un-movimiento-y-no-tiene-personeria-electoral/" TargetMode="External"/><Relationship Id="rId206" Type="http://schemas.openxmlformats.org/officeDocument/2006/relationships/hyperlink" Target="https://ecuadorchequea.com/yaku-perez-no-manejaba-borracho-el-denuncio-un-intento-de-secuestro/" TargetMode="External"/><Relationship Id="rId413" Type="http://schemas.openxmlformats.org/officeDocument/2006/relationships/hyperlink" Target="https://ecuadorchequea.com/jairala-profirio-un-insulto-al-final-de-un-video-dirigido-a-sus-simpatizantes/" TargetMode="External"/><Relationship Id="rId248" Type="http://schemas.openxmlformats.org/officeDocument/2006/relationships/hyperlink" Target="https://ecuadorverifica.org/2023/06/27/tomala-es-investigado-en-chile-por-homicidio-tras-supuesta-mala-practica-medica/" TargetMode="External"/><Relationship Id="rId12" Type="http://schemas.openxmlformats.org/officeDocument/2006/relationships/hyperlink" Target="https://ecuadorchequea.com/este-post-presenta-una-opinion-como-si-fuese-un-hecho-noticioso/" TargetMode="External"/><Relationship Id="rId108" Type="http://schemas.openxmlformats.org/officeDocument/2006/relationships/hyperlink" Target="https://ecuadorchequea.com/cristina-reyes-festeja-la-derrota-de-cynthia-viteri/" TargetMode="External"/><Relationship Id="rId315" Type="http://schemas.openxmlformats.org/officeDocument/2006/relationships/hyperlink" Target="https://ecuadorchequea.com/no-hay-registro-de-que-sonnenholzner-ofrezca-traer-a-lenin-moreno/" TargetMode="External"/><Relationship Id="rId357" Type="http://schemas.openxmlformats.org/officeDocument/2006/relationships/hyperlink" Target="https://ecuadorchequea.com/ni-el-presidente-ni-el-gobierno-han-apoyado-publicamente-a-ningun-candidato/" TargetMode="External"/><Relationship Id="rId54" Type="http://schemas.openxmlformats.org/officeDocument/2006/relationships/hyperlink" Target="https://ecuadorverifica.org/2023/01/19/no-se-puede-verificar-que-asambleista-de-gobierno-promociona-a-candidatos-al-cpc/" TargetMode="External"/><Relationship Id="rId96" Type="http://schemas.openxmlformats.org/officeDocument/2006/relationships/hyperlink" Target="https://ecuadorverifica.org/2023/02/02/la-funcion-judicial-es-la-encargada-de-designar-a-jueces/" TargetMode="External"/><Relationship Id="rId161" Type="http://schemas.openxmlformats.org/officeDocument/2006/relationships/hyperlink" Target="https://ecuadorverifica.org/2023/06/07/pachakutik-aun-no-define-su-postura-apoyar-a-yaku-perez-es-una-opcion/" TargetMode="External"/><Relationship Id="rId217" Type="http://schemas.openxmlformats.org/officeDocument/2006/relationships/hyperlink" Target="https://ecuadorverifica.org/2023/06/21/correa-no-ha-anunciado-que-regresara-no-puede-por-su-condicion-de-profugo/" TargetMode="External"/><Relationship Id="rId399" Type="http://schemas.openxmlformats.org/officeDocument/2006/relationships/hyperlink" Target="https://ecuadorverifica.org/2023/08/07/el-politico-fue-liberado-por-falta-de-elementos-aunque-mantiene-una-investigacion-previa/" TargetMode="External"/><Relationship Id="rId259" Type="http://schemas.openxmlformats.org/officeDocument/2006/relationships/hyperlink" Target="https://ecuadorchequea.com/binomios-si-tendran-resguardo-pero-nada-tiene-que-ver-villavicencio/" TargetMode="External"/><Relationship Id="rId424" Type="http://schemas.openxmlformats.org/officeDocument/2006/relationships/hyperlink" Target="https://ecuadorverifica.org/2023/08/15/daniel-noboa-es-candidato-presidencial-por-la-alianza-adn/" TargetMode="External"/><Relationship Id="rId23" Type="http://schemas.openxmlformats.org/officeDocument/2006/relationships/hyperlink" Target="https://ecuadorchequea.com/lasso-redujo-el-17-de-policias-en-pichincha-paola-pabon-prefecta-de-pichincha-candidata-a-la-reeleccion/" TargetMode="External"/><Relationship Id="rId119" Type="http://schemas.openxmlformats.org/officeDocument/2006/relationships/hyperlink" Target="https://ecuadorverifica.org/2023/02/08/augusto-verduga-obtuvo-18-millones-de-votos-para-el-consejo-de-participacion/" TargetMode="External"/><Relationship Id="rId270" Type="http://schemas.openxmlformats.org/officeDocument/2006/relationships/hyperlink" Target="https://ecuadorverifica.org/2023/07/03/un-acuerdo-firmado-por-luisa-gonzalez-si-complico-acceso-a-compensaciones-pero-no-elimino-el-derecho/" TargetMode="External"/><Relationship Id="rId326" Type="http://schemas.openxmlformats.org/officeDocument/2006/relationships/hyperlink" Target="https://ecuadorchequea.com/la-creacion-de-creditos-es-una-propuesta-de-sonnenholzner/" TargetMode="External"/><Relationship Id="rId65" Type="http://schemas.openxmlformats.org/officeDocument/2006/relationships/hyperlink" Target="https://ecuadorverifica.org/2023/01/26/el-rubro-de-seguridad-en-el-presupuesto-de-quito-para-el-2022-fue-de-mas-de-50-millones/" TargetMode="External"/><Relationship Id="rId130" Type="http://schemas.openxmlformats.org/officeDocument/2006/relationships/hyperlink" Target="https://ecuadorchequea.com/el-post-hace-una-interpretacion-de-una-declaracion-del-ministro-y-la-tergiversa/" TargetMode="External"/><Relationship Id="rId368" Type="http://schemas.openxmlformats.org/officeDocument/2006/relationships/hyperlink" Target="https://ecuadorchequea.com/rabascall-aparece-en-una-reunion-apoyando-a-otto-sonnenholzner/" TargetMode="External"/><Relationship Id="rId172" Type="http://schemas.openxmlformats.org/officeDocument/2006/relationships/hyperlink" Target="https://ecuadorchequea.com/priscila-schettini-desmintio-esta-aseveracion-en-sus-propias-redes/" TargetMode="External"/><Relationship Id="rId228" Type="http://schemas.openxmlformats.org/officeDocument/2006/relationships/hyperlink" Target="https://ecuadorverifica.org/2023/06/22/la-imagen-en-la-que-sale-el-rostro-de-villavicencio-fue-manipulada/" TargetMode="External"/><Relationship Id="rId281" Type="http://schemas.openxmlformats.org/officeDocument/2006/relationships/hyperlink" Target="https://ecuadorchequea.com/daniel-noboa-llego-a-latacunga-en-helicoptero/" TargetMode="External"/><Relationship Id="rId337" Type="http://schemas.openxmlformats.org/officeDocument/2006/relationships/hyperlink" Target="https://ecuadorverifica.org/2023/07/24/en-el-plan-de-gobierno-de-yaku-perez-no-consta-la-obligatoriedad-de-la-ensenanza-del-kichwa/" TargetMode="External"/><Relationship Id="rId34" Type="http://schemas.openxmlformats.org/officeDocument/2006/relationships/hyperlink" Target="https://ecuadorverifica.org/2023/01/10/existen-dos-glosas-contra-pabel-munoz-pero-no-se-encuentran-en-firme/" TargetMode="External"/><Relationship Id="rId76" Type="http://schemas.openxmlformats.org/officeDocument/2006/relationships/hyperlink" Target="https://ecuadorchequea.com/el-no-gigante-fue-colocado-por-una-camioneta-de-la-prefectura-de-pichincha/" TargetMode="External"/><Relationship Id="rId141" Type="http://schemas.openxmlformats.org/officeDocument/2006/relationships/hyperlink" Target="https://ecuadorverifica.org/2023/06/01/iza-y-quishpe-se-mantienen-como-los-precandidatos-de-pachakutik/" TargetMode="External"/><Relationship Id="rId379" Type="http://schemas.openxmlformats.org/officeDocument/2006/relationships/hyperlink" Target="https://ecuadorverifica.org/2023/08/01/raisa-vulgarin-aparece-en-los-chats-de-petro-pero-no-ha-sido-incluida-en-investigaciones/" TargetMode="External"/><Relationship Id="rId7" Type="http://schemas.openxmlformats.org/officeDocument/2006/relationships/hyperlink" Target="https://ecuadorchequea.com/la-reduccion-de-asambleistas-no-quitara-representacion-a-la-amazonia-y-el-exterior/" TargetMode="External"/><Relationship Id="rId183" Type="http://schemas.openxmlformats.org/officeDocument/2006/relationships/hyperlink" Target="https://ecuadorverifica.org/2023/06/13/hervas-dijo-que-no-conocia-a-ningun-candidato-a-la-asamblea-por-la-id-en-2021/" TargetMode="External"/><Relationship Id="rId239" Type="http://schemas.openxmlformats.org/officeDocument/2006/relationships/hyperlink" Target="https://ecuadorchequea.com/el-calendario-electoral-aprobado-por-el-cne-se-mantiene/" TargetMode="External"/><Relationship Id="rId390" Type="http://schemas.openxmlformats.org/officeDocument/2006/relationships/hyperlink" Target="https://ecuadorchequea.com/no-hay-registro-de-que-sonnenholzner-haya-dado-esa-declaracion/" TargetMode="External"/><Relationship Id="rId404" Type="http://schemas.openxmlformats.org/officeDocument/2006/relationships/hyperlink" Target="https://ecuadorchequea.com/no-se-encontraron-registros-del-supuesto-tuit/" TargetMode="External"/><Relationship Id="rId250" Type="http://schemas.openxmlformats.org/officeDocument/2006/relationships/hyperlink" Target="https://ecuadorverifica.org/2023/06/28/un-juez-del-tce-admitio-a-tramite-un-recurso-contencioso-contra-hervas/" TargetMode="External"/><Relationship Id="rId292" Type="http://schemas.openxmlformats.org/officeDocument/2006/relationships/hyperlink" Target="https://ecuadorchequea.com/otto-sonnenholzner-no-ha-sufrido-ningun-accidente/" TargetMode="External"/><Relationship Id="rId306" Type="http://schemas.openxmlformats.org/officeDocument/2006/relationships/hyperlink" Target="https://ecuadorchequea.com/gonzalez-no-dijo-eso-el-video-ha-sido-manipulado-para-desinformar/" TargetMode="External"/><Relationship Id="rId45" Type="http://schemas.openxmlformats.org/officeDocument/2006/relationships/hyperlink" Target="https://ecuadorchequea.com/la-gasolina-baja-como-una-trampa-para-ganar-votos-en-la-consulta/" TargetMode="External"/><Relationship Id="rId87" Type="http://schemas.openxmlformats.org/officeDocument/2006/relationships/hyperlink" Target="https://ecuadorchequea.com/cynthia-viteri-perdio-y-con-aji-pasa-la-derrota/" TargetMode="External"/><Relationship Id="rId110" Type="http://schemas.openxmlformats.org/officeDocument/2006/relationships/hyperlink" Target="https://ecuadorchequea.com/karla-reategui-la-primera-mujer-prefecta-de-zamora-chinchipe/" TargetMode="External"/><Relationship Id="rId348" Type="http://schemas.openxmlformats.org/officeDocument/2006/relationships/hyperlink" Target="https://ecuadorverifica.org/2023/07/25/rafael-correa-si-hablo-de-su-venganza-personal-en-un-spot-de-campana/" TargetMode="External"/><Relationship Id="rId152" Type="http://schemas.openxmlformats.org/officeDocument/2006/relationships/hyperlink" Target="https://ecuadorchequea.com/este-post-usa-un-tuit-de-hace-12-anos-y-lo-hace-ver-como-actual/" TargetMode="External"/><Relationship Id="rId194" Type="http://schemas.openxmlformats.org/officeDocument/2006/relationships/hyperlink" Target="https://ecuadorchequea.com/conflictos-internos-en-las-dos-organizaciones-politicas-pasaron-factura/" TargetMode="External"/><Relationship Id="rId208" Type="http://schemas.openxmlformats.org/officeDocument/2006/relationships/hyperlink" Target="https://ecuadorchequea.com/la-fotografia-de-andres-arauz-fue-modificada/" TargetMode="External"/><Relationship Id="rId415" Type="http://schemas.openxmlformats.org/officeDocument/2006/relationships/hyperlink" Target="https://ecuadorchequea.com/las-elecciones-se-mantienen-para-el-20-de-agosto/" TargetMode="External"/><Relationship Id="rId261" Type="http://schemas.openxmlformats.org/officeDocument/2006/relationships/hyperlink" Target="https://ecuadorchequea.com/atamaint-dijo-que-las-ff-aa-no-pueden-hacer-control-politico/" TargetMode="External"/><Relationship Id="rId14" Type="http://schemas.openxmlformats.org/officeDocument/2006/relationships/hyperlink" Target="https://ecuadorverifica.org/2023/01/05/el-candidato-pincay-no-pidio-ayuda-para-pagar-dinero-a-grupos-narcotraficantes/" TargetMode="External"/><Relationship Id="rId56" Type="http://schemas.openxmlformats.org/officeDocument/2006/relationships/hyperlink" Target="https://ecuadorverifica.org/2023/01/19/pachakutik-apoyara-el-no-no-existe-alianza-con-el-oficialismo/" TargetMode="External"/><Relationship Id="rId317" Type="http://schemas.openxmlformats.org/officeDocument/2006/relationships/hyperlink" Target="https://ecuadorverifica.org/2023/07/17/la-imagen-fue-editada-para-insinuar-nexos-entre-los-politicos/" TargetMode="External"/><Relationship Id="rId359" Type="http://schemas.openxmlformats.org/officeDocument/2006/relationships/hyperlink" Target="https://ecuadorchequea.com/el-ministerio-del-interior-ha-usado-solo-el-88-de-su-presupuesto-yaku-perez-candidato-presidencial-claro-que-se-puede/" TargetMode="External"/><Relationship Id="rId98" Type="http://schemas.openxmlformats.org/officeDocument/2006/relationships/hyperlink" Target="https://ecuadorverifica.org/2023/02/03/la-iglesia-no-se-ha-pronunciado-como-institucion-respecto-a-la-consulta/" TargetMode="External"/><Relationship Id="rId121" Type="http://schemas.openxmlformats.org/officeDocument/2006/relationships/hyperlink" Target="https://ecuadorverifica.org/2023/02/10/los-votos-nulos-y-los-blancos-si-estan-registrados-en-la-web-del-organismo-electoral/" TargetMode="External"/><Relationship Id="rId163" Type="http://schemas.openxmlformats.org/officeDocument/2006/relationships/hyperlink" Target="https://ecuadorverifica.org/2023/06/07/los-mensajes-de-jacome-de-apoyo-a-correa-son-reales-pero-no-actuales/" TargetMode="External"/><Relationship Id="rId219" Type="http://schemas.openxmlformats.org/officeDocument/2006/relationships/hyperlink" Target="https://ecuadorverifica.org/2023/06/21/moncayo-ofrecio-a-lasso-asesoria-ad-honorem/" TargetMode="External"/><Relationship Id="rId370" Type="http://schemas.openxmlformats.org/officeDocument/2006/relationships/hyperlink" Target="https://ecuadorverifica.org/2023/07/31/el-video-es-real-pero-la-campana-de-villavicencio-nego-acercamientos-con-los-tiguerones/" TargetMode="External"/><Relationship Id="rId230" Type="http://schemas.openxmlformats.org/officeDocument/2006/relationships/hyperlink" Target="https://ecuadorverifica.org/2023/06/23/moreno-no-ha-hecho-promocion-a-favor-de-su-exvicepresidente/" TargetMode="External"/><Relationship Id="rId25" Type="http://schemas.openxmlformats.org/officeDocument/2006/relationships/hyperlink" Target="https://ecuadorchequea.com/existen-104-parroquias-en-pichincha-koya-shuguli-candidata-a-prefecta-de-pichincha-por-avanza/" TargetMode="External"/><Relationship Id="rId67" Type="http://schemas.openxmlformats.org/officeDocument/2006/relationships/hyperlink" Target="https://ecuadorverifica.org/2023/01/27/bancadas-opositoras-rechazan-la-consulta-popular/" TargetMode="External"/><Relationship Id="rId272" Type="http://schemas.openxmlformats.org/officeDocument/2006/relationships/hyperlink" Target="https://ecuadorverifica.org/2023/07/04/el-candidato-yaku-perez-si-propone-crear-una-comision-internacional-anticorrupcion/" TargetMode="External"/><Relationship Id="rId328" Type="http://schemas.openxmlformats.org/officeDocument/2006/relationships/hyperlink" Target="https://ecuadorchequea.com/la-conaie-acordo-apoyar-las-candidaturas-de-asambleistas-por-pachakutik/" TargetMode="External"/><Relationship Id="rId132" Type="http://schemas.openxmlformats.org/officeDocument/2006/relationships/hyperlink" Target="https://ecuadorchequea.com/fernando-del-rincon-no-ha-dicho-la-frase-que-se-le-atribuye-en-este-post/" TargetMode="External"/><Relationship Id="rId174" Type="http://schemas.openxmlformats.org/officeDocument/2006/relationships/hyperlink" Target="https://ecuadorchequea.com/almeida-si-busca-ser-candidato-a-asambleista-pero-no-se-ha-vuelto-a-referir-a-su-sueldo/" TargetMode="External"/><Relationship Id="rId381" Type="http://schemas.openxmlformats.org/officeDocument/2006/relationships/hyperlink" Target="https://ecuadorverifica.org/2023/08/02/las-opiniones-de-un-experto-son-usadas-para-generar-este-post/" TargetMode="External"/><Relationship Id="rId241" Type="http://schemas.openxmlformats.org/officeDocument/2006/relationships/hyperlink" Target="https://ecuadorchequea.com/villavicencio-esta-respaldado-por-el-movimiento-construye-y-gente-buena/" TargetMode="External"/><Relationship Id="rId36" Type="http://schemas.openxmlformats.org/officeDocument/2006/relationships/hyperlink" Target="https://ecuadorverifica.org/2023/01/10/eduardo-del-pozo-ha-puesto-enfasis-en-promocionar-su-imagen-en-redes-sociales/" TargetMode="External"/><Relationship Id="rId283" Type="http://schemas.openxmlformats.org/officeDocument/2006/relationships/hyperlink" Target="https://ecuadorchequea.com/en-la-foto-que-comparte-el-post-lasso-impulsa-el-programa-de-credito-hipotecario-5-25-5/" TargetMode="External"/><Relationship Id="rId339" Type="http://schemas.openxmlformats.org/officeDocument/2006/relationships/hyperlink" Target="https://ecuadorverifica.org/2023/07/24/el-video-es-real-y-no-esta-manipulado-pero-no-se-habla-de-dialogo-y-el-correismo-defiende-que-arauz-no-quiso-decir-eso/" TargetMode="External"/><Relationship Id="rId78" Type="http://schemas.openxmlformats.org/officeDocument/2006/relationships/hyperlink" Target="https://ecuadorchequea.com/lasso-pide-que-vuelva-correa/" TargetMode="External"/><Relationship Id="rId101" Type="http://schemas.openxmlformats.org/officeDocument/2006/relationships/hyperlink" Target="https://ecuadorchequea.com/si-gana-el-no-en-la-consulta-en-tres-meses-tenemos-nuevo-presidente/" TargetMode="External"/><Relationship Id="rId143" Type="http://schemas.openxmlformats.org/officeDocument/2006/relationships/hyperlink" Target="https://ecuadorverifica.org/2023/06/01/cuatro-de-cinco-vocales-fueron-designados-esta-semana/" TargetMode="External"/><Relationship Id="rId185" Type="http://schemas.openxmlformats.org/officeDocument/2006/relationships/hyperlink" Target="https://ecuadorverifica.org/2023/06/13/gonzalez-asegura-que-nacio-en-quito-porque-su-familia-estaba-de-vacaciones/" TargetMode="External"/><Relationship Id="rId350" Type="http://schemas.openxmlformats.org/officeDocument/2006/relationships/hyperlink" Target="https://ecuadorchequea.com/la-imagen-fue-editada-y-originalmente-se-publico-en-el-2021/" TargetMode="External"/><Relationship Id="rId406" Type="http://schemas.openxmlformats.org/officeDocument/2006/relationships/hyperlink" Target="https://ecuadorchequea.com/fernando-villavicencio-denuncio-dos-amenazas/" TargetMode="External"/><Relationship Id="rId9" Type="http://schemas.openxmlformats.org/officeDocument/2006/relationships/hyperlink" Target="https://ecuadorchequea.com/el-ministerio-de-transporte-retiro-vallas-de-campana-anticipada/" TargetMode="External"/><Relationship Id="rId210" Type="http://schemas.openxmlformats.org/officeDocument/2006/relationships/hyperlink" Target="https://ecuadorchequea.com/el-cne-no-ha-declarado-emergencia-si-reclama-recursos-para-el-proceso/" TargetMode="External"/><Relationship Id="rId392" Type="http://schemas.openxmlformats.org/officeDocument/2006/relationships/hyperlink" Target="https://ecuadorchequea.com/un-exministro-califico-a-villavicencio-de-psicopata-normalizado/" TargetMode="External"/><Relationship Id="rId252" Type="http://schemas.openxmlformats.org/officeDocument/2006/relationships/hyperlink" Target="https://ecuadorverifica.org/2023/06/28/las-elecciones-no-estan-en-riesgo-y-el-calendario-se-mantiene-sin-cambios/" TargetMode="External"/><Relationship Id="rId294" Type="http://schemas.openxmlformats.org/officeDocument/2006/relationships/hyperlink" Target="https://ecuadorchequea.com/creo-no-apoyara-a-ningun-candidato-en-estas-elecciones/" TargetMode="External"/><Relationship Id="rId308" Type="http://schemas.openxmlformats.org/officeDocument/2006/relationships/hyperlink" Target="https://ecuadorchequea.com/una-supuesta-designacion-de-un-correista-en-el-cne-se-denuncio-ya-en-el-2020/" TargetMode="External"/><Relationship Id="rId47" Type="http://schemas.openxmlformats.org/officeDocument/2006/relationships/hyperlink" Target="https://ecuadorchequea.com/jaime-nebot-mantiene-su-apoyo-a-la-candidata-del-psc/" TargetMode="External"/><Relationship Id="rId89" Type="http://schemas.openxmlformats.org/officeDocument/2006/relationships/hyperlink" Target="https://ecuadorchequea.com/cynthia-viteri-le-dijo-a-lasso-que-se-vaya-por-incompetente/" TargetMode="External"/><Relationship Id="rId112" Type="http://schemas.openxmlformats.org/officeDocument/2006/relationships/hyperlink" Target="https://ecuadorchequea.com/presidente-del-cne-cotopaxi-recibio-200-000-para-meter-la-mano-a-las-elecciones/" TargetMode="External"/><Relationship Id="rId154" Type="http://schemas.openxmlformats.org/officeDocument/2006/relationships/hyperlink" Target="https://ecuadorchequea.com/pachakutik-aun-no-define-candidato-para-las-proximas-elecciones/" TargetMode="External"/><Relationship Id="rId361" Type="http://schemas.openxmlformats.org/officeDocument/2006/relationships/hyperlink" Target="https://ecuadorchequea.com/villavicencio-no-se-ha-reunido-con-bukele-la-fotografia-esta-manipulada/" TargetMode="External"/><Relationship Id="rId196" Type="http://schemas.openxmlformats.org/officeDocument/2006/relationships/hyperlink" Target="https://ecuadorchequea.com/el-video-que-circula-en-redes-sociales-fue-sacado-de-contexto/" TargetMode="External"/><Relationship Id="rId417" Type="http://schemas.openxmlformats.org/officeDocument/2006/relationships/hyperlink" Target="https://ecuadorchequea.com/carrillo-asegura-que-no-sabia-lo-que-iba-a-pasar-tras-el-mitin-politico/" TargetMode="External"/><Relationship Id="rId16" Type="http://schemas.openxmlformats.org/officeDocument/2006/relationships/hyperlink" Target="https://ecuadorverifica.org/2023/01/05/la-alcaldesa-de-guayaquil-promociona-su-cerveza-la-colorada/" TargetMode="External"/><Relationship Id="rId221" Type="http://schemas.openxmlformats.org/officeDocument/2006/relationships/hyperlink" Target="https://ecuadorverifica.org/2023/06/21/villavicencio-aseguro-que-el-cne-no-se-atreveria-a-hacerle-fraude/" TargetMode="External"/><Relationship Id="rId263" Type="http://schemas.openxmlformats.org/officeDocument/2006/relationships/hyperlink" Target="https://ecuadorchequea.com/calendario-electoral-se-mantiene-sin-variaciones/" TargetMode="External"/><Relationship Id="rId319" Type="http://schemas.openxmlformats.org/officeDocument/2006/relationships/hyperlink" Target="https://ecuadorverifica.org/2023/07/17/guillermo-moreiro-es-candidato-alterno-en-el-legislativo-pero-no-fue-juez/" TargetMode="External"/><Relationship Id="rId58" Type="http://schemas.openxmlformats.org/officeDocument/2006/relationships/hyperlink" Target="https://ecuadorverifica.org/2023/01/20/nebot-apoyara-las-preguntas-relacionadas-a-seguridad-y-ecologia/" TargetMode="External"/><Relationship Id="rId123" Type="http://schemas.openxmlformats.org/officeDocument/2006/relationships/hyperlink" Target="https://ecuadorverifica.org/2023/05/29/no-hay-registro-de-que-cuero-haya-sido-hallado-con-80-0000-dolares-en-su-auto/" TargetMode="External"/><Relationship Id="rId330" Type="http://schemas.openxmlformats.org/officeDocument/2006/relationships/hyperlink" Target="https://ecuadorchequea.com/villavicencio-no-se-refirio-al-movimiento-que-lo-auspicia/" TargetMode="External"/><Relationship Id="rId165" Type="http://schemas.openxmlformats.org/officeDocument/2006/relationships/hyperlink" Target="https://ecuadorverifica.org/2023/06/08/la-decision-oficial-del-correismo-se-hara-publica-este-sabado/" TargetMode="External"/><Relationship Id="rId372" Type="http://schemas.openxmlformats.org/officeDocument/2006/relationships/hyperlink" Target="https://ecuadorchequea.com/lasso-apoya-abiertamente-a-sonnenholzner-y-villavicencio/" TargetMode="External"/><Relationship Id="rId232" Type="http://schemas.openxmlformats.org/officeDocument/2006/relationships/hyperlink" Target="https://ecuadorverifica.org/2023/06/23/una-denuncia-contra-vera-y-aguinaga-que-habia-sido-archivada-se-reabrio/" TargetMode="External"/><Relationship Id="rId274" Type="http://schemas.openxmlformats.org/officeDocument/2006/relationships/hyperlink" Target="https://ecuadorverifica.org/2023/07/04/nataly-morillo-consta-como-candidata-a-asambleista-alterna-de-patricio-carrillo/" TargetMode="External"/><Relationship Id="rId27" Type="http://schemas.openxmlformats.org/officeDocument/2006/relationships/hyperlink" Target="https://ecuadorchequea.com/en-samborondon-lasso-promovio-la-opcion-de-francesco-tabacchi/" TargetMode="External"/><Relationship Id="rId69" Type="http://schemas.openxmlformats.org/officeDocument/2006/relationships/hyperlink" Target="https://ecuadorverifica.org/2023/01/27/no-hay-registro-del-post-en-el-que-aleaga-rechace-la-extradicion-de-narcotraficantes/" TargetMode="External"/><Relationship Id="rId134" Type="http://schemas.openxmlformats.org/officeDocument/2006/relationships/hyperlink" Target="https://ecuadorchequea.com/aunque-se-especulo-sobre-esta-designacion-topic-no-fue-posesionado-ni-ejercio-ese-cargo/" TargetMode="External"/><Relationship Id="rId80" Type="http://schemas.openxmlformats.org/officeDocument/2006/relationships/hyperlink" Target="https://ecuadorchequea.com/el-sacerdote-marco-matamoros-dijo-8-veces-no-por-el-bien-del-pueblo/" TargetMode="External"/><Relationship Id="rId176" Type="http://schemas.openxmlformats.org/officeDocument/2006/relationships/hyperlink" Target="https://ecuadorchequea.com/villavicencio-dijo-que-necesitaba-un-partido-y-se-lo-han-prestado/" TargetMode="External"/><Relationship Id="rId341" Type="http://schemas.openxmlformats.org/officeDocument/2006/relationships/hyperlink" Target="https://ecuadorverifica.org/2023/07/24/hubo-una-polemica-entre-el-actor-y-la-campana-de-villavicencio-por-un-video-antiguo/" TargetMode="External"/><Relationship Id="rId383" Type="http://schemas.openxmlformats.org/officeDocument/2006/relationships/hyperlink" Target="https://ecuadorverifica.org/2023/08/02/no-hay-registro-real-de-un-distanciamiento-de-alvarez-con-el-correismo/" TargetMode="External"/><Relationship Id="rId201" Type="http://schemas.openxmlformats.org/officeDocument/2006/relationships/hyperlink" Target="https://ecuadorverifica.org/2023/06/16/el-alcalde-titubeo-ante-preguntas-sobre-la-propuesta-electoral-del-correismo/" TargetMode="External"/><Relationship Id="rId243" Type="http://schemas.openxmlformats.org/officeDocument/2006/relationships/hyperlink" Target="https://ecuadorchequea.com/villavicencio-tiene-seguridad-desde-que-era-asambleista/" TargetMode="External"/><Relationship Id="rId285" Type="http://schemas.openxmlformats.org/officeDocument/2006/relationships/hyperlink" Target="https://ecuadorchequea.com/el-empleo-adecuado-esta-en-indices-que-no-teniamos-desde-la-migracion-del-2000-luisa-gonzalez-candidata-a-presidenta-por-la-revolucion-ciudadana/" TargetMode="External"/><Relationship Id="rId38" Type="http://schemas.openxmlformats.org/officeDocument/2006/relationships/hyperlink" Target="https://ecuadorverifica.org/2023/01/10/paola-pabon-busca-la-reeleccion-en-estas-elecciones/" TargetMode="External"/><Relationship Id="rId103" Type="http://schemas.openxmlformats.org/officeDocument/2006/relationships/hyperlink" Target="https://ecuadorchequea.com/7-de-cada-10-quitenos-necesitan-usar-bus-pedro-jose-freile-candidato-a-alcalde-de-quito/" TargetMode="External"/><Relationship Id="rId310" Type="http://schemas.openxmlformats.org/officeDocument/2006/relationships/hyperlink" Target="https://ecuadorchequea.com/no-hay-registro-de-estas-declaraciones-que-se-le-atribuyen-a-cabrera/" TargetMode="External"/><Relationship Id="rId70" Type="http://schemas.openxmlformats.org/officeDocument/2006/relationships/hyperlink" Target="https://ecuadorchequea.com/lionel-messi-apoya-a-la-revolucion-ciudadana/" TargetMode="External"/><Relationship Id="rId91" Type="http://schemas.openxmlformats.org/officeDocument/2006/relationships/hyperlink" Target="https://ecuadorchequea.com/durante-el-cierre-de-campana-en-los-rios-de-humberto-alvarado-hubo-un-disparo/" TargetMode="External"/><Relationship Id="rId145" Type="http://schemas.openxmlformats.org/officeDocument/2006/relationships/hyperlink" Target="https://ecuadorverifica.org/2023/06/01/fernando-villavicencio-no-ha-dado-esta-declaracion-que-se-le-atribuye/" TargetMode="External"/><Relationship Id="rId166" Type="http://schemas.openxmlformats.org/officeDocument/2006/relationships/hyperlink" Target="https://ecuadorchequea.com/la-decision-oficial-del-correismo-se-hara-publica-este-sabado/" TargetMode="External"/><Relationship Id="rId187" Type="http://schemas.openxmlformats.org/officeDocument/2006/relationships/hyperlink" Target="https://ecuadorverifica.org/2023/06/13/saquicela-inscribio-su-candidatura-dirigentes-del-partido-la-declararon-como-inconsulta/" TargetMode="External"/><Relationship Id="rId331" Type="http://schemas.openxmlformats.org/officeDocument/2006/relationships/hyperlink" Target="https://ecuadorverifica.org/2023/07/20/la-cifra-de-migrantes-es-real-pero-el-video-mezcla-temas-para-desinformar/" TargetMode="External"/><Relationship Id="rId352" Type="http://schemas.openxmlformats.org/officeDocument/2006/relationships/hyperlink" Target="https://ecuadorverifica.org/2023/07/26/no-hay-registro-de-que-arauz-haya-ofrecido-ministerios-para-los-mas-buscados/" TargetMode="External"/><Relationship Id="rId373" Type="http://schemas.openxmlformats.org/officeDocument/2006/relationships/hyperlink" Target="https://twitter.com/LoMasVistoEC" TargetMode="External"/><Relationship Id="rId394" Type="http://schemas.openxmlformats.org/officeDocument/2006/relationships/hyperlink" Target="https://ecuadorchequea.com/no-hay-una-denuncia-electoral-formal-contra-la-fiscalia/" TargetMode="External"/><Relationship Id="rId408" Type="http://schemas.openxmlformats.org/officeDocument/2006/relationships/hyperlink" Target="https://ecuadorverifica.org/2023/08/08/topic-protagonizo-una-pelea-familiar-en-2019/" TargetMode="External"/><Relationship Id="rId1" Type="http://schemas.openxmlformats.org/officeDocument/2006/relationships/hyperlink" Target="https://ecuadorverifica.org/2023/01/03/este-post-hace-pasar-como-noticia-algo-que-se-basa-en-una-declaracion-de-la-candidata/" TargetMode="External"/><Relationship Id="rId212" Type="http://schemas.openxmlformats.org/officeDocument/2006/relationships/hyperlink" Target="https://ecuadorchequea.com/yaku-perez-no-pidio-a-manuela-picq-que-fingieran-su-relacion/" TargetMode="External"/><Relationship Id="rId233" Type="http://schemas.openxmlformats.org/officeDocument/2006/relationships/hyperlink" Target="https://ecuadorchequea.com/una-denuncia-contra-vera-y-aguinaga-que-habia-sido-archivada-se-reabrio/" TargetMode="External"/><Relationship Id="rId254" Type="http://schemas.openxmlformats.org/officeDocument/2006/relationships/hyperlink" Target="https://ecuadorverifica.org/2023/06/28/el-sri-encontro-cinco-riesgos-tributarios-pero-no-especifica-en-cuantos-binomios/" TargetMode="External"/><Relationship Id="rId28" Type="http://schemas.openxmlformats.org/officeDocument/2006/relationships/hyperlink" Target="https://ecuadorverifica.org/2023/01/09/en-samborondon-lasso-promovio-la-opcion-de-francesco-tabacchi/" TargetMode="External"/><Relationship Id="rId49" Type="http://schemas.openxmlformats.org/officeDocument/2006/relationships/hyperlink" Target="https://ecuadorchequea.com/pabon-fue-obligada-a-llevar-grillete-pero-se-le-retiro-el-ano-pasado/" TargetMode="External"/><Relationship Id="rId114" Type="http://schemas.openxmlformats.org/officeDocument/2006/relationships/hyperlink" Target="https://ecuadorchequea.com/duran-barba-habria-dicho-que-lasso-es-el-presidente-con-peor-imagen/" TargetMode="External"/><Relationship Id="rId275" Type="http://schemas.openxmlformats.org/officeDocument/2006/relationships/hyperlink" Target="https://ecuadorchequea.com/nataly-morillo-consta-como-candidata-a-asambleista-alterna-de-patricio-carrillo/" TargetMode="External"/><Relationship Id="rId296" Type="http://schemas.openxmlformats.org/officeDocument/2006/relationships/hyperlink" Target="https://ecuadorchequea.com/guillermo-lasso-y-yaku-perez-no-se-han-tomado-la-foto-que-aparece-en-el-post/" TargetMode="External"/><Relationship Id="rId300" Type="http://schemas.openxmlformats.org/officeDocument/2006/relationships/hyperlink" Target="https://ecuadorchequea.com/sonnenholzner-fue-vicepresidente-de-moreno-durante-casi-19-meses/" TargetMode="External"/><Relationship Id="rId60" Type="http://schemas.openxmlformats.org/officeDocument/2006/relationships/hyperlink" Target="https://ecuadorverifica.org/2023/01/23/diario-extra-no-ha-hecho-una-publicacion-en-ese-sentido/" TargetMode="External"/><Relationship Id="rId81" Type="http://schemas.openxmlformats.org/officeDocument/2006/relationships/hyperlink" Target="https://ecuadorverifica.org/2023/01/31/el-cura-si-dijo-esa-frase-durante-la-misa-del-ultimo-domingo/" TargetMode="External"/><Relationship Id="rId135" Type="http://schemas.openxmlformats.org/officeDocument/2006/relationships/hyperlink" Target="https://ecuadorverifica.org/2023/05/31/con-un-fotomontaje-se-muestra-a-noboa-y-correa-como-aliados/" TargetMode="External"/><Relationship Id="rId156" Type="http://schemas.openxmlformats.org/officeDocument/2006/relationships/hyperlink" Target="https://ecuadorchequea.com/los-exasambleistas-cesados-si-pueden-candidatizarse-para-estas-elecciones/" TargetMode="External"/><Relationship Id="rId177" Type="http://schemas.openxmlformats.org/officeDocument/2006/relationships/hyperlink" Target="https://ecuadorverifica.org/2023/06/12/el-tuit-no-pertenece-a-la-cuenta-oficial-de-jorge-glas/" TargetMode="External"/><Relationship Id="rId198" Type="http://schemas.openxmlformats.org/officeDocument/2006/relationships/hyperlink" Target="https://ecuadorchequea.com/el-exministro-fue-censurado-pero-el-cne-aun-analiza-su-postulacion/" TargetMode="External"/><Relationship Id="rId321" Type="http://schemas.openxmlformats.org/officeDocument/2006/relationships/hyperlink" Target="https://ecuadorverifica.org/2023/07/18/la-asamblea-no-debatio-sobre-la-donacion-de-sus-sueldos-para-alausi/" TargetMode="External"/><Relationship Id="rId342" Type="http://schemas.openxmlformats.org/officeDocument/2006/relationships/hyperlink" Target="https://www.facebook.com/luis.asencio.180072?__tn__=-UC-R" TargetMode="External"/><Relationship Id="rId363" Type="http://schemas.openxmlformats.org/officeDocument/2006/relationships/hyperlink" Target="https://twitter.com/mirka_orellana" TargetMode="External"/><Relationship Id="rId384" Type="http://schemas.openxmlformats.org/officeDocument/2006/relationships/hyperlink" Target="https://ecuadorchequea.com/no-hay-registro-real-de-un-distanciamiento-de-alvarez-con-el-correismo/" TargetMode="External"/><Relationship Id="rId419" Type="http://schemas.openxmlformats.org/officeDocument/2006/relationships/hyperlink" Target="https://ecuadorchequea.com/no-se-logro-determinar-el-origen-del-video-que-circula-en-redes/" TargetMode="External"/><Relationship Id="rId202" Type="http://schemas.openxmlformats.org/officeDocument/2006/relationships/hyperlink" Target="https://ecuadorchequea.com/el-alcalde-titubeo-ante-preguntas-sobre-la-propuesta-electoral-del-correismo/" TargetMode="External"/><Relationship Id="rId223" Type="http://schemas.openxmlformats.org/officeDocument/2006/relationships/hyperlink" Target="https://ecuadorverifica.org/2023/06/22/la-publicacion-se-basa-en-rumores-y-no-ofrece-ninguna-evidencia/" TargetMode="External"/><Relationship Id="rId244" Type="http://schemas.openxmlformats.org/officeDocument/2006/relationships/hyperlink" Target="https://ecuadorverifica.org/2023/06/27/el-video-de-carrillo-podria-representar-una-infraccion-electoral-pero-la-norma-no-es-clara/" TargetMode="External"/><Relationship Id="rId18" Type="http://schemas.openxmlformats.org/officeDocument/2006/relationships/hyperlink" Target="https://ecuadorverifica.org/2023/01/06/andres-paez-no-ha-declarado-sere-borracho-pero-no-ladron/" TargetMode="External"/><Relationship Id="rId39" Type="http://schemas.openxmlformats.org/officeDocument/2006/relationships/hyperlink" Target="https://ecuadorchequea.com/no-hemos-podido-confirmar-que-a-churuchumbi-le-negaron-la-visa/" TargetMode="External"/><Relationship Id="rId265" Type="http://schemas.openxmlformats.org/officeDocument/2006/relationships/hyperlink" Target="https://ecuadorchequea.com/el-plazo-de-inscripcion-para-el-voto-telematico-culmina-el-20-de-agosto/" TargetMode="External"/><Relationship Id="rId286" Type="http://schemas.openxmlformats.org/officeDocument/2006/relationships/hyperlink" Target="https://ecuadorverifica.org/2023/07/06/en-el-2021-perez-se-opuso-a-la-instalacion-de-un-radar-en-el-cerro-montecristi/" TargetMode="External"/><Relationship Id="rId50" Type="http://schemas.openxmlformats.org/officeDocument/2006/relationships/hyperlink" Target="https://ecuadorverifica.org/2023/01/16/pabon-fue-obligada-a-llevar-grillete-pero-se-le-retiro-el-ano-pasado/" TargetMode="External"/><Relationship Id="rId104" Type="http://schemas.openxmlformats.org/officeDocument/2006/relationships/hyperlink" Target="https://ecuadorverifica.org/2023/02/03/mayoria-de-la-poblacion-que-vive-en-quito-usa-transporte-publico/" TargetMode="External"/><Relationship Id="rId125" Type="http://schemas.openxmlformats.org/officeDocument/2006/relationships/hyperlink" Target="https://ecuadorverifica.org/2023/05/29/el-contenido-esta-manipulado-y-no-fue-publicado-por-la-hora/" TargetMode="External"/><Relationship Id="rId146" Type="http://schemas.openxmlformats.org/officeDocument/2006/relationships/hyperlink" Target="https://ecuadorchequea.com/fernando-villavicencio-no-ha-dado-esta-declaracion-que-se-le-atribuye/" TargetMode="External"/><Relationship Id="rId167" Type="http://schemas.openxmlformats.org/officeDocument/2006/relationships/hyperlink" Target="https://ecuadorverifica.org/2023/06/08/el-candidato-del-psc-no-dijo-esta-afirmacion-que-se-le-atribuye/" TargetMode="External"/><Relationship Id="rId188" Type="http://schemas.openxmlformats.org/officeDocument/2006/relationships/hyperlink" Target="https://ecuadorchequea.com/saquicela-inscribio-su-candidatura-dirigentes-del-partido-la-declararon-como-inconsulta/" TargetMode="External"/><Relationship Id="rId311" Type="http://schemas.openxmlformats.org/officeDocument/2006/relationships/hyperlink" Target="https://ecuadorverifica.org/2023/07/13/el-video-esta-manipulado-para-mostrar-una-larga-serie-de-insultos-del-expresidente/" TargetMode="External"/><Relationship Id="rId332" Type="http://schemas.openxmlformats.org/officeDocument/2006/relationships/hyperlink" Target="https://ecuadorchequea.com/la-cifra-de-migrantes-es-real-pero-el-video-mezcla-temas-para-desinformar/" TargetMode="External"/><Relationship Id="rId353" Type="http://schemas.openxmlformats.org/officeDocument/2006/relationships/hyperlink" Target="https://ecuadorchequea.com/no-hay-registro-de-que-arauz-haya-ofrecido-ministerios-para-los-mas-buscados/" TargetMode="External"/><Relationship Id="rId374" Type="http://schemas.openxmlformats.org/officeDocument/2006/relationships/hyperlink" Target="https://ecuadorverifica.org/2023/07/31/no-se-encontro-registro-de-que-lasso-haya-apoyado-a-sonnenholzner-o-villavicencio/" TargetMode="External"/><Relationship Id="rId395" Type="http://schemas.openxmlformats.org/officeDocument/2006/relationships/hyperlink" Target="https://ecuadorverifica.org/2023/08/07/el-correismo-no-esta-recibiendo-hojas-de-vida-como-parte-de-su-campana/" TargetMode="External"/><Relationship Id="rId409" Type="http://schemas.openxmlformats.org/officeDocument/2006/relationships/hyperlink" Target="https://ecuadorchequea.com/topic-protagonizo-una-pelea-familiar-en-2019/" TargetMode="External"/><Relationship Id="rId71" Type="http://schemas.openxmlformats.org/officeDocument/2006/relationships/hyperlink" Target="https://ecuadorverifica.org/2023/01/30/messi-no-ha-mostrado-apoyo-por-ningun-partido-en-ecuador/" TargetMode="External"/><Relationship Id="rId92" Type="http://schemas.openxmlformats.org/officeDocument/2006/relationships/hyperlink" Target="https://ecuadorverifica.org/2023/02/02/cierre-de-campana-en-quevedo-termino-con-un-atentado/" TargetMode="External"/><Relationship Id="rId213" Type="http://schemas.openxmlformats.org/officeDocument/2006/relationships/hyperlink" Target="https://ecuadorverifica.org/2023/06/20/moncayo-asegura-que-el-correismo-desmantelo-un-sistema-de-seguridad-de-40-anos/" TargetMode="External"/><Relationship Id="rId234" Type="http://schemas.openxmlformats.org/officeDocument/2006/relationships/hyperlink" Target="https://ecuadorverifica.org/2023/06/23/el-cne-descarta-que-el-proceso-electoral-este-en-riesgoarta-que-el-proceso-electoral-este-en-riesgo/" TargetMode="External"/><Relationship Id="rId420" Type="http://schemas.openxmlformats.org/officeDocument/2006/relationships/hyperlink" Target="https://ecuadorverifica.org/2023/08/14/no-hay-registro-de-que-bukele-haya-realizado-esa-afirmacion/" TargetMode="External"/><Relationship Id="rId2" Type="http://schemas.openxmlformats.org/officeDocument/2006/relationships/hyperlink" Target="https://ecuadorverifica.org/2023/01/03/pedro-freile-dijo-esto-como-una-broma-a-sus-seguidores-por-el-dia-de-los-inocentes/" TargetMode="External"/><Relationship Id="rId29" Type="http://schemas.openxmlformats.org/officeDocument/2006/relationships/hyperlink" Target="https://ecuadorchequea.com/la-multa-por-abandonar-una-mesa-electoral-si-sera-de-4-950-a-9-000/" TargetMode="External"/><Relationship Id="rId255" Type="http://schemas.openxmlformats.org/officeDocument/2006/relationships/hyperlink" Target="https://ecuadorchequea.com/el-sri-encontro-cinco-riesgos-tributarios-pero-no-especifica-en-cuantos-binomios/" TargetMode="External"/><Relationship Id="rId276" Type="http://schemas.openxmlformats.org/officeDocument/2006/relationships/hyperlink" Target="https://ecuadorverifica.org/2023/07/04/el-cne-asegura-que-busca-evitar-posibles-votos-de-muertos-en-las-elecciones/" TargetMode="External"/><Relationship Id="rId297" Type="http://schemas.openxmlformats.org/officeDocument/2006/relationships/hyperlink" Target="https://ecuadorverifica.org/2023/07/10/guillermo-lasso-y-yaku-perez-no-se-han-tomado-la-foto-que-aparece-en-el-post/" TargetMode="External"/><Relationship Id="rId40" Type="http://schemas.openxmlformats.org/officeDocument/2006/relationships/hyperlink" Target="https://ecuadorverifica.org/2023/01/11/no-hemos-podido-confirmar-que-a-churuchumbi-le-negaron-la-visa/" TargetMode="External"/><Relationship Id="rId115" Type="http://schemas.openxmlformats.org/officeDocument/2006/relationships/hyperlink" Target="https://ecuadorverifica.org/2023/02/07/duran-barba-si-hizo-esa-declaracion-pero-hay-encuestas-que-dan-numeros-mas-bajos-a-otros-presidentes/" TargetMode="External"/><Relationship Id="rId136" Type="http://schemas.openxmlformats.org/officeDocument/2006/relationships/hyperlink" Target="https://ecuadorchequea.com/con-un-fotomontaje-se-muestra-a-noboa-y-correa-como-aliados/" TargetMode="External"/><Relationship Id="rId157" Type="http://schemas.openxmlformats.org/officeDocument/2006/relationships/hyperlink" Target="https://ecuadorverifica.org/2023/06/06/el-correismo-espera-para-este-sabado-definir-sus-candidatos/" TargetMode="External"/><Relationship Id="rId178" Type="http://schemas.openxmlformats.org/officeDocument/2006/relationships/hyperlink" Target="https://ecuadorchequea.com/el-tuit-no-pertenece-a-la-cuenta-oficial-de-jorge-glas/" TargetMode="External"/><Relationship Id="rId301" Type="http://schemas.openxmlformats.org/officeDocument/2006/relationships/hyperlink" Target="https://ecuadorverifica.org/2023/07/11/topic-no-dijo-que-apoyara-a-yaku-perez/" TargetMode="External"/><Relationship Id="rId322" Type="http://schemas.openxmlformats.org/officeDocument/2006/relationships/hyperlink" Target="https://ecuadorchequea.com/la-asamblea-no-debatio-sobre-la-donacion-de-sus-sueldos-para-alausi/" TargetMode="External"/><Relationship Id="rId343" Type="http://schemas.openxmlformats.org/officeDocument/2006/relationships/hyperlink" Target="https://ecuadorchequea.com/hubo-una-polemica-entre-el-actor-y-la-campana-de-villavicencio-por-un-video-antiguo/" TargetMode="External"/><Relationship Id="rId364" Type="http://schemas.openxmlformats.org/officeDocument/2006/relationships/hyperlink" Target="https://ecuadorchequea.com/la-exasambleista-moreira-no-ha-hecho-la-declaracion-que-se-le-atribuye/" TargetMode="External"/><Relationship Id="rId61" Type="http://schemas.openxmlformats.org/officeDocument/2006/relationships/hyperlink" Target="https://ecuadorchequea.com/253-suicidios-en-los-dos-ultimos-anos-muchos-de-jovenes-pabel-munoz-candidato-a-alcalde-de-quito-por-la-revolucion-ciudadana/" TargetMode="External"/><Relationship Id="rId82" Type="http://schemas.openxmlformats.org/officeDocument/2006/relationships/hyperlink" Target="https://ecuadorchequea.com/cynthia-viteri-le-regala-una-isla-a-lasso-para-que-construya-un-alcatraz/" TargetMode="External"/><Relationship Id="rId199" Type="http://schemas.openxmlformats.org/officeDocument/2006/relationships/hyperlink" Target="https://ecuadorverifica.org/2023/06/16/gonzalez-si-dijo-que-su-principal-asesor-sera-rafael-correa/" TargetMode="External"/><Relationship Id="rId203" Type="http://schemas.openxmlformats.org/officeDocument/2006/relationships/hyperlink" Target="https://ecuadorverifica.org/2023/06/19/ninguna-candidatura-esta-en-firme-el-proceso-de-calificacion-sigue-en-el-cne/" TargetMode="External"/><Relationship Id="rId385" Type="http://schemas.openxmlformats.org/officeDocument/2006/relationships/hyperlink" Target="https://ecuadorverifica.org/2023/08/02/no-se-ha-dado-respaldo-publico-de-lasso-a-ningun-candidato-el-post-muestra-una-opinion-politica/" TargetMode="External"/><Relationship Id="rId19" Type="http://schemas.openxmlformats.org/officeDocument/2006/relationships/hyperlink" Target="https://ecuadorchequea.com/las-entregas-que-hacen-las-camionetas-corresponde-a-un-programa-de-nutricion/" TargetMode="External"/><Relationship Id="rId224" Type="http://schemas.openxmlformats.org/officeDocument/2006/relationships/hyperlink" Target="https://ecuadorchequea.com/la-publicacion-se-basa-en-rumores-y-no-ofrece-ninguna-evidencia/" TargetMode="External"/><Relationship Id="rId245" Type="http://schemas.openxmlformats.org/officeDocument/2006/relationships/hyperlink" Target="https://ecuadorchequea.com/el-exministro-fue-censurado-pero-el-cne-aun-analiza-su-postulacion/" TargetMode="External"/><Relationship Id="rId266" Type="http://schemas.openxmlformats.org/officeDocument/2006/relationships/hyperlink" Target="https://ecuadorverifica.org/2023/07/03/bruno-segovia-tuvo-4-boletas-de-apremio-entre-el-2016-y-el-2018/" TargetMode="External"/><Relationship Id="rId287" Type="http://schemas.openxmlformats.org/officeDocument/2006/relationships/hyperlink" Target="https://ecuadorchequea.com/en-el-2021-perez-se-opuso-a-la-instalacion-de-un-radar-en-el-cerro-montecristi/" TargetMode="External"/><Relationship Id="rId410" Type="http://schemas.openxmlformats.org/officeDocument/2006/relationships/hyperlink" Target="https://ecuadorverifica.org/2023/08/09/en-una-entrevista-gonzalez-se-refirio-a-shushufindi-como-provincia/" TargetMode="External"/><Relationship Id="rId30" Type="http://schemas.openxmlformats.org/officeDocument/2006/relationships/hyperlink" Target="https://ecuadorverifica.org/2023/01/10/la-multa-por-abandonar-una-mesa-electoral-si-sera-de-4-950-a-9-000/" TargetMode="External"/><Relationship Id="rId105" Type="http://schemas.openxmlformats.org/officeDocument/2006/relationships/hyperlink" Target="https://ecuadorchequea.com/el-no-gana-en-las-carceles-del-ecuador/" TargetMode="External"/><Relationship Id="rId126" Type="http://schemas.openxmlformats.org/officeDocument/2006/relationships/hyperlink" Target="https://ecuadorchequea.com/el-contenido-esta-manipulado-y-no-fue-publicado-por-la-hora/" TargetMode="External"/><Relationship Id="rId147" Type="http://schemas.openxmlformats.org/officeDocument/2006/relationships/hyperlink" Target="https://ecuadorverifica.org/2023/06/02/el-musico-no-ha-hablado-de-una-posible-candidatura-para-las-elecciones-de-este-ano/" TargetMode="External"/><Relationship Id="rId168" Type="http://schemas.openxmlformats.org/officeDocument/2006/relationships/hyperlink" Target="https://ecuadorchequea.com/el-candidato-del-psc-no-dijo-esta-afirmacion-que-se-le-atribuye/" TargetMode="External"/><Relationship Id="rId312" Type="http://schemas.openxmlformats.org/officeDocument/2006/relationships/hyperlink" Target="https://ecuadorchequea.com/el-video-esta-manipulado-para-mostrar-una-larga-serie-de-insultos-del-expresidente/" TargetMode="External"/><Relationship Id="rId333" Type="http://schemas.openxmlformats.org/officeDocument/2006/relationships/hyperlink" Target="https://ecuadorverifica.org/2023/07/20/jan-topic-no-fumo-marihuana-en-una-entrevista/" TargetMode="External"/><Relationship Id="rId354" Type="http://schemas.openxmlformats.org/officeDocument/2006/relationships/hyperlink" Target="https://ecuadorverifica.org/2023/07/26/no-existe-registro-de-una-denuncia-formal-sobre-un-troll-center-montado-por-lasso/" TargetMode="External"/><Relationship Id="rId51" Type="http://schemas.openxmlformats.org/officeDocument/2006/relationships/hyperlink" Target="https://ecuadorchequea.com/arauz-aparece-borracho-en-un-video-promoviendo-el-no-en-la-consulta/" TargetMode="External"/><Relationship Id="rId72" Type="http://schemas.openxmlformats.org/officeDocument/2006/relationships/hyperlink" Target="https://ecuadorchequea.com/quishpe-se-opone-a-la-extradicion-de-ecuatorianos-vinculados-con-el-narcotrafico/" TargetMode="External"/><Relationship Id="rId93" Type="http://schemas.openxmlformats.org/officeDocument/2006/relationships/hyperlink" Target="https://ecuadorchequea.com/tenemos-en-quito-una-tasa-de-seguridad-de-mas-de-8-millones-anuales-michael-aulestia-candidato-a-concejal-de-quito/" TargetMode="External"/><Relationship Id="rId189" Type="http://schemas.openxmlformats.org/officeDocument/2006/relationships/hyperlink" Target="https://ecuadorverifica.org/2023/06/13/la-candidatura-de-luis-almeida-es-respaldada-por-centro-democratico/" TargetMode="External"/><Relationship Id="rId375" Type="http://schemas.openxmlformats.org/officeDocument/2006/relationships/hyperlink" Target="https://ecuadorverifica.org/2023/08/01/villavicencio-si-dijo-la-frase-pero-no-se-referia-a-maria-paula-romo/" TargetMode="External"/><Relationship Id="rId396" Type="http://schemas.openxmlformats.org/officeDocument/2006/relationships/hyperlink" Target="https://ecuadorchequea.com/el-correismo-no-esta-recibiendo-hojas-de-vida-como-parte-de-su-campana/" TargetMode="External"/><Relationship Id="rId3" Type="http://schemas.openxmlformats.org/officeDocument/2006/relationships/hyperlink" Target="https://ecuadorverifica.org/2023/01/03/pedro-freile-dijo-esto-como-una-broma-a-sus-seguidores-por-el-dia-de-los-inocentes/" TargetMode="External"/><Relationship Id="rId214" Type="http://schemas.openxmlformats.org/officeDocument/2006/relationships/hyperlink" Target="https://ecuadorchequea.com/moncayo-asegura-que-el-correismo-desmantelo-un-sistema-de-seguridad-de-40-anos/" TargetMode="External"/><Relationship Id="rId235" Type="http://schemas.openxmlformats.org/officeDocument/2006/relationships/hyperlink" Target="https://ecuadorchequea.com/el-cne-descarta-que-el-proceso-electoral-este-en-riesgo/" TargetMode="External"/><Relationship Id="rId256" Type="http://schemas.openxmlformats.org/officeDocument/2006/relationships/hyperlink" Target="https://ecuadorverifica.org/2023/06/29/el-candidato-presidencial-cuenta-con-resguardo-policial-desde-que-era-asambleista/" TargetMode="External"/><Relationship Id="rId277" Type="http://schemas.openxmlformats.org/officeDocument/2006/relationships/hyperlink" Target="https://ecuadorchequea.com/el-cne-asegura-que-busca-evitar-posibles-votos-de-muertos-en-las-elecciones/" TargetMode="External"/><Relationship Id="rId298" Type="http://schemas.openxmlformats.org/officeDocument/2006/relationships/hyperlink" Target="https://ecuadorchequea.com/yaku-perez-no-ha-propuesto-subir-el-iva-al-15-es-un-video-montaje/" TargetMode="External"/><Relationship Id="rId400" Type="http://schemas.openxmlformats.org/officeDocument/2006/relationships/hyperlink" Target="https://ecuadorchequea.com/el-politico-fue-liberado-por-falta-de-elementos-aunque-mantiene-una-investigacion-previa/" TargetMode="External"/><Relationship Id="rId421" Type="http://schemas.openxmlformats.org/officeDocument/2006/relationships/hyperlink" Target="https://ecuadorchequea.com/no-hay-registro-de-que-bukele-haya-realizado-esa-afirmacion/" TargetMode="External"/><Relationship Id="rId116" Type="http://schemas.openxmlformats.org/officeDocument/2006/relationships/hyperlink" Target="https://ecuadorchequea.com/el-pais-va-de-forma-irremediable-a-la-muerte-cruzada-despues-de-elecciones/" TargetMode="External"/><Relationship Id="rId137" Type="http://schemas.openxmlformats.org/officeDocument/2006/relationships/hyperlink" Target="https://ecuadorverifica.org/2023/05/31/iza-ya-esta-inscrito-para-las-elecciones-internas-para-elegir-al-candidato-presidencial-de-pachakutik/" TargetMode="External"/><Relationship Id="rId158" Type="http://schemas.openxmlformats.org/officeDocument/2006/relationships/hyperlink" Target="https://ecuadorverifica.org/2023/06/06/el-correismo-espera-para-este-sabado-definir-sus-candidatos/" TargetMode="External"/><Relationship Id="rId302" Type="http://schemas.openxmlformats.org/officeDocument/2006/relationships/hyperlink" Target="https://ecuadorchequea.com/topic-no-dijo-que-apoyara-a-yaku-perez/" TargetMode="External"/><Relationship Id="rId323" Type="http://schemas.openxmlformats.org/officeDocument/2006/relationships/hyperlink" Target="https://ecuadorverifica.org/2023/07/19/arturo-moscoso-no-se-refirio-al-correismo-o-a-candidatos-especificos/" TargetMode="External"/><Relationship Id="rId344" Type="http://schemas.openxmlformats.org/officeDocument/2006/relationships/hyperlink" Target="https://ecuadorverifica.org/2023/07/25/un-post-aprovecha-la-polemica-por-unas-declaraciones-de-arauz-para-ironizar-que-correa-es-uno-de-los-mas-buscados/" TargetMode="External"/><Relationship Id="rId20" Type="http://schemas.openxmlformats.org/officeDocument/2006/relationships/hyperlink" Target="https://ecuadorverifica.org/2023/01/06/las-entregas-que-hacen-las-camionetas-corresponde-a-un-programa-de-nutricion/" TargetMode="External"/><Relationship Id="rId41" Type="http://schemas.openxmlformats.org/officeDocument/2006/relationships/hyperlink" Target="https://ecuadorchequea.com/hay-280-partidos-en-ecuador-guillermo-lasso-presidente-de-ecuador/" TargetMode="External"/><Relationship Id="rId62" Type="http://schemas.openxmlformats.org/officeDocument/2006/relationships/hyperlink" Target="https://ecuadorverifica.org/2023/01/23/solo-entre-enero-y-agosto-del-2021-se-registraron-253-suicidios-en-el-pais/" TargetMode="External"/><Relationship Id="rId83" Type="http://schemas.openxmlformats.org/officeDocument/2006/relationships/hyperlink" Target="https://ecuadorverifica.org/2023/01/31/el-expresidente-moreno-no-ha-expresado-su-apoyo-al-candidato-correista-pabel-munoz/" TargetMode="External"/><Relationship Id="rId179" Type="http://schemas.openxmlformats.org/officeDocument/2006/relationships/hyperlink" Target="https://ecuadorverifica.org/2023/06/12/gonzalez-si-tiene-una-glosa-de-contraloria-no-ha-sido-investigada-por-cohecho/" TargetMode="External"/><Relationship Id="rId365" Type="http://schemas.openxmlformats.org/officeDocument/2006/relationships/hyperlink" Target="https://ecuadorverifica.org/2023/07/27/de-enero-a-julio-han-muerto-violentamente-mas-personas-que-en-todos-los-conflictos-belicos-desde-la-batalla-del-pichincha-hasta-la-guerra-del-cenepa-jan-topic-candidato-presi/" TargetMode="External"/><Relationship Id="rId386" Type="http://schemas.openxmlformats.org/officeDocument/2006/relationships/hyperlink" Target="https://ecuadorchequea.com/no-se-ha-dado-respaldo-publico-de-lasso-a-ningun-candidato-el-post-muestra-una-opinion-politica/" TargetMode="External"/><Relationship Id="rId190" Type="http://schemas.openxmlformats.org/officeDocument/2006/relationships/hyperlink" Target="https://ecuadorchequea.com/la-candidatura-de-luis-almeida-es-respaldada-por-centro-democratico/" TargetMode="External"/><Relationship Id="rId204" Type="http://schemas.openxmlformats.org/officeDocument/2006/relationships/hyperlink" Target="https://ecuadorchequea.com/ninguna-candidatura-esta-en-firme-el-proceso-de-calificacion-sigue-en-el-cne/" TargetMode="External"/><Relationship Id="rId225" Type="http://schemas.openxmlformats.org/officeDocument/2006/relationships/hyperlink" Target="https://www.facebook.com/hablandoclaronelsonsalazar?__tn__=-UC" TargetMode="External"/><Relationship Id="rId246" Type="http://schemas.openxmlformats.org/officeDocument/2006/relationships/hyperlink" Target="https://ecuadorverifica.org/2023/06/27/ni-lasso-ni-moreno-han-manifestado-su-apoyo-a-los-presidenciables/" TargetMode="External"/><Relationship Id="rId267" Type="http://schemas.openxmlformats.org/officeDocument/2006/relationships/hyperlink" Target="https://ecuadorchequea.com/bruno-segovia-tuvo-4-boletas-de-apremio-entre-el-2016-y-el-2018/" TargetMode="External"/><Relationship Id="rId288" Type="http://schemas.openxmlformats.org/officeDocument/2006/relationships/hyperlink" Target="https://ecuadorchequea.com/yaku-perez-es-indigena-y-manuela-picq-es-su-pareja/" TargetMode="External"/><Relationship Id="rId411" Type="http://schemas.openxmlformats.org/officeDocument/2006/relationships/hyperlink" Target="https://ecuadorchequea.com/en-una-entrevista-gonzalez-se-refirio-a-shushufindi-como-provincia/" TargetMode="External"/><Relationship Id="rId106" Type="http://schemas.openxmlformats.org/officeDocument/2006/relationships/hyperlink" Target="https://ecuadorchequea.com/aquiles-alvarez-habria-dicho-que-la-violencia-de-genero-es-una-moda-y-que-le-cae-mal/" TargetMode="External"/><Relationship Id="rId127" Type="http://schemas.openxmlformats.org/officeDocument/2006/relationships/hyperlink" Target="https://ecuadorverifica.org/2023/05/29/luisa-gonzalez-representa-una-de-las-precandidaturas-del-correismo/" TargetMode="External"/><Relationship Id="rId313" Type="http://schemas.openxmlformats.org/officeDocument/2006/relationships/hyperlink" Target="https://ecuadorverifica.org/2023/07/14/un-post-manipula-informacion-de-una-propuesta-sobre-el-iess-para-sugerir-alianza-lasso-villavicencio/" TargetMode="External"/><Relationship Id="rId10" Type="http://schemas.openxmlformats.org/officeDocument/2006/relationships/hyperlink" Target="https://ecuadorverifica.org/2023/01/04/el-ministerio-de-transporte-retiro-vallas-de-campana-anticipada/" TargetMode="External"/><Relationship Id="rId31" Type="http://schemas.openxmlformats.org/officeDocument/2006/relationships/hyperlink" Target="https://ecuadorchequea.com/la-extradicion-planteada-en-la-consulta-se-refiere-a-extraditar-a-ecuatorianos-al-exterior-no-al-reves/" TargetMode="External"/><Relationship Id="rId52" Type="http://schemas.openxmlformats.org/officeDocument/2006/relationships/hyperlink" Target="https://ecuadorverifica.org/2023/01/19/un-video-del-excandidato-presidencial-correista-fue-manipulado-tecnicamente/" TargetMode="External"/><Relationship Id="rId73" Type="http://schemas.openxmlformats.org/officeDocument/2006/relationships/hyperlink" Target="https://ecuadorverifica.org/2023/01/30/quishpe-se-opone-a-la-pregunta-que-propone-la-extradicion/" TargetMode="External"/><Relationship Id="rId94" Type="http://schemas.openxmlformats.org/officeDocument/2006/relationships/hyperlink" Target="https://ecuadorverifica.org/2023/02/02/si-hay-en-quito-una-tasa-de-seguridad-de-mas-de-8-millones-anuales/" TargetMode="External"/><Relationship Id="rId148" Type="http://schemas.openxmlformats.org/officeDocument/2006/relationships/hyperlink" Target="https://ecuadorchequea.com/el-musico-no-ha-hablado-de-una-posible-candidatura-para-las-elecciones-de-este-ano/" TargetMode="External"/><Relationship Id="rId169" Type="http://schemas.openxmlformats.org/officeDocument/2006/relationships/hyperlink" Target="https://ecuadorverifica.org/2023/06/08/el-video-de-andres-paez-en-el-que-pide-capturar-a-jorge-glas-es-antiguo/" TargetMode="External"/><Relationship Id="rId334" Type="http://schemas.openxmlformats.org/officeDocument/2006/relationships/hyperlink" Target="https://ecuadorchequea.com/jan-topic-no-fumo-marihuana-en-una-entrevista/" TargetMode="External"/><Relationship Id="rId355" Type="http://schemas.openxmlformats.org/officeDocument/2006/relationships/hyperlink" Target="https://ecuadorchequea.com/no-existe-registro-de-una-denuncia-formal-sobre-un-troll-center-montado-por-lasso/" TargetMode="External"/><Relationship Id="rId376" Type="http://schemas.openxmlformats.org/officeDocument/2006/relationships/hyperlink" Target="https://ecuadorchequea.com/villavicencio-si-dijo-la-frase-pero-no-se-referia-a-maria-paula-romo/" TargetMode="External"/><Relationship Id="rId397" Type="http://schemas.openxmlformats.org/officeDocument/2006/relationships/hyperlink" Target="https://ecuadorverifica.org/wp-admin/edit-comments.php" TargetMode="External"/><Relationship Id="rId4" Type="http://schemas.openxmlformats.org/officeDocument/2006/relationships/hyperlink" Target="https://ecuadorverifica.org/2023/01/03/este-post-hace-pasar-como-noticia-algo-que-se-basa-en-una-declaracion-de-la-candidata/" TargetMode="External"/><Relationship Id="rId180" Type="http://schemas.openxmlformats.org/officeDocument/2006/relationships/hyperlink" Target="https://ecuadorchequea.com/gonzalez-si-tiene-una-glosa-de-contraloria-no-ha-sido-investigada-por-cohecho/" TargetMode="External"/><Relationship Id="rId215" Type="http://schemas.openxmlformats.org/officeDocument/2006/relationships/hyperlink" Target="https://ecuadorverifica.org/2023/06/21/villavicencio-recibio-el-apoyo-de-la-fuerza-publica-en-servicio-pasivo/" TargetMode="External"/><Relationship Id="rId236" Type="http://schemas.openxmlformats.org/officeDocument/2006/relationships/hyperlink" Target="https://ecuadorverifica.org/2023/06/23/jose-cabrera-confirmo-que-se-ha-recibido-la-mayor-parte-de-recursos/" TargetMode="External"/><Relationship Id="rId257" Type="http://schemas.openxmlformats.org/officeDocument/2006/relationships/hyperlink" Target="https://ecuadorchequea.com/borrador-automaticoel-candidato-presidencial-cuenta-con-resguardo-policial-desde-que-era-asambleista/" TargetMode="External"/><Relationship Id="rId278" Type="http://schemas.openxmlformats.org/officeDocument/2006/relationships/hyperlink" Target="https://ecuadorverifica.org/2023/07/05/yaku-perez-si-sufrio-un-accidente-pero-en-la-campana-del-2020/" TargetMode="External"/><Relationship Id="rId401" Type="http://schemas.openxmlformats.org/officeDocument/2006/relationships/hyperlink" Target="https://ecuadorverifica.org/2023/08/07/la-fiscalia-asegura-que-es-falsa-la-vinculacion-entre-la-candidata-y-el-allanamiento/" TargetMode="External"/><Relationship Id="rId422" Type="http://schemas.openxmlformats.org/officeDocument/2006/relationships/hyperlink" Target="https://ecuadorverifica.org/2023/08/14/la-pacificacion-fue-una-de-las-causas-de-la-reduccion-de-homicidios-pero-no-la-unica/" TargetMode="External"/><Relationship Id="rId303" Type="http://schemas.openxmlformats.org/officeDocument/2006/relationships/hyperlink" Target="https://ecuadorverifica.org/2023/07/11/luisa-gonzalez-sugirio-usar-dinero-de-las-reservas-internacionales-para-hacer-obra/" TargetMode="External"/><Relationship Id="rId42" Type="http://schemas.openxmlformats.org/officeDocument/2006/relationships/hyperlink" Target="https://ecuadorverifica.org/2023/01/13/en-ecuador-hay-279-organizaciones-politicas-para-17-millones-de-personas/" TargetMode="External"/><Relationship Id="rId84" Type="http://schemas.openxmlformats.org/officeDocument/2006/relationships/hyperlink" Target="https://ecuadorverifica.org/2023/01/31/el-expresidente-moreno-no-ha-expresado-su-apoyo-al-candidato-correista-pabel-munoz/" TargetMode="External"/><Relationship Id="rId138" Type="http://schemas.openxmlformats.org/officeDocument/2006/relationships/hyperlink" Target="https://ecuadorchequea.com/iza-ya-esta-inscrito-para-las-elecciones-internas-para-elegir-al-candidato-presidencial-de-pachakutik/" TargetMode="External"/><Relationship Id="rId345" Type="http://schemas.openxmlformats.org/officeDocument/2006/relationships/hyperlink" Target="https://ecuadorchequea.com/un-post-aprovecha-la-polemica-por-unas-declaraciones-de-arauz-para-ironizar-que-correa-es-uno-de-los-mas-buscados/" TargetMode="External"/><Relationship Id="rId387" Type="http://schemas.openxmlformats.org/officeDocument/2006/relationships/hyperlink" Target="https://ecuadorverifica.org/2023/08/03/el-vehiculo-que-utilizo-villavicencio-no-forma-parte-de-las-ff-aa/" TargetMode="External"/><Relationship Id="rId191" Type="http://schemas.openxmlformats.org/officeDocument/2006/relationships/hyperlink" Target="https://ecuadorverifica.org/2023/06/14/la-conaie-no-es-un-movimiento-y-no-tiene-personeria-electoral/" TargetMode="External"/><Relationship Id="rId205" Type="http://schemas.openxmlformats.org/officeDocument/2006/relationships/hyperlink" Target="https://ecuadorverifica.org/2023/06/19/yaku-perez-no-manejaba-borracho-el-denuncio-un-intento-de-secuestro/" TargetMode="External"/><Relationship Id="rId247" Type="http://schemas.openxmlformats.org/officeDocument/2006/relationships/hyperlink" Target="https://ecuadorchequea.com/ni-lasso-ni-moreno-han-manifestado-su-apoyo-a-los-presidenciables/" TargetMode="External"/><Relationship Id="rId412" Type="http://schemas.openxmlformats.org/officeDocument/2006/relationships/hyperlink" Target="https://ecuadorverifica.org/2023/08/09/jairala-profirio-un-insulto-al-final-de-un-video-dirigido-a-sus-simpatizantes/" TargetMode="External"/><Relationship Id="rId107" Type="http://schemas.openxmlformats.org/officeDocument/2006/relationships/hyperlink" Target="https://ecuadorchequea.com/aquiles-alvarez-habria-dicho-que-la-violencia-de-genero-es-una-moda-y-que-le-cae-mal/" TargetMode="External"/><Relationship Id="rId289" Type="http://schemas.openxmlformats.org/officeDocument/2006/relationships/hyperlink" Target="https://ecuadorverifica.org/2023/07/06/el-tce-fue-invitado-para-una-reunion-de-un-organismo-internacional/" TargetMode="External"/><Relationship Id="rId11" Type="http://schemas.openxmlformats.org/officeDocument/2006/relationships/hyperlink" Target="https://ecuadorchequea.com/este-post-presenta-una-opinion-como-si-fuese-un-hecho-noticioso/" TargetMode="External"/><Relationship Id="rId53" Type="http://schemas.openxmlformats.org/officeDocument/2006/relationships/hyperlink" Target="https://ecuadorchequea.com/asambleista-ana-belen-cordero-promociona-lista-de-candidatos-en-sus-redes/" TargetMode="External"/><Relationship Id="rId149" Type="http://schemas.openxmlformats.org/officeDocument/2006/relationships/hyperlink" Target="https://ecuadorverifica.org/2023/06/02/villavicencio-no-llamo-mierda-al-partido-que-lo-auspicia-aunque-si-uso-esa-palabra-para-una-respuesta/" TargetMode="External"/><Relationship Id="rId314" Type="http://schemas.openxmlformats.org/officeDocument/2006/relationships/hyperlink" Target="https://ecuadorchequea.com/un-post-manipula-informacion-de-una-propuesta-sobre-el-iess-para-sugerir-alianza-lasso-villavicencio/" TargetMode="External"/><Relationship Id="rId356" Type="http://schemas.openxmlformats.org/officeDocument/2006/relationships/hyperlink" Target="https://ecuadorverifica.org/2023/07/26/ni-el-presidente-ni-el-gobierno-han-apoyado-publicamente-a-ningun-candidato/" TargetMode="External"/><Relationship Id="rId398" Type="http://schemas.openxmlformats.org/officeDocument/2006/relationships/hyperlink" Target="https://ecuadorchequea.com/no-hay-registro-de-que-perez-fue-abogado-de-mineros-su-nombre-si-es-yaku/" TargetMode="External"/><Relationship Id="rId95" Type="http://schemas.openxmlformats.org/officeDocument/2006/relationships/hyperlink" Target="https://ecuadorchequea.com/con-el-si-se-quita-las-funciones-al-cpccs-y-no-habra-jueces-corruptos/" TargetMode="External"/><Relationship Id="rId160" Type="http://schemas.openxmlformats.org/officeDocument/2006/relationships/hyperlink" Target="https://ecuadorchequea.com/una-sentencia-de-la-cc-y-el-reglamento-del-cne-avalan-su-postulacion/" TargetMode="External"/><Relationship Id="rId216" Type="http://schemas.openxmlformats.org/officeDocument/2006/relationships/hyperlink" Target="https://ecuadorchequea.com/villavicencio-recibio-el-apoyo-de-la-fuerza-publica-en-servicio-pasivo/" TargetMode="External"/><Relationship Id="rId423" Type="http://schemas.openxmlformats.org/officeDocument/2006/relationships/hyperlink" Target="https://ecuadorchequea.com/la-pacificacion-fue-una-de-las-causas-de-la-reduccion-de-homicidios-pero-no-la-unica/" TargetMode="External"/><Relationship Id="rId258" Type="http://schemas.openxmlformats.org/officeDocument/2006/relationships/hyperlink" Target="https://ecuadorverifica.org/2023/06/29/binomios-si-tendran-resguardo-pero-nada-tiene-que-ver-villavicencio/" TargetMode="External"/><Relationship Id="rId22" Type="http://schemas.openxmlformats.org/officeDocument/2006/relationships/hyperlink" Target="https://ecuadorverifica.org/2023/01/06/no-es-posible-determinar-la-existencia-del-tuit-en-que-alvarez-llama-lelo-a-arauz/" TargetMode="External"/><Relationship Id="rId64" Type="http://schemas.openxmlformats.org/officeDocument/2006/relationships/hyperlink" Target="https://ecuadorchequea.com/cuanto-es-el-presupuesto-en-el-municipio-de-quito-para-seguridad-35-millones-andres-paez-candidato-a-alcalde-de-quito/" TargetMode="External"/><Relationship Id="rId118" Type="http://schemas.openxmlformats.org/officeDocument/2006/relationships/hyperlink" Target="https://ecuadorchequea.com/augusto-verduga-fue-el-consejero-mas-votado-para-el-cpc/" TargetMode="External"/><Relationship Id="rId325" Type="http://schemas.openxmlformats.org/officeDocument/2006/relationships/hyperlink" Target="https://ecuadorverifica.org/2023/07/19/la-creacion-de-creditos-es-una-propuesta-de-sonnenholzner/" TargetMode="External"/><Relationship Id="rId367" Type="http://schemas.openxmlformats.org/officeDocument/2006/relationships/hyperlink" Target="https://ecuadorverifica.org/2023/07/31/rabascall-no-ha-manifestado-su-apoyo-a-sonnenholzner-la-imagen-es-del-2019/" TargetMode="External"/><Relationship Id="rId171" Type="http://schemas.openxmlformats.org/officeDocument/2006/relationships/hyperlink" Target="https://ecuadorverifica.org/2023/06/08/priscila-schettini-desmintio-esta-aseveracion-en-sus-propias-redes/" TargetMode="External"/><Relationship Id="rId227" Type="http://schemas.openxmlformats.org/officeDocument/2006/relationships/hyperlink" Target="https://ecuadorchequea.com/pachakutik-mantiene-su-apoyo-a-la-candidatura-de-yaku-perez/" TargetMode="External"/><Relationship Id="rId269" Type="http://schemas.openxmlformats.org/officeDocument/2006/relationships/hyperlink" Target="https://ecuadorchequea.com/el-expresidente-correa-no-ha-hecho-esta-declaracion-mantiene-su-calidad-de-profugo/" TargetMode="External"/><Relationship Id="rId33" Type="http://schemas.openxmlformats.org/officeDocument/2006/relationships/hyperlink" Target="https://ecuadorchequea.com/existen-dos-glosas-contra-pabel-munoz-pero-no-se-encuentran-en-firme/" TargetMode="External"/><Relationship Id="rId129" Type="http://schemas.openxmlformats.org/officeDocument/2006/relationships/hyperlink" Target="https://ecuadorverifica.org/2023/05/30/el-post-hace-una-interpretacion-de-una-declaracion-del-ministro-y-la-tergiversa/" TargetMode="External"/><Relationship Id="rId280" Type="http://schemas.openxmlformats.org/officeDocument/2006/relationships/hyperlink" Target="https://ecuadorverifica.org/2023/07/05/daniel-noboa-llego-a-latacunga-en-helicoptero/" TargetMode="External"/><Relationship Id="rId336" Type="http://schemas.openxmlformats.org/officeDocument/2006/relationships/hyperlink" Target="https://ecuadorchequea.com/angel-polibio-cordova-no-ha-hecho-esa-afirmacion/" TargetMode="External"/><Relationship Id="rId75" Type="http://schemas.openxmlformats.org/officeDocument/2006/relationships/hyperlink" Target="https://ecuadorverifica.org/2023/01/30/los-derechos-politicos-de-yunda-fueron-suspendidos-en-dos-instancias/" TargetMode="External"/><Relationship Id="rId140" Type="http://schemas.openxmlformats.org/officeDocument/2006/relationships/hyperlink" Target="https://ecuadorchequea.com/el-post-hace-mas-una-interpretacion-sesgada-sin-ofrecer-evidencias/" TargetMode="External"/><Relationship Id="rId182" Type="http://schemas.openxmlformats.org/officeDocument/2006/relationships/hyperlink" Target="https://ecuadorchequea.com/choque-entre-los-personajes-del-correismo-si-se-dio-pero-no-en-estas-elecciones/" TargetMode="External"/><Relationship Id="rId378" Type="http://schemas.openxmlformats.org/officeDocument/2006/relationships/hyperlink" Target="https://ecuadorchequea.com/villavicencio-dijo-que-recibio-informacion-pero-enseguida-aclaro-que-era-publica/" TargetMode="External"/><Relationship Id="rId403" Type="http://schemas.openxmlformats.org/officeDocument/2006/relationships/hyperlink" Target="https://ecuadorverifica.org/2023/08/08/no-se-encontraron-registros-del-supuesto-tuit/" TargetMode="External"/><Relationship Id="rId6" Type="http://schemas.openxmlformats.org/officeDocument/2006/relationships/hyperlink" Target="https://ecuadorverifica.org/2023/01/03/anabel-hermosa-es-otavalena-aunque-si-fue-concejala-de-quito/" TargetMode="External"/><Relationship Id="rId238" Type="http://schemas.openxmlformats.org/officeDocument/2006/relationships/hyperlink" Target="https://ecuadorverifica.org/2023/06/26/el-calendario-electoral-aprobado-por-el-cne-se-mantiene/" TargetMode="External"/><Relationship Id="rId291" Type="http://schemas.openxmlformats.org/officeDocument/2006/relationships/hyperlink" Target="https://ecuadorverifica.org/2023/07/07/otto-sonnenholzner-no-ha-sufrido-ningun-accidente/" TargetMode="External"/><Relationship Id="rId305" Type="http://schemas.openxmlformats.org/officeDocument/2006/relationships/hyperlink" Target="https://ecuadorverifica.org/2023/07/12/gonzalez-no-dijo-eso-el-video-ha-sido-manipulado-para-desinformar/" TargetMode="External"/><Relationship Id="rId347" Type="http://schemas.openxmlformats.org/officeDocument/2006/relationships/hyperlink" Target="https://ecuadorchequea.com/agustin-intriago-si-tenia-seguridad-policial/" TargetMode="External"/><Relationship Id="rId44" Type="http://schemas.openxmlformats.org/officeDocument/2006/relationships/hyperlink" Target="https://ecuadorverifica.org/2023/01/13/el-candidato-si-dijo-que-le-depositaron-casi-un-millon-por-error-pero-lo-dijo-en-el-2016/" TargetMode="External"/><Relationship Id="rId86" Type="http://schemas.openxmlformats.org/officeDocument/2006/relationships/hyperlink" Target="https://ecuadorverifica.org/2023/02/01/jorge-loor-saco-un-machete-en-la-entrevista-y-descabezo-a-una-serpiente-de-juguete/" TargetMode="External"/><Relationship Id="rId151" Type="http://schemas.openxmlformats.org/officeDocument/2006/relationships/hyperlink" Target="https://ecuadorverifica.org/2023/06/05/este-post-usa-un-tuit-de-hace-12-anos-y-lo-hace-ver-como-actual/" TargetMode="External"/><Relationship Id="rId389" Type="http://schemas.openxmlformats.org/officeDocument/2006/relationships/hyperlink" Target="https://ecuadorverifica.org/2023/08/03/no-hay-registro-de-que-sonnenholzner-haya-dado-esa-declaracion/" TargetMode="External"/><Relationship Id="rId193" Type="http://schemas.openxmlformats.org/officeDocument/2006/relationships/hyperlink" Target="https://ecuadorverifica.org/2023/06/14/conflictos-internos-en-las-dos-organizaciones-politicas-pasaron-factura/" TargetMode="External"/><Relationship Id="rId207" Type="http://schemas.openxmlformats.org/officeDocument/2006/relationships/hyperlink" Target="https://ecuadorverifica.org/2023/06/19/la-fotografia-de-andres-arauz-fue-modificada/" TargetMode="External"/><Relationship Id="rId249" Type="http://schemas.openxmlformats.org/officeDocument/2006/relationships/hyperlink" Target="https://ecuadorchequea.com/tomala-es-investigado-en-chile-por-homicidio-tras-supuesta-mala-practica-medica/" TargetMode="External"/><Relationship Id="rId414" Type="http://schemas.openxmlformats.org/officeDocument/2006/relationships/hyperlink" Target="https://ecuadorverifica.org/2023/08/10/las-elecciones-se-mantienen-para-el-20-de-agosto/" TargetMode="External"/><Relationship Id="rId13" Type="http://schemas.openxmlformats.org/officeDocument/2006/relationships/hyperlink" Target="https://ecuadorchequea.com/el-candidato-pincay-no-pidio-ayuda-para-pagar-dinero-a-grupos-narcotraficantes/" TargetMode="External"/><Relationship Id="rId109" Type="http://schemas.openxmlformats.org/officeDocument/2006/relationships/hyperlink" Target="https://ecuadorverifica.org/2023/02/06/reyes-publico-videos-de-un-festejo-ayer-pero-no-se-pudo-definir-el-motivo/" TargetMode="External"/><Relationship Id="rId260" Type="http://schemas.openxmlformats.org/officeDocument/2006/relationships/hyperlink" Target="https://ecuadorverifica.org/2023/06/30/atamaint-dijo-que-las-ff-aa-no-pueden-hacer-control-politico/" TargetMode="External"/><Relationship Id="rId316" Type="http://schemas.openxmlformats.org/officeDocument/2006/relationships/hyperlink" Target="https://ecuadorverifica.org/2023/07/17/no-hay-registro-de-que-sonnenholzner-ofrezca-traer-a-lenin-moreno/" TargetMode="External"/><Relationship Id="rId55" Type="http://schemas.openxmlformats.org/officeDocument/2006/relationships/hyperlink" Target="https://ecuadorchequea.com/pachakutik-abandona-la-alianza-con-el-gobierno-y-anuncia-la-campana-por-el-no-en-la-consulta-popular/" TargetMode="External"/><Relationship Id="rId97" Type="http://schemas.openxmlformats.org/officeDocument/2006/relationships/hyperlink" Target="https://ecuadorchequea.com/la-iglesia-catolica-promueve-el-no-en-la-consulta/" TargetMode="External"/><Relationship Id="rId120" Type="http://schemas.openxmlformats.org/officeDocument/2006/relationships/hyperlink" Target="https://ecuadorchequea.com/el-cne-no-subio-a-la-web-los-votos-nulos-y-blancos/" TargetMode="External"/><Relationship Id="rId358" Type="http://schemas.openxmlformats.org/officeDocument/2006/relationships/hyperlink" Target="https://ecuadorverifica.org/2023/07/26/el-ministerio-del-interior-ha-usado-solo-el-88-de-su-presupuesto-yaku-perez-candidato-presidencial-claro-que-se-puede/" TargetMode="External"/><Relationship Id="rId162" Type="http://schemas.openxmlformats.org/officeDocument/2006/relationships/hyperlink" Target="https://ecuadorchequea.com/pachakutik-aun-no-define-su-postura-apoyar-a-yaku-perez-es-una-opcion/" TargetMode="External"/><Relationship Id="rId218" Type="http://schemas.openxmlformats.org/officeDocument/2006/relationships/hyperlink" Target="https://ecuadorchequea.com/correa-no-ha-anunciado-que-regresara-no-puede-por-su-condicion-de-profugo/" TargetMode="External"/><Relationship Id="rId425" Type="http://schemas.openxmlformats.org/officeDocument/2006/relationships/hyperlink" Target="https://ecuadorchequea.com/daniel-noboa-es-candidato-presidencial-por-la-alianza-adn/" TargetMode="External"/><Relationship Id="rId271" Type="http://schemas.openxmlformats.org/officeDocument/2006/relationships/hyperlink" Target="https://ecuadorchequea.com/un-acuerdo-firmado-por-luisa-gonzalez-si-complico-acceso-a-compensaciones-pero-no-elimino-el-derecho/" TargetMode="External"/><Relationship Id="rId24" Type="http://schemas.openxmlformats.org/officeDocument/2006/relationships/hyperlink" Target="https://ecuadorverifica.org/2023/01/09/el-gobierno-no-bajo-el-17-de-policias-en-pichincha/" TargetMode="External"/><Relationship Id="rId66" Type="http://schemas.openxmlformats.org/officeDocument/2006/relationships/hyperlink" Target="https://ecuadorchequea.com/mayoria-de-la-asamblea-rechaza-la-consulta-saquicela-dice-que-no-es-la-panacea/" TargetMode="External"/><Relationship Id="rId131" Type="http://schemas.openxmlformats.org/officeDocument/2006/relationships/hyperlink" Target="https://ecuadorverifica.org/2023/05/30/fernando-del-rincon-no-ha-dicho-la-frase-que-se-le-atribuye-en-este-post/" TargetMode="External"/><Relationship Id="rId327" Type="http://schemas.openxmlformats.org/officeDocument/2006/relationships/hyperlink" Target="https://ecuadorverifica.org/2023/07/19/la-conaie-acordo-apoyar-las-candidaturas-de-asambleistas-por-pachakutik/" TargetMode="External"/><Relationship Id="rId369" Type="http://schemas.openxmlformats.org/officeDocument/2006/relationships/hyperlink" Target="https://ecuadorchequea.com/fernando-villavicencio-hizo-un-mitin-politico-en-esmeraldas-con-los-tiguerones/" TargetMode="External"/><Relationship Id="rId173" Type="http://schemas.openxmlformats.org/officeDocument/2006/relationships/hyperlink" Target="https://ecuadorverifica.org/2023/06/09/almeida-si-busca-ser-candidato-a-asambleista-pero-no-se-ha-vuelto-a-referir-a-su-sueldo/" TargetMode="External"/><Relationship Id="rId229" Type="http://schemas.openxmlformats.org/officeDocument/2006/relationships/hyperlink" Target="https://ecuadorchequea.com/la-imagen-en-la-que-sale-el-rostro-de-villavicencio-fue-manipulada/" TargetMode="External"/><Relationship Id="rId380" Type="http://schemas.openxmlformats.org/officeDocument/2006/relationships/hyperlink" Target="https://ecuadorchequea.com/raisa-vulgarin-aparece-en-los-chats-de-petro-pero-no-ha-sido-incluida-en-investigaciones/" TargetMode="External"/><Relationship Id="rId240" Type="http://schemas.openxmlformats.org/officeDocument/2006/relationships/hyperlink" Target="https://ecuadorverifica.org/2023/06/26/villavicencio-esta-respaldado-por-el-movimiento-construye-y-gente-buena/" TargetMode="External"/><Relationship Id="rId35" Type="http://schemas.openxmlformats.org/officeDocument/2006/relationships/hyperlink" Target="https://ecuadorchequea.com/eduardo-del-pozo-ha-puesto-enfasis-en-promocionar-su-imagen-en-redes-sociales/" TargetMode="External"/><Relationship Id="rId77" Type="http://schemas.openxmlformats.org/officeDocument/2006/relationships/hyperlink" Target="https://ecuadorverifica.org/2023/01/30/no-hay-registros-de-que-un-no-gigante-haya-sido-colocado-en-el-rucu-pichincha/" TargetMode="External"/><Relationship Id="rId100" Type="http://schemas.openxmlformats.org/officeDocument/2006/relationships/hyperlink" Target="https://ecuadorverifica.org/2023/02/03/no-fue-posible-determinar-que-abad-haya-impedido-una-denuncia-de-violacion-contra-el-cura-cordero/" TargetMode="External"/><Relationship Id="rId282" Type="http://schemas.openxmlformats.org/officeDocument/2006/relationships/hyperlink" Target="https://ecuadorverifica.org/2023/07/06/en-la-foto-que-comparte-el-post-lasso-impulsa-el-programa-de-credito-hipotecario-5-25-5/" TargetMode="External"/><Relationship Id="rId338" Type="http://schemas.openxmlformats.org/officeDocument/2006/relationships/hyperlink" Target="https://ecuadorchequea.com/en-el-plan-de-gobierno-de-yaku-perez-no-consta-la-obligatoriedad-de-la-ensenanza-del-kichwa/" TargetMode="External"/><Relationship Id="rId8" Type="http://schemas.openxmlformats.org/officeDocument/2006/relationships/hyperlink" Target="https://ecuadorverifica.org/2023/01/04/la-reduccion-de-asambleistas-no-quitara-representacion-a-la-amazonia-y-el-exterior/" TargetMode="External"/><Relationship Id="rId142" Type="http://schemas.openxmlformats.org/officeDocument/2006/relationships/hyperlink" Target="https://ecuadorchequea.com/iza-y-quishpe-se-mantienen-como-los-precandidatos-de-pachakutik/" TargetMode="External"/><Relationship Id="rId184" Type="http://schemas.openxmlformats.org/officeDocument/2006/relationships/hyperlink" Target="https://ecuadorchequea.com/hervas-dijo-que-no-conocia-a-ningun-candidato-a-la-asamblea-por-la-id-en-2021/" TargetMode="External"/><Relationship Id="rId391" Type="http://schemas.openxmlformats.org/officeDocument/2006/relationships/hyperlink" Target="https://ecuadorverifica.org/2023/08/04/un-exministro-califico-a-villavicencio-de-psicopata-normalizado/" TargetMode="External"/><Relationship Id="rId405" Type="http://schemas.openxmlformats.org/officeDocument/2006/relationships/hyperlink" Target="https://ecuadorverifica.org/2023/08/08/fernando-villavicencio-denuncio-dos-amenazas/" TargetMode="External"/><Relationship Id="rId251" Type="http://schemas.openxmlformats.org/officeDocument/2006/relationships/hyperlink" Target="https://ecuadorchequea.com/un-juez-del-tce-admitio-a-tramite-un-recurso-contencioso-contra-hervas/" TargetMode="External"/><Relationship Id="rId46" Type="http://schemas.openxmlformats.org/officeDocument/2006/relationships/hyperlink" Target="https://ecuadorverifica.org/2023/01/13/las-gasolinas-super-premium-y-ecoplus-ajustan-su-precio-de-acuerdo-con-el-valor-internacional/" TargetMode="External"/><Relationship Id="rId293" Type="http://schemas.openxmlformats.org/officeDocument/2006/relationships/hyperlink" Target="https://ecuadorverifica.org/2023/07/07/creo-no-apoyara-a-ningun-candidato-en-estas-elecciones/" TargetMode="External"/><Relationship Id="rId307" Type="http://schemas.openxmlformats.org/officeDocument/2006/relationships/hyperlink" Target="https://ecuadorverifica.org/2023/07/12/una-supuesta-designacion-de-un-correista-en-el-cne-se-denuncio-ya-en-el-2020/" TargetMode="External"/><Relationship Id="rId349" Type="http://schemas.openxmlformats.org/officeDocument/2006/relationships/hyperlink" Target="https://ecuadorchequea.com/rafael-correa-si-hablo-de-su-venganza-personal-en-un-spot-de-campana/" TargetMode="External"/><Relationship Id="rId88" Type="http://schemas.openxmlformats.org/officeDocument/2006/relationships/hyperlink" Target="https://ecuadorverifica.org/2023/02/01/la-candidata-promociona-su-aji-llamado-la-colorada/" TargetMode="External"/><Relationship Id="rId111" Type="http://schemas.openxmlformats.org/officeDocument/2006/relationships/hyperlink" Target="https://ecuadorverifica.org/2023/02/06/aun-no-hay-un-resultado-oficial-sobre-las-elecciones-en-zamora-chinchipeaun-no-hay-un-resultado-oficial-sobre-las-elecciones-en-zamora-chinchipe/" TargetMode="External"/><Relationship Id="rId153" Type="http://schemas.openxmlformats.org/officeDocument/2006/relationships/hyperlink" Target="https://ecuadorverifica.org/2023/06/05/pachakutik-aun-no-define-candidato-para-las-proximas-elecciones/" TargetMode="External"/><Relationship Id="rId195" Type="http://schemas.openxmlformats.org/officeDocument/2006/relationships/hyperlink" Target="https://ecuadorverifica.org/2023/06/15/el-video-que-circula-en-redes-sociales-fue-sacado-de-contexto/" TargetMode="External"/><Relationship Id="rId209" Type="http://schemas.openxmlformats.org/officeDocument/2006/relationships/hyperlink" Target="https://ecuadorverifica.org/2023/06/20/el-cne-no-ha-declarado-emergencia-si-reclama-recursos-para-el-proceso/" TargetMode="External"/><Relationship Id="rId360" Type="http://schemas.openxmlformats.org/officeDocument/2006/relationships/hyperlink" Target="https://ecuadorverifica.org/2023/07/27/villavicencio-no-se-ha-reunido-con-bukele-la-fotografia-esta-manipulada/" TargetMode="External"/><Relationship Id="rId416" Type="http://schemas.openxmlformats.org/officeDocument/2006/relationships/hyperlink" Target="https://ecuadorverifica.org/2023/08/10/carrillo-asegura-que-no-sabia-lo-que-iba-a-pasar-tras-el-mitin-politico/" TargetMode="External"/><Relationship Id="rId220" Type="http://schemas.openxmlformats.org/officeDocument/2006/relationships/hyperlink" Target="https://ecuadorchequea.com/moncayo-ofrecio-a-lasso-asesoria-ad-honorem/" TargetMode="External"/><Relationship Id="rId15" Type="http://schemas.openxmlformats.org/officeDocument/2006/relationships/hyperlink" Target="https://ecuadorchequea.com/la-alcaldesa-de-guayaquil-promociona-su-cerveza-la-colorada/" TargetMode="External"/><Relationship Id="rId57" Type="http://schemas.openxmlformats.org/officeDocument/2006/relationships/hyperlink" Target="https://ecuadorchequea.com/jaime-nebot-va-por-el-si-en-la-consulta-popular/" TargetMode="External"/><Relationship Id="rId262" Type="http://schemas.openxmlformats.org/officeDocument/2006/relationships/hyperlink" Target="https://ecuadorverifica.org/2023/06/30/calendario-electoral-se-mantiene-sin-variaciones/" TargetMode="External"/><Relationship Id="rId318" Type="http://schemas.openxmlformats.org/officeDocument/2006/relationships/hyperlink" Target="https://ecuadorchequea.com/la-imagen-fue-editada-para-insinuar-nexos-entre-los-politicos/" TargetMode="External"/><Relationship Id="rId99" Type="http://schemas.openxmlformats.org/officeDocument/2006/relationships/hyperlink" Target="https://ecuadorchequea.com/bernardo-abad-es-un-encubridor-de-pedofilos/" TargetMode="External"/><Relationship Id="rId122" Type="http://schemas.openxmlformats.org/officeDocument/2006/relationships/hyperlink" Target="https://ecuadorchequea.com/la-conaie-advierte-al-cne-tras-denuncia-de-un-centro-de-computo-paralelo/" TargetMode="External"/><Relationship Id="rId164" Type="http://schemas.openxmlformats.org/officeDocument/2006/relationships/hyperlink" Target="https://ecuadorchequea.com/los-mensajes-de-jacome-de-apoyo-a-correa-son-reales-pero-no-actuales/" TargetMode="External"/><Relationship Id="rId371" Type="http://schemas.openxmlformats.org/officeDocument/2006/relationships/hyperlink" Target="https://twitter.com/LoMasVistoEC" TargetMode="External"/><Relationship Id="rId26" Type="http://schemas.openxmlformats.org/officeDocument/2006/relationships/hyperlink" Target="https://ecuadorverifica.org/2023/01/09/en-pichincha-existen-96-parroquias/" TargetMode="External"/><Relationship Id="rId231" Type="http://schemas.openxmlformats.org/officeDocument/2006/relationships/hyperlink" Target="https://ecuadorchequea.com/moreno-no-ha-hecho-promocion-a-favor-de-su-exvicepresidente/" TargetMode="External"/><Relationship Id="rId273" Type="http://schemas.openxmlformats.org/officeDocument/2006/relationships/hyperlink" Target="https://ecuadorchequea.com/el-candidato-yaku-perez-si-propone-crear-una-comision-internacional-anticorrupcion/" TargetMode="External"/><Relationship Id="rId329" Type="http://schemas.openxmlformats.org/officeDocument/2006/relationships/hyperlink" Target="https://ecuadorverifica.org/2023/07/20/villavicencio-no-se-refirio-al-movimiento-que-lo-auspicia/" TargetMode="External"/><Relationship Id="rId68" Type="http://schemas.openxmlformats.org/officeDocument/2006/relationships/hyperlink" Target="https://ecuadorchequea.com/ronny-aleaga-hace-campana-en-contra-de-extraditar-narcos/" TargetMode="External"/><Relationship Id="rId133" Type="http://schemas.openxmlformats.org/officeDocument/2006/relationships/hyperlink" Target="https://ecuadorverifica.org/2023/05/30/aunque-se-especulo-sobre-esta-designacion-topic-no-fue-posesionado-ni-ejercio-ese-cargo/" TargetMode="External"/><Relationship Id="rId175" Type="http://schemas.openxmlformats.org/officeDocument/2006/relationships/hyperlink" Target="https://ecuadorverifica.org/2023/06/12/villavicencio-dijo-que-necesitaba-un-partido-y-se-lo-han-prestado/" TargetMode="External"/><Relationship Id="rId340" Type="http://schemas.openxmlformats.org/officeDocument/2006/relationships/hyperlink" Target="https://ecuadorchequea.com/el-video-es-real-y-no-esta-manipulado-pero-no-se-habla-de-dialogo-y-el-correismo-defiende-que-arauz-no-quiso-decir-eso/" TargetMode="External"/><Relationship Id="rId200" Type="http://schemas.openxmlformats.org/officeDocument/2006/relationships/hyperlink" Target="https://ecuadorchequea.com/gonzalez-si-dijo-que-su-principal-asesor-sera-rafael-correa/" TargetMode="External"/><Relationship Id="rId382" Type="http://schemas.openxmlformats.org/officeDocument/2006/relationships/hyperlink" Target="https://ecuadorchequea.com/las-opiniones-de-un-experto-son-usadas-para-generar-este-post/" TargetMode="External"/><Relationship Id="rId242" Type="http://schemas.openxmlformats.org/officeDocument/2006/relationships/hyperlink" Target="https://ecuadorverifica.org/2023/06/27/villavicencio-tiene-seguridad-desde-que-era-asambleista/" TargetMode="External"/><Relationship Id="rId284" Type="http://schemas.openxmlformats.org/officeDocument/2006/relationships/hyperlink" Target="https://ecuadorverifica.org/2023/07/06/el-empleo-adecuado-esta-en-indices-que-no-teniamos-desde-la-migracion-del-2000-luisa-gonzalez-candidata-a-presidenta-por-la-revolucion-ciudadana/" TargetMode="External"/><Relationship Id="rId37" Type="http://schemas.openxmlformats.org/officeDocument/2006/relationships/hyperlink" Target="https://ecuadorchequea.com/paola-pabon-busca-la-reeleccion-en-estas-elecciones/" TargetMode="External"/><Relationship Id="rId79" Type="http://schemas.openxmlformats.org/officeDocument/2006/relationships/hyperlink" Target="https://ecuadorverifica.org/2023/01/31/lasso-no-ha-apoyado-a-correa-o-su-movimiento-es-un-fotomontaje/" TargetMode="External"/><Relationship Id="rId102" Type="http://schemas.openxmlformats.org/officeDocument/2006/relationships/hyperlink" Target="https://ecuadorverifica.org/2023/02/03/una-hipotetica-victoria-del-no-en-la-consulta-no-dejaria-sin-cargo-al-presidente/" TargetMode="External"/><Relationship Id="rId144" Type="http://schemas.openxmlformats.org/officeDocument/2006/relationships/hyperlink" Target="https://ecuadorchequea.com/cuatro-de-cinco-vocales-fueron-designados-esta-semana/" TargetMode="External"/><Relationship Id="rId90" Type="http://schemas.openxmlformats.org/officeDocument/2006/relationships/hyperlink" Target="https://ecuadorverifica.org/2023/02/02/viteri-dijo-si-este-gobierno-no-nos-da-salud-educacion-ni-seguridad-mejor-que-se-vaya/" TargetMode="External"/><Relationship Id="rId186" Type="http://schemas.openxmlformats.org/officeDocument/2006/relationships/hyperlink" Target="https://ecuadorchequea.com/gonzalez-asegura-que-nacio-en-quito-porque-su-familia-estaba-de-vacaciones/" TargetMode="External"/><Relationship Id="rId351" Type="http://schemas.openxmlformats.org/officeDocument/2006/relationships/hyperlink" Target="https://ecuadorverifica.org/2023/07/26/la-imagen-fue-editada-y-originalmente-se-publico-en-el-2021/" TargetMode="External"/><Relationship Id="rId393" Type="http://schemas.openxmlformats.org/officeDocument/2006/relationships/hyperlink" Target="https://ecuadorverifica.org/2023/08/04/no-hay-una-denuncia-electoral-formal-contra-la-fiscalia/" TargetMode="External"/><Relationship Id="rId407" Type="http://schemas.openxmlformats.org/officeDocument/2006/relationships/hyperlink" Target="https://www.facebook.com/lasplenasec?__tn__=-UC" TargetMode="External"/><Relationship Id="rId211" Type="http://schemas.openxmlformats.org/officeDocument/2006/relationships/hyperlink" Target="https://ecuadorverifica.org/2023/06/20/yaku-perez-no-pidio-a-manuela-picq-que-fingieran-su-relacion/" TargetMode="External"/><Relationship Id="rId253" Type="http://schemas.openxmlformats.org/officeDocument/2006/relationships/hyperlink" Target="https://ecuadorchequea.com/las-elecciones-no-estan-en-riesgo-y-el-calendario-se-mantiene-sin-cambios/" TargetMode="External"/><Relationship Id="rId295" Type="http://schemas.openxmlformats.org/officeDocument/2006/relationships/hyperlink" Target="https://ecuadorverifica.org/2023/07/10/guillermo-lasso-y-yaku-perez-no-se-han-tomado-la-foto-que-aparece-en-el-post/" TargetMode="External"/><Relationship Id="rId309" Type="http://schemas.openxmlformats.org/officeDocument/2006/relationships/hyperlink" Target="https://ecuadorverifica.org/2023/07/13/no-hay-registro-de-estas-declaraciones-que-se-le-atribuyen-a-cabrera/" TargetMode="External"/><Relationship Id="rId48" Type="http://schemas.openxmlformats.org/officeDocument/2006/relationships/hyperlink" Target="https://ecuadorverifica.org/2023/01/16/jaime-nebot-mantiene-su-apoyo-a-la-candidata-del-psc/" TargetMode="External"/><Relationship Id="rId113" Type="http://schemas.openxmlformats.org/officeDocument/2006/relationships/hyperlink" Target="https://ecuadorverifica.org/2023/02/06/no-hay-evidencia-de-esta-supuesta-transaccion-el-cne-asegura-que-es-falso/" TargetMode="External"/><Relationship Id="rId320" Type="http://schemas.openxmlformats.org/officeDocument/2006/relationships/hyperlink" Target="https://ecuadorchequea.com/guillermo-moreiro-es-candidato-alterno-en-el-legislativo-pero-no-fue-juez/" TargetMode="External"/><Relationship Id="rId155" Type="http://schemas.openxmlformats.org/officeDocument/2006/relationships/hyperlink" Target="https://ecuadorverifica.org/2023/06/05/los-exasambleistas-cesados-si-pueden-candidatizarse-para-estas-elecciones/" TargetMode="External"/><Relationship Id="rId197" Type="http://schemas.openxmlformats.org/officeDocument/2006/relationships/hyperlink" Target="https://ecuadorverifica.org/2023/06/15/el-exministro-fue-censurado-pero-el-cne-aun-analiza-su-postulacion/" TargetMode="External"/><Relationship Id="rId362" Type="http://schemas.openxmlformats.org/officeDocument/2006/relationships/hyperlink" Target="https://ecuadorverifica.org/2023/07/27/la-exasambleista-moreira-no-ha-hecho-la-declaracion-que-se-le-atribuye/" TargetMode="External"/><Relationship Id="rId418" Type="http://schemas.openxmlformats.org/officeDocument/2006/relationships/hyperlink" Target="https://ecuadorverifica.org/2023/08/10/no-se-logro-determinar-el-origen-del-video-que-circula-en-redes/" TargetMode="External"/><Relationship Id="rId222" Type="http://schemas.openxmlformats.org/officeDocument/2006/relationships/hyperlink" Target="https://ecuadorchequea.com/villavicencio-aseguro-que-el-cne-no-se-atreveria-a-hacerle-fraude/" TargetMode="External"/><Relationship Id="rId264" Type="http://schemas.openxmlformats.org/officeDocument/2006/relationships/hyperlink" Target="https://ecuadorverifica.org/2023/06/30/el-plazo-de-inscripcion-para-el-voto-telematico-culmina-el-20-de-agosto/" TargetMode="External"/><Relationship Id="rId17" Type="http://schemas.openxmlformats.org/officeDocument/2006/relationships/hyperlink" Target="https://ecuadorchequea.com/este-post-presenta-una-opinion-como-si-fuese-un-hecho-noticioso/" TargetMode="External"/><Relationship Id="rId59" Type="http://schemas.openxmlformats.org/officeDocument/2006/relationships/hyperlink" Target="https://ecuadorchequea.com/segun-extra-hay-preocupacion-en-el-psc-susana-gonzales-cae-en-encuestas/" TargetMode="External"/><Relationship Id="rId124" Type="http://schemas.openxmlformats.org/officeDocument/2006/relationships/hyperlink" Target="https://ecuadorchequea.com/no-hay-registro-de-que-cuero-haya-sido-hallado-con-80-0000-dolares-en-su-auto/"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twitter.com/ecuadorchequea/status/1665895683960852482?s=46&amp;t=iguI61UH4YmVwVRrToDO6g" TargetMode="External"/><Relationship Id="rId18" Type="http://schemas.openxmlformats.org/officeDocument/2006/relationships/hyperlink" Target="https://ecuadorchequea.com/por-que-son-procesados-un-juez-y-dos-vocales-de-la-judicatura/" TargetMode="External"/><Relationship Id="rId26" Type="http://schemas.openxmlformats.org/officeDocument/2006/relationships/hyperlink" Target="https://ecuadorchequea.com/cuando-se-posesionara-la-nueva-asamblea/" TargetMode="External"/><Relationship Id="rId21" Type="http://schemas.openxmlformats.org/officeDocument/2006/relationships/hyperlink" Target="https://twitter.com/ecuadorchequea/status/1671985454030155778?s=46&amp;t=haJsCr6NGO2UYMFoy_3Lyg" TargetMode="External"/><Relationship Id="rId34" Type="http://schemas.openxmlformats.org/officeDocument/2006/relationships/hyperlink" Target="https://twitter.com/ECUADORCHEQUEA/status/1684246733566476288?t=37k18X6HdjFJmuarEdhGuQ&amp;s=19" TargetMode="External"/><Relationship Id="rId7" Type="http://schemas.openxmlformats.org/officeDocument/2006/relationships/hyperlink" Target="https://twitter.com/ecuadorchequea/status/1664023374471806979?s=46&amp;t=WFL7iVEullS5YX6ZuNCKVg" TargetMode="External"/><Relationship Id="rId12" Type="http://schemas.openxmlformats.org/officeDocument/2006/relationships/hyperlink" Target="https://twitter.com/ecuadorchequea/status/1665795103170985989?s=46&amp;t=xdqkc6q5z1LsnMw7GbCd8Q" TargetMode="External"/><Relationship Id="rId17" Type="http://schemas.openxmlformats.org/officeDocument/2006/relationships/hyperlink" Target="https://ecuadorchequea.com/todo-lo-que-debe-saber-sobre-las-elecciones-anticipadas/" TargetMode="External"/><Relationship Id="rId25" Type="http://schemas.openxmlformats.org/officeDocument/2006/relationships/hyperlink" Target="https://twitter.com/ecuadorchequea/status/1674479940186652673?s=46&amp;t=hcoX3wlh36Jl2LEHKdt2EA" TargetMode="External"/><Relationship Id="rId33" Type="http://schemas.openxmlformats.org/officeDocument/2006/relationships/hyperlink" Target="https://twitter.com/ECUADORCHEQUEA/status/1683824881354305536?t=cHw8G9qfWaAw5oQVcR-7Mw&amp;s=19" TargetMode="External"/><Relationship Id="rId2" Type="http://schemas.openxmlformats.org/officeDocument/2006/relationships/hyperlink" Target="https://twitter.com/ecuadorchequea/status/1663320130753904643?s=46&amp;t=haJsCr6NGO2UYMFoy_3Lyg" TargetMode="External"/><Relationship Id="rId16" Type="http://schemas.openxmlformats.org/officeDocument/2006/relationships/hyperlink" Target="https://ecuadorchequea.com/que-contiene-el-reglamento-para-el-uso-progresivo-de-la-fuerza/" TargetMode="External"/><Relationship Id="rId20" Type="http://schemas.openxmlformats.org/officeDocument/2006/relationships/hyperlink" Target="https://ecuadorchequea.com/por-que-tenemos-alertas-de-radiacion-estos-dias/" TargetMode="External"/><Relationship Id="rId29" Type="http://schemas.openxmlformats.org/officeDocument/2006/relationships/hyperlink" Target="https://ecuadorchequea.com/como-deben-tomar-los-votantes-las-encuestas/" TargetMode="External"/><Relationship Id="rId1" Type="http://schemas.openxmlformats.org/officeDocument/2006/relationships/hyperlink" Target="https://twitter.com/ecuadorchequea/status/1663310766139686912?s=46&amp;t=haJsCr6NGO2UYMFoy_3Lyg" TargetMode="External"/><Relationship Id="rId6" Type="http://schemas.openxmlformats.org/officeDocument/2006/relationships/hyperlink" Target="https://ecuadorchequea.com/por-que-no-llamar-noticias-falsas-a-la-desinformacion/" TargetMode="External"/><Relationship Id="rId11" Type="http://schemas.openxmlformats.org/officeDocument/2006/relationships/hyperlink" Target="https://twitter.com/ecuadorchequea/status/1664779837003780097?s=46&amp;t=MGXjX7BLpwD-JXbAAcsS0A" TargetMode="External"/><Relationship Id="rId24" Type="http://schemas.openxmlformats.org/officeDocument/2006/relationships/hyperlink" Target="https://twitter.com/ecuadorchequea/status/1674452275085946881?s=46&amp;t=hcoX3wlh36Jl2LEHKdt2EA" TargetMode="External"/><Relationship Id="rId32" Type="http://schemas.openxmlformats.org/officeDocument/2006/relationships/hyperlink" Target="https://twitter.com/ECUADORCHEQUEA/status/1683824881354305536?t=cHw8G9qfWaAw5oQVcR-7Mw&amp;s=19" TargetMode="External"/><Relationship Id="rId37" Type="http://schemas.openxmlformats.org/officeDocument/2006/relationships/hyperlink" Target="https://twitter.com/ecuadorchequea/status/1689692471897247746?s=46&amp;t=haJsCr6NGO2UYMFoy_3Lyg" TargetMode="External"/><Relationship Id="rId5" Type="http://schemas.openxmlformats.org/officeDocument/2006/relationships/hyperlink" Target="https://twitter.com/ecuadorchequea/status/1663948565041893376?s=46&amp;t=haJsCr6NGO2UYMFoy_3Lyg" TargetMode="External"/><Relationship Id="rId15" Type="http://schemas.openxmlformats.org/officeDocument/2006/relationships/hyperlink" Target="https://twitter.com/ecuadorchequea/status/1666147054005919747?s=46&amp;t=B-Sisd4nHkWz869VBNuUuw" TargetMode="External"/><Relationship Id="rId23" Type="http://schemas.openxmlformats.org/officeDocument/2006/relationships/hyperlink" Target="https://ecuadorchequea.com/los-desinformadores-buscan-minar-la-confianza-en-la-prensa-no-caiga-en-la-trampa/" TargetMode="External"/><Relationship Id="rId28" Type="http://schemas.openxmlformats.org/officeDocument/2006/relationships/hyperlink" Target="https://ecuadorchequea.com/que-dice-el-decreto-ley-sobre-los-creditos-educativos/" TargetMode="External"/><Relationship Id="rId36" Type="http://schemas.openxmlformats.org/officeDocument/2006/relationships/hyperlink" Target="https://twitter.com/ecuadorchequea/status/1686425308428226582?s=46&amp;t=haJsCr6NGO2UYMFoy_3Lyg" TargetMode="External"/><Relationship Id="rId10" Type="http://schemas.openxmlformats.org/officeDocument/2006/relationships/hyperlink" Target="https://twitter.com/ecuadorchequea/status/1664382489635241989?s=46&amp;t=h9CdtQwZXL--VuBlvbslOQ" TargetMode="External"/><Relationship Id="rId19" Type="http://schemas.openxmlformats.org/officeDocument/2006/relationships/hyperlink" Target="https://ecuadorchequea.com/atacar-a-la-prensa-otro-recurso-de-los-desinformadores/" TargetMode="External"/><Relationship Id="rId31" Type="http://schemas.openxmlformats.org/officeDocument/2006/relationships/hyperlink" Target="https://ecuadorchequea.com/ecuador-mantiene-activa-vigilancia-por-guillain-barre/" TargetMode="External"/><Relationship Id="rId4" Type="http://schemas.openxmlformats.org/officeDocument/2006/relationships/hyperlink" Target="https://ecuadorchequea.com/asi-nos-desinforman-revelando-los-secretos-del-engano/" TargetMode="External"/><Relationship Id="rId9" Type="http://schemas.openxmlformats.org/officeDocument/2006/relationships/hyperlink" Target="https://twitter.com/ecuadorchequea/status/1664275903902531586?s=46&amp;t=haJsCr6NGO2UYMFoy_3Lyg" TargetMode="External"/><Relationship Id="rId14" Type="http://schemas.openxmlformats.org/officeDocument/2006/relationships/hyperlink" Target="https://twitter.com/ecuadorchequea/status/1666098113197617152?s=46&amp;t=haJsCr6NGO2UYMFoy_3Lyg" TargetMode="External"/><Relationship Id="rId22" Type="http://schemas.openxmlformats.org/officeDocument/2006/relationships/hyperlink" Target="https://twitter.com/ecuadorchequea/status/1672032259061293057?s=46&amp;t=c7dPje_ABw1vJvxsnqyexQ" TargetMode="External"/><Relationship Id="rId27" Type="http://schemas.openxmlformats.org/officeDocument/2006/relationships/hyperlink" Target="https://twitter.com/ecuadorchequea/status/1676347742770044934?s=46&amp;t=qkW9JxcWC8oFWzzqeJJkLQ" TargetMode="External"/><Relationship Id="rId30" Type="http://schemas.openxmlformats.org/officeDocument/2006/relationships/hyperlink" Target="https://twitter.com/ecuadorchequea/status/1678846600557342720?s=46&amp;t=haJsCr6NGO2UYMFoy_3Lyg" TargetMode="External"/><Relationship Id="rId35" Type="http://schemas.openxmlformats.org/officeDocument/2006/relationships/hyperlink" Target="https://twitter.com/ECUADORCHEQUEA/status/1685026691259740161?s=20" TargetMode="External"/><Relationship Id="rId8" Type="http://schemas.openxmlformats.org/officeDocument/2006/relationships/hyperlink" Target="https://ecuadorchequea.com/los-efectos-del-fenomeno-de-el-nino-llegaran-a-finales-de-ano/" TargetMode="External"/><Relationship Id="rId3" Type="http://schemas.openxmlformats.org/officeDocument/2006/relationships/hyperlink" Target="https://twitter.com/ecuadorchequea/status/1663320130753904643?s=46&amp;t=haJsCr6NGO2UYMFoy_3Lyg"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cuadorchequea.com/urgente-fallecen-mas-de-900-personas-por-caida-de-miles-de-rayos/" TargetMode="External"/><Relationship Id="rId21" Type="http://schemas.openxmlformats.org/officeDocument/2006/relationships/hyperlink" Target="https://ecuadorchequea.com/la-comision-de-fiscalizacion-apenas-unifico-3-solicitudes-de-juicio-politico/" TargetMode="External"/><Relationship Id="rId324" Type="http://schemas.openxmlformats.org/officeDocument/2006/relationships/hyperlink" Target="https://ecuadorchequea.com/un-nuevo-sistema-planetario-fue-hallado-por-cientificos/" TargetMode="External"/><Relationship Id="rId531" Type="http://schemas.openxmlformats.org/officeDocument/2006/relationships/hyperlink" Target="https://ecuadorchequea.com/el-sol-puede-influir-en-el-clima-de-la-tierra-pero-no-es-responsable-del-calentamiento/" TargetMode="External"/><Relationship Id="rId170" Type="http://schemas.openxmlformats.org/officeDocument/2006/relationships/hyperlink" Target="https://ecuadorchequea.com/la-consulta-costo-60-millones-de-dolares/" TargetMode="External"/><Relationship Id="rId268" Type="http://schemas.openxmlformats.org/officeDocument/2006/relationships/hyperlink" Target="https://ecuadorchequea.com/en-enero-disminuyo-el-porcentaje-de-mujeres-que-tienen-empleo-adecuado/" TargetMode="External"/><Relationship Id="rId475" Type="http://schemas.openxmlformats.org/officeDocument/2006/relationships/hyperlink" Target="https://ecuadorchequea.com/la-playa-de-ormuz-tiene-altas-dosis-de-ocre-por-eso-su-color-es-rojo/" TargetMode="External"/><Relationship Id="rId32" Type="http://schemas.openxmlformats.org/officeDocument/2006/relationships/hyperlink" Target="https://ecuadorverifica.org/2023/01/06/no-es-posible-determinar-la-existencia-del-tuit-en-que-alvarez-llama-lelo-a-arauz/" TargetMode="External"/><Relationship Id="rId128" Type="http://schemas.openxmlformats.org/officeDocument/2006/relationships/hyperlink" Target="https://ecuadorverifica.org/2023/01/31/lasso-no-ha-apoyado-a-correa-o-su-movimiento-es-un-fotomontaje/" TargetMode="External"/><Relationship Id="rId335" Type="http://schemas.openxmlformats.org/officeDocument/2006/relationships/hyperlink" Target="https://ecuadorchequea.com/un-coronel-de-la-policia-si-fue-detenido-por-delincuencia-organizada-pero-sucedio-en-enero/" TargetMode="External"/><Relationship Id="rId542" Type="http://schemas.openxmlformats.org/officeDocument/2006/relationships/hyperlink" Target="https://ecuadorchequea.com/en-una-entrevista-el-jurista-analizo-la-situacion-de-la-fiscal/" TargetMode="External"/><Relationship Id="rId181" Type="http://schemas.openxmlformats.org/officeDocument/2006/relationships/hyperlink" Target="https://ecuadorchequea.com/cuidado-en-galapagos-gripe-aviar-acaba-con-585-lobos-marinos-y-55-000-aves-en-peru/" TargetMode="External"/><Relationship Id="rId402" Type="http://schemas.openxmlformats.org/officeDocument/2006/relationships/hyperlink" Target="https://ecuadorchequea.com/los-volantes-que-circulan-en-grupos-de-whatsapp-son-falsos/" TargetMode="External"/><Relationship Id="rId279" Type="http://schemas.openxmlformats.org/officeDocument/2006/relationships/hyperlink" Target="https://ecuadorchequea.com/yaku-no-es-un-huracan-tropical/" TargetMode="External"/><Relationship Id="rId486" Type="http://schemas.openxmlformats.org/officeDocument/2006/relationships/hyperlink" Target="https://ecuadorchequea.com/no-hay-reportes-de-que-hoy-hubo-un-tsunami-en-estados-unidos/" TargetMode="External"/><Relationship Id="rId43" Type="http://schemas.openxmlformats.org/officeDocument/2006/relationships/hyperlink" Target="https://ecuadorchequea.com/la-extradicion-planteada-en-la-consulta-se-refiere-a-extraditar-a-ecuatorianos-al-exterior-no-al-reves/" TargetMode="External"/><Relationship Id="rId139" Type="http://schemas.openxmlformats.org/officeDocument/2006/relationships/hyperlink" Target="https://ecuadorchequea.com/cynthia-viteri-perdio-y-con-aji-pasa-la-derrota/" TargetMode="External"/><Relationship Id="rId346" Type="http://schemas.openxmlformats.org/officeDocument/2006/relationships/hyperlink" Target="https://ecuadorchequea.com/en-alausi-se-registraron-protestas-e-incidentes-cuando-llego-lasso/" TargetMode="External"/><Relationship Id="rId553" Type="http://schemas.openxmlformats.org/officeDocument/2006/relationships/hyperlink" Target="https://ecuadorchequea.com/guillermo-lasso-cumplira-agenda-diplomatica-en-europa-y-estados-unidos/" TargetMode="External"/><Relationship Id="rId192" Type="http://schemas.openxmlformats.org/officeDocument/2006/relationships/hyperlink" Target="https://ecuadorchequea.com/yaku-perez-habria-dicho-lasso-me-pago-3-millones-para-que-quede-tranquilo/" TargetMode="External"/><Relationship Id="rId206" Type="http://schemas.openxmlformats.org/officeDocument/2006/relationships/hyperlink" Target="https://twitter.com/ZoomEcuador" TargetMode="External"/><Relationship Id="rId413" Type="http://schemas.openxmlformats.org/officeDocument/2006/relationships/hyperlink" Target="https://ecuadorchequea.com/aunque-las-cifras-ofrecidas-por-el-ministro-se-acercan-no-son-las-exactas/" TargetMode="External"/><Relationship Id="rId497" Type="http://schemas.openxmlformats.org/officeDocument/2006/relationships/hyperlink" Target="https://ecuadorchequea.com/el-cne-aun-no-ha-convocado-a-elecciones-el-plazo-vence-el-24-de-mayo/" TargetMode="External"/><Relationship Id="rId357" Type="http://schemas.openxmlformats.org/officeDocument/2006/relationships/hyperlink" Target="https://ecuadorchequea.com/en-ecuador-si-ha-aumentado-el-indice-de-violencia-pero-las-cifras-del-post-no-coinciden/" TargetMode="External"/><Relationship Id="rId54" Type="http://schemas.openxmlformats.org/officeDocument/2006/relationships/hyperlink" Target="https://ecuadorchequea.com/el-director-del-inec-dijo-que-500-000-viviendas-aun-no-han-sido-censadas/" TargetMode="External"/><Relationship Id="rId217" Type="http://schemas.openxmlformats.org/officeDocument/2006/relationships/hyperlink" Target="https://ecuadorchequea.com/correa-y-moreno-en-16-anos-incautaron-50-toneladas-al-ano-de-droga-lasso-solo-el-ano-pasado-incauto-350-toneladas-y-en-lo-que-va-del-ano-ya-80-ana-belen-cordero-asambleista-de/" TargetMode="External"/><Relationship Id="rId564" Type="http://schemas.openxmlformats.org/officeDocument/2006/relationships/hyperlink" Target="https://ecuadorchequea.com/en-ecuador-no-se-registrara-un-domo-atmosferico-de-calor/" TargetMode="External"/><Relationship Id="rId424" Type="http://schemas.openxmlformats.org/officeDocument/2006/relationships/hyperlink" Target="https://ecuadorchequea.com/aleaga-no-dijo-que-mediara-con-lideres-de-bandas-si-lasso-renuncia/" TargetMode="External"/><Relationship Id="rId270" Type="http://schemas.openxmlformats.org/officeDocument/2006/relationships/hyperlink" Target="https://ecuadorchequea.com/no-habra-un-ciclon-en-ecuador/" TargetMode="External"/><Relationship Id="rId65" Type="http://schemas.openxmlformats.org/officeDocument/2006/relationships/hyperlink" Target="https://ecuadorchequea.com/nasa-informa-que-un-cometa-verde-se-acercara-a-la-tierra/" TargetMode="External"/><Relationship Id="rId130" Type="http://schemas.openxmlformats.org/officeDocument/2006/relationships/hyperlink" Target="https://ecuadorverifica.org/2023/01/31/el-cura-si-dijo-esa-frase-durante-la-misa-del-ultimo-domingo/" TargetMode="External"/><Relationship Id="rId368" Type="http://schemas.openxmlformats.org/officeDocument/2006/relationships/hyperlink" Target="https://ecuadorchequea.com/tres-presos-murieron-en-la-roca-caceres-no-estuvo-entre-ellos/" TargetMode="External"/><Relationship Id="rId575" Type="http://schemas.openxmlformats.org/officeDocument/2006/relationships/hyperlink" Target="https://ecuadorchequea.com/el-video-en-el-que-alguien-le-hace-esta-pregunta-a-lasso-es-real/" TargetMode="External"/><Relationship Id="rId228" Type="http://schemas.openxmlformats.org/officeDocument/2006/relationships/hyperlink" Target="https://ecuadorchequea.com/la-fiscalia-no-allano-la-oficina-de-lasso-ni-su-casa/" TargetMode="External"/><Relationship Id="rId435" Type="http://schemas.openxmlformats.org/officeDocument/2006/relationships/hyperlink" Target="https://ecuadorchequea.com/china-publico-imagenes-globales-de-marte/" TargetMode="External"/><Relationship Id="rId281" Type="http://schemas.openxmlformats.org/officeDocument/2006/relationships/hyperlink" Target="https://ecuadorchequea.com/no-hay-registro-de-que-jorge-ortiz-haya-dicho-esa-frase/" TargetMode="External"/><Relationship Id="rId502" Type="http://schemas.openxmlformats.org/officeDocument/2006/relationships/hyperlink" Target="https://ecuadorchequea.com/disolver-el-consejo-de-participacion-ni-ha-estado-ni-esta-entre-las-competencias-del-presidente/" TargetMode="External"/><Relationship Id="rId34" Type="http://schemas.openxmlformats.org/officeDocument/2006/relationships/hyperlink" Target="https://ecuadorverifica.org/2023/01/09/el-gobierno-no-bajo-el-17-de-policias-en-pichincha/" TargetMode="External"/><Relationship Id="rId76" Type="http://schemas.openxmlformats.org/officeDocument/2006/relationships/hyperlink" Target="https://ecuadorchequea.com/pabon-fue-obligada-a-llevar-grillete-pero-se-le-retiro-el-ano-pasado/" TargetMode="External"/><Relationship Id="rId141" Type="http://schemas.openxmlformats.org/officeDocument/2006/relationships/hyperlink" Target="https://ecuadorchequea.com/cynthia-viteri-le-dijo-a-lasso-que-se-vaya-por-incompetente/" TargetMode="External"/><Relationship Id="rId379" Type="http://schemas.openxmlformats.org/officeDocument/2006/relationships/hyperlink" Target="https://ecuadorchequea.com/ucrania-no-es-parte-de-la-otan/" TargetMode="External"/><Relationship Id="rId544" Type="http://schemas.openxmlformats.org/officeDocument/2006/relationships/hyperlink" Target="https://ecuadorchequea.com/twitter-amenaza-con-demandar-a-meta/" TargetMode="External"/><Relationship Id="rId7" Type="http://schemas.openxmlformats.org/officeDocument/2006/relationships/hyperlink" Target="https://ecuadorverifica.org/2023/01/03/este-post-hace-pasar-como-noticia-algo-que-se-basa-en-una-declaracion-de-la-candidata/" TargetMode="External"/><Relationship Id="rId183" Type="http://schemas.openxmlformats.org/officeDocument/2006/relationships/hyperlink" Target="https://ecuadorchequea.com/el-rostro-de-celia-cruz-estara-en-la-moneda-de-25-centavos/" TargetMode="External"/><Relationship Id="rId239" Type="http://schemas.openxmlformats.org/officeDocument/2006/relationships/hyperlink" Target="https://ecuadorchequea.com/la-bancada-oficialista-no-respalda-el-informe-borrador-de-el-gran-padrino/" TargetMode="External"/><Relationship Id="rId390" Type="http://schemas.openxmlformats.org/officeDocument/2006/relationships/hyperlink" Target="https://ecuadorchequea.com/integrante-de-una-banda-fue-despedido-en-medio-de-musica-armas-y-stripper/" TargetMode="External"/><Relationship Id="rId404" Type="http://schemas.openxmlformats.org/officeDocument/2006/relationships/hyperlink" Target="https://ecuadorchequea.com/zapata-no-ha-hecho-esta-declaracion/" TargetMode="External"/><Relationship Id="rId446" Type="http://schemas.openxmlformats.org/officeDocument/2006/relationships/hyperlink" Target="https://ecuadorchequea.com/la-operacion-comercial-del-metro-de-quito-inicio-con-desmanes/" TargetMode="External"/><Relationship Id="rId250" Type="http://schemas.openxmlformats.org/officeDocument/2006/relationships/hyperlink" Target="https://ecuadorchequea.com/a-causa-de-una-caida-guillermo-lasso-fue-intervenido-quirurgicamente/" TargetMode="External"/><Relationship Id="rId292" Type="http://schemas.openxmlformats.org/officeDocument/2006/relationships/hyperlink" Target="https://ecuadorchequea.com/organizaciones-se-movilizaron-en-defensa-del-iess/" TargetMode="External"/><Relationship Id="rId306" Type="http://schemas.openxmlformats.org/officeDocument/2006/relationships/hyperlink" Target="https://ecuadorchequea.com/nuevos-trajes-para-ir-a-la-luna/" TargetMode="External"/><Relationship Id="rId488" Type="http://schemas.openxmlformats.org/officeDocument/2006/relationships/hyperlink" Target="https://ecuadorchequea.com/mario-ruiz-no-ha-declarado-que-no-podran-salvar-a-lasso-en-el-juicio-politico/" TargetMode="External"/><Relationship Id="rId45" Type="http://schemas.openxmlformats.org/officeDocument/2006/relationships/hyperlink" Target="https://ecuadorchequea.com/existen-dos-glosas-contra-pabel-munoz-pero-no-se-encuentran-en-firme/" TargetMode="External"/><Relationship Id="rId87" Type="http://schemas.openxmlformats.org/officeDocument/2006/relationships/hyperlink" Target="https://ecuadorchequea.com/el-director-del-sri-anuncio-que-los-influencers-pagaran-impuestos/" TargetMode="External"/><Relationship Id="rId110" Type="http://schemas.openxmlformats.org/officeDocument/2006/relationships/hyperlink" Target="https://ecuadorchequea.com/policias-mal-pagados-y-con-sobrecarga-de-trabajo-se-desmaya-sic/" TargetMode="External"/><Relationship Id="rId348" Type="http://schemas.openxmlformats.org/officeDocument/2006/relationships/hyperlink" Target="https://ecuadorchequea.com/mas-de-20-personas-mueren-violentamente-cada-dia-en-ecuador-pedro-jose-freile-excandidato-presidencial/" TargetMode="External"/><Relationship Id="rId513" Type="http://schemas.openxmlformats.org/officeDocument/2006/relationships/hyperlink" Target="https://ecuadorchequea.com/los-artistas-damiano-y-muerdo-reclamaron-a-villavicencio-por-usar-sus-canciones/" TargetMode="External"/><Relationship Id="rId555" Type="http://schemas.openxmlformats.org/officeDocument/2006/relationships/hyperlink" Target="https://ecuadorchequea.com/la-imagen-es-real-la-pelea-entre-zuckerberg-y-musk-es-por-ahora-apenas-un-rumor/" TargetMode="External"/><Relationship Id="rId152" Type="http://schemas.openxmlformats.org/officeDocument/2006/relationships/hyperlink" Target="https://ecuadorchequea.com/7-de-cada-10-quitenos-necesitan-usar-bus-pedro-jose-freile-candidato-a-alcalde-de-quito/" TargetMode="External"/><Relationship Id="rId194" Type="http://schemas.openxmlformats.org/officeDocument/2006/relationships/hyperlink" Target="https://ecuadorchequea.com/guillermo-lasso-mete-la-mano-en-la-justicia-ecuatoriana/" TargetMode="External"/><Relationship Id="rId208" Type="http://schemas.openxmlformats.org/officeDocument/2006/relationships/hyperlink" Target="https://ecuadorchequea.com/canada-ofrece-empleo-para-nineras-y-cuidadores/" TargetMode="External"/><Relationship Id="rId415" Type="http://schemas.openxmlformats.org/officeDocument/2006/relationships/hyperlink" Target="https://ecuadorchequea.com/el-gobierno-no-ha-condonado-deudas-a-los-bancos/" TargetMode="External"/><Relationship Id="rId457" Type="http://schemas.openxmlformats.org/officeDocument/2006/relationships/hyperlink" Target="https://ecuadorchequea.com/un-cocodrilo-si-fue-visto-en-la-playa-de-ayampe/" TargetMode="External"/><Relationship Id="rId261" Type="http://schemas.openxmlformats.org/officeDocument/2006/relationships/hyperlink" Target="https://ecuadorchequea.com/no-habra-presencia-policial-en-la-marcha-por-el-dia-de-la-mujer/" TargetMode="External"/><Relationship Id="rId499" Type="http://schemas.openxmlformats.org/officeDocument/2006/relationships/hyperlink" Target="https://ecuadorchequea.com/la-figura-de-la-muerte-cruzada-esta-contemplada-en-la-constitucion/" TargetMode="External"/><Relationship Id="rId14" Type="http://schemas.openxmlformats.org/officeDocument/2006/relationships/hyperlink" Target="https://ecuadorchequea.com/caceres-esta-preso-en-ecuador-no-hay-sentencia-que-hable-de-crimen-de-estado/" TargetMode="External"/><Relationship Id="rId56" Type="http://schemas.openxmlformats.org/officeDocument/2006/relationships/hyperlink" Target="https://ecuadorchequea.com/no-hemos-podido-confirmar-que-a-churuchumbi-le-negaron-la-visa/" TargetMode="External"/><Relationship Id="rId317" Type="http://schemas.openxmlformats.org/officeDocument/2006/relationships/hyperlink" Target="https://ecuadorchequea.com/45-millones-de-personas-viven-con-menos-de-usd-3-diarios-maria-paz-jervis-presidenta-de-la-camara-de-industrias-y-produccion/" TargetMode="External"/><Relationship Id="rId359" Type="http://schemas.openxmlformats.org/officeDocument/2006/relationships/hyperlink" Target="https://ecuadorchequea.com/andres-seminario-si-renuncio-a-su-cargo-pero-el-post-tiene-claro-sesgo-desde-el-titular/" TargetMode="External"/><Relationship Id="rId524" Type="http://schemas.openxmlformats.org/officeDocument/2006/relationships/hyperlink" Target="https://ecuadorchequea.com/no-se-ha-dispuesto-el-uso-obligatorio-de-mascarilla/" TargetMode="External"/><Relationship Id="rId566" Type="http://schemas.openxmlformats.org/officeDocument/2006/relationships/hyperlink" Target="https://ecuadorchequea.com/el-fin-de-semana-se-registraron-varios-incidentes-en-la-penitenciaria-del-litoral/" TargetMode="External"/><Relationship Id="rId98" Type="http://schemas.openxmlformats.org/officeDocument/2006/relationships/hyperlink" Target="https://ecuadorchequea.com/253-suicidios-en-los-dos-ultimos-anos-muchos-de-jovenes-pabel-munoz-candidato-a-alcalde-de-quito-por-la-revolucion-ciudadana/" TargetMode="External"/><Relationship Id="rId121" Type="http://schemas.openxmlformats.org/officeDocument/2006/relationships/hyperlink" Target="https://ecuadorverifica.org/2023/01/30/quishpe-se-opone-a-la-pregunta-que-propone-la-extradicion/" TargetMode="External"/><Relationship Id="rId163" Type="http://schemas.openxmlformats.org/officeDocument/2006/relationships/hyperlink" Target="https://ecuadorchequea.com/cristina-reyes-festeja-la-derrota-de-cynthia-viteri/" TargetMode="External"/><Relationship Id="rId219" Type="http://schemas.openxmlformats.org/officeDocument/2006/relationships/hyperlink" Target="https://ecuadorchequea.com/cuatro-policias-fueron-secuestrados-golpeados-y-robados/" TargetMode="External"/><Relationship Id="rId370" Type="http://schemas.openxmlformats.org/officeDocument/2006/relationships/hyperlink" Target="https://ecuadorchequea.com/johanna-moreira-hizo-esa-declaracion-en-marzo-y-no-se-refirio-a-su-hermano/" TargetMode="External"/><Relationship Id="rId426" Type="http://schemas.openxmlformats.org/officeDocument/2006/relationships/hyperlink" Target="https://ecuadorchequea.com/un-sismo-de-5-8-se-produjo-en-la-isla-puna/" TargetMode="External"/><Relationship Id="rId230" Type="http://schemas.openxmlformats.org/officeDocument/2006/relationships/hyperlink" Target="https://ecuadorchequea.com/la-conaie-no-ha-anunciado-un-paro/" TargetMode="External"/><Relationship Id="rId468" Type="http://schemas.openxmlformats.org/officeDocument/2006/relationships/hyperlink" Target="https://ecuadorchequea.com/no-se-ha-establecido-ni-declarado-que-las-ff-aa-analicen-estos-escenarios/" TargetMode="External"/><Relationship Id="rId25" Type="http://schemas.openxmlformats.org/officeDocument/2006/relationships/hyperlink" Target="https://ecuadorchequea.com/este-post-presenta-una-opinion-como-si-fuese-un-hecho-noticioso/" TargetMode="External"/><Relationship Id="rId67" Type="http://schemas.openxmlformats.org/officeDocument/2006/relationships/hyperlink" Target="https://ecuadorverifica.org/2023/01/13/el-candidato-si-dijo-que-le-depositaron-casi-un-millon-por-error-pero-lo-dijo-en-el-2016/" TargetMode="External"/><Relationship Id="rId272" Type="http://schemas.openxmlformats.org/officeDocument/2006/relationships/hyperlink" Target="https://ecuadorchequea.com/humoristicamente-pretenden-hacer-pasar-a-un-hombre-disfrazado-con-cachos-como-correa/" TargetMode="External"/><Relationship Id="rId328" Type="http://schemas.openxmlformats.org/officeDocument/2006/relationships/hyperlink" Target="https://ecuadorchequea.com/paso-el-dia-de-la-supuesta-invasion-y-nada-sucedio/" TargetMode="External"/><Relationship Id="rId535" Type="http://schemas.openxmlformats.org/officeDocument/2006/relationships/hyperlink" Target="https://ecuadorchequea.com/organizaciones-promueven-un-analisis-a-la-tesis-de-la-fiscal-pero-no-es-nada-oficial/" TargetMode="External"/><Relationship Id="rId577" Type="http://schemas.openxmlformats.org/officeDocument/2006/relationships/hyperlink" Target="https://ecuadorchequea.com/el-riesgo-pais-de-ecuador-supero-los-2-035-puntos-en-los-primeros-dias-de-agosto/" TargetMode="External"/><Relationship Id="rId132" Type="http://schemas.openxmlformats.org/officeDocument/2006/relationships/hyperlink" Target="https://ecuadorchequea.com/lenin-moreno-apoya-a-pabel-munoz-y-asegura-que-fue-su-mentor/" TargetMode="External"/><Relationship Id="rId174" Type="http://schemas.openxmlformats.org/officeDocument/2006/relationships/hyperlink" Target="https://ecuadorchequea.com/alexis-mera-con-prohibicion-de-salida-del-pais/" TargetMode="External"/><Relationship Id="rId381" Type="http://schemas.openxmlformats.org/officeDocument/2006/relationships/hyperlink" Target="https://ecuadorchequea.com/no-es-posible-verificar-si-se-activo-la-aplicacion-de-alerta-de-sismos/" TargetMode="External"/><Relationship Id="rId241" Type="http://schemas.openxmlformats.org/officeDocument/2006/relationships/hyperlink" Target="https://ecuadorchequea.com/correa-no-ha-publicado-dicha-frase-en-su-cuenta-de-twitter/" TargetMode="External"/><Relationship Id="rId437" Type="http://schemas.openxmlformats.org/officeDocument/2006/relationships/hyperlink" Target="https://ecuadorchequea.com/el-2-de-mayo-el-metro-de-quito-inicia-operaciones-con-pago/" TargetMode="External"/><Relationship Id="rId479" Type="http://schemas.openxmlformats.org/officeDocument/2006/relationships/hyperlink" Target="https://ecuadorchequea.com/1-000-pasaportes-se-extraviaron-en-enero-del-2021-durante-el-gobierno-de-moreno/" TargetMode="External"/><Relationship Id="rId36" Type="http://schemas.openxmlformats.org/officeDocument/2006/relationships/hyperlink" Target="https://ecuadorchequea.com/existen-104-parroquias-en-pichincha-koya-shuguli-candidata-a-prefecta-de-pichincha-por-avanza/" TargetMode="External"/><Relationship Id="rId283" Type="http://schemas.openxmlformats.org/officeDocument/2006/relationships/hyperlink" Target="https://ecuadorchequea.com/actualmente-correa-no-puede-regresar-al-pais/" TargetMode="External"/><Relationship Id="rId339" Type="http://schemas.openxmlformats.org/officeDocument/2006/relationships/hyperlink" Target="https://ecuadorchequea.com/el-numero-de-muertos-en-la-tragedia-de-alausi-llega-a-12-y-hay-67-desaparecidos/" TargetMode="External"/><Relationship Id="rId490" Type="http://schemas.openxmlformats.org/officeDocument/2006/relationships/hyperlink" Target="https://ecuadorchequea.com/obispo-de-quito-no-llamo-corruptos-a-los-asambleistas/" TargetMode="External"/><Relationship Id="rId504" Type="http://schemas.openxmlformats.org/officeDocument/2006/relationships/hyperlink" Target="https://ecuadorchequea.com/quishpe-si-ha-sonado-como-precandidatos-pero-ha-mantenido-distancia-con-lasso/" TargetMode="External"/><Relationship Id="rId546" Type="http://schemas.openxmlformats.org/officeDocument/2006/relationships/hyperlink" Target="https://ecuadorchequea.com/jaime-nebot-no-ha-fallecido/" TargetMode="External"/><Relationship Id="rId78" Type="http://schemas.openxmlformats.org/officeDocument/2006/relationships/hyperlink" Target="https://ecuadorchequea.com/ministerio-del-ambiente-autorizo-ocupar-reserva-del-parque-nacional-cotopaxi-para-publicidad-de-autos/" TargetMode="External"/><Relationship Id="rId101" Type="http://schemas.openxmlformats.org/officeDocument/2006/relationships/hyperlink" Target="https://ecuadorchequea.com/al-aprobar-la-extradicion-en-la-consulta-rafael-correa-sera-llevado-a-ee-uu/" TargetMode="External"/><Relationship Id="rId143" Type="http://schemas.openxmlformats.org/officeDocument/2006/relationships/hyperlink" Target="https://ecuadorchequea.com/durante-el-cierre-de-campana-en-los-rios-de-humberto-alvarado-hubo-un-disparo/" TargetMode="External"/><Relationship Id="rId185" Type="http://schemas.openxmlformats.org/officeDocument/2006/relationships/hyperlink" Target="https://ecuadorchequea.com/el-cne-no-subio-a-la-web-los-votos-nulos-y-blancos/" TargetMode="External"/><Relationship Id="rId350" Type="http://schemas.openxmlformats.org/officeDocument/2006/relationships/hyperlink" Target="https://ecuadorchequea.com/si-se-registraron-tormentas-electricas-y-lluvia-en-santa-elena/" TargetMode="External"/><Relationship Id="rId406" Type="http://schemas.openxmlformats.org/officeDocument/2006/relationships/hyperlink" Target="https://ecuadorchequea.com/correa-esta-profugo-de-la-justicia-y-es-refugiado-en-belgica/" TargetMode="External"/><Relationship Id="rId9" Type="http://schemas.openxmlformats.org/officeDocument/2006/relationships/hyperlink" Target="https://ecuadorverifica.org/2023/01/03/anabel-hermosa-es-otavalena-aunque-si-fue-concejala-de-quito/" TargetMode="External"/><Relationship Id="rId210" Type="http://schemas.openxmlformats.org/officeDocument/2006/relationships/hyperlink" Target="https://ecuadorchequea.com/yaku-perez-habria-dicho-que-correa-de-izquierdista-no-tiene-nada/" TargetMode="External"/><Relationship Id="rId392" Type="http://schemas.openxmlformats.org/officeDocument/2006/relationships/hyperlink" Target="https://ecuadorchequea.com/excandidatos-a-prefecturas-de-azuay-y-pichincha-ocupan-cargos-publicos/" TargetMode="External"/><Relationship Id="rId448" Type="http://schemas.openxmlformats.org/officeDocument/2006/relationships/hyperlink" Target="https://ecuadorchequea.com/no-encontramos-registro-de-nuevas-convocatorias-a-movilizaciones/" TargetMode="External"/><Relationship Id="rId252" Type="http://schemas.openxmlformats.org/officeDocument/2006/relationships/hyperlink" Target="https://ecuadorchequea.com/lasso-no-ha-dicho-esta-frase-que-se-le-atribuye-como-textual/" TargetMode="External"/><Relationship Id="rId294" Type="http://schemas.openxmlformats.org/officeDocument/2006/relationships/hyperlink" Target="https://ecuadorchequea.com/no-hay-reduccion-de-presupuesto-en-la-policia-nacional/" TargetMode="External"/><Relationship Id="rId308" Type="http://schemas.openxmlformats.org/officeDocument/2006/relationships/hyperlink" Target="https://ecuadorchequea.com/defensa-de-moreno-asegura-que-no-puede-presentarse-en-quito-por-su-salud/" TargetMode="External"/><Relationship Id="rId515" Type="http://schemas.openxmlformats.org/officeDocument/2006/relationships/hyperlink" Target="https://ecuadorchequea.com/la-policia-aclara-que-no-hizo-operativos-de-control-previo-a-la-tragedia-de-guayllabamba/" TargetMode="External"/><Relationship Id="rId47" Type="http://schemas.openxmlformats.org/officeDocument/2006/relationships/hyperlink" Target="https://ecuadorchequea.com/no-es-posible-predecir-ningun-sismo-terremoto-o-desastre-natural/" TargetMode="External"/><Relationship Id="rId89" Type="http://schemas.openxmlformats.org/officeDocument/2006/relationships/hyperlink" Target="https://ecuadorchequea.com/el-ojo-de-dios-aparece-en-turquia/" TargetMode="External"/><Relationship Id="rId112" Type="http://schemas.openxmlformats.org/officeDocument/2006/relationships/hyperlink" Target="https://ecuadorverifica.org/2023/01/27/bancadas-opositoras-rechazan-la-consulta-popular/" TargetMode="External"/><Relationship Id="rId154" Type="http://schemas.openxmlformats.org/officeDocument/2006/relationships/hyperlink" Target="https://ecuadorchequea.com/venezolanos-abandonan-a-ecuador/" TargetMode="External"/><Relationship Id="rId361" Type="http://schemas.openxmlformats.org/officeDocument/2006/relationships/hyperlink" Target="https://ecuadorchequea.com/no-se-registra-un-repunte-de-covid-19-en-ecuador/" TargetMode="External"/><Relationship Id="rId557" Type="http://schemas.openxmlformats.org/officeDocument/2006/relationships/hyperlink" Target="https://ecuadorchequea.com/juicio-contra-jorge-yunda-por-las-pruebas-pcr-se-mantiene-en-pie/" TargetMode="External"/><Relationship Id="rId196" Type="http://schemas.openxmlformats.org/officeDocument/2006/relationships/hyperlink" Target="https://ecuadorchequea.com/google-construira-academia-de-estudios-en-manabi/" TargetMode="External"/><Relationship Id="rId417" Type="http://schemas.openxmlformats.org/officeDocument/2006/relationships/hyperlink" Target="https://ecuadorchequea.com/tras-su-despegue-en-texas-el-cohete-si-exploto/" TargetMode="External"/><Relationship Id="rId459" Type="http://schemas.openxmlformats.org/officeDocument/2006/relationships/hyperlink" Target="https://ecuadorchequea.com/mexico-no-ha-sido-expulsado-de-la-alianza-del-pacifico/" TargetMode="External"/><Relationship Id="rId16" Type="http://schemas.openxmlformats.org/officeDocument/2006/relationships/hyperlink" Target="https://ecuadorverifica.org/2023/01/04/el-ministerio-de-transporte-retiro-vallas-de-campana-anticipada/" TargetMode="External"/><Relationship Id="rId221" Type="http://schemas.openxmlformats.org/officeDocument/2006/relationships/hyperlink" Target="https://ecuadorchequea.com/la-conaie-si-rechaza-la-expansion-minera-pero-las-medidas-se-estan-recien-debatiendo/" TargetMode="External"/><Relationship Id="rId263" Type="http://schemas.openxmlformats.org/officeDocument/2006/relationships/hyperlink" Target="https://ecuadorchequea.com/lenin-moreno-esta-evaluando-pedir-asilo-politico-en-paraguay/" TargetMode="External"/><Relationship Id="rId319" Type="http://schemas.openxmlformats.org/officeDocument/2006/relationships/hyperlink" Target="https://ecuadorchequea.com/la-solicitud-de-donacion-de-sueldos-no-se-tramito-en-el-pleno/" TargetMode="External"/><Relationship Id="rId470" Type="http://schemas.openxmlformats.org/officeDocument/2006/relationships/hyperlink" Target="https://ecuadorchequea.com/el-cartel-que-sostiene-janet-hinostroza-en-la-fotografia-esta-manipulado/" TargetMode="External"/><Relationship Id="rId526" Type="http://schemas.openxmlformats.org/officeDocument/2006/relationships/hyperlink" Target="https://ecuadorchequea.com/la-foto-que-se-usa-en-el-post-desinformativo-es-del-2018/" TargetMode="External"/><Relationship Id="rId58" Type="http://schemas.openxmlformats.org/officeDocument/2006/relationships/hyperlink" Target="https://ecuadorchequea.com/si-se-registro-un-fuerte-oleaje-en-salinas-esta-semana/" TargetMode="External"/><Relationship Id="rId123" Type="http://schemas.openxmlformats.org/officeDocument/2006/relationships/hyperlink" Target="https://ecuadorchequea.com/yunda-no-podra-ser-alcalde-de-quito/" TargetMode="External"/><Relationship Id="rId330" Type="http://schemas.openxmlformats.org/officeDocument/2006/relationships/hyperlink" Target="https://ecuadorchequea.com/pachakutik-ofrece-un-voto-unanime-pero-sus-votaciones-han-venido-siendo-divididas/" TargetMode="External"/><Relationship Id="rId568" Type="http://schemas.openxmlformats.org/officeDocument/2006/relationships/hyperlink" Target="https://ecuadorchequea.com/la-tasa-de-homicidios-en-el-pais-ha-crecido-alrededor-de-500-entre-2016-y-2022/" TargetMode="External"/><Relationship Id="rId165" Type="http://schemas.openxmlformats.org/officeDocument/2006/relationships/hyperlink" Target="https://ecuadorchequea.com/karla-reategui-la-primera-mujer-prefecta-de-zamora-chinchipe/" TargetMode="External"/><Relationship Id="rId372" Type="http://schemas.openxmlformats.org/officeDocument/2006/relationships/hyperlink" Target="https://ecuadorchequea.com/lasso-tuiteo-prefiero-el-amor-de-los-gringos-que-el-de-los-ecuatorianos/" TargetMode="External"/><Relationship Id="rId428" Type="http://schemas.openxmlformats.org/officeDocument/2006/relationships/hyperlink" Target="https://ecuadorchequea.com/arosomena-esta-en-desacuerdo-con-la-decision-pero-no-dijo-que-la-incumplira/" TargetMode="External"/><Relationship Id="rId232" Type="http://schemas.openxmlformats.org/officeDocument/2006/relationships/hyperlink" Target="https://ecuadorchequea.com/4pelagatos-cierra-por-situaciones-economicas-como-ausencia-de-un-socio-capitalista/" TargetMode="External"/><Relationship Id="rId274" Type="http://schemas.openxmlformats.org/officeDocument/2006/relationships/hyperlink" Target="https://ecuadorchequea.com/ecuador-pidio-tomar-declaracion-indagatoria-a-moreno/" TargetMode="External"/><Relationship Id="rId481" Type="http://schemas.openxmlformats.org/officeDocument/2006/relationships/hyperlink" Target="https://ecuadorchequea.com/la-onu-no-ha-pedido-que-se-despenalice-la-pedofilia/" TargetMode="External"/><Relationship Id="rId27" Type="http://schemas.openxmlformats.org/officeDocument/2006/relationships/hyperlink" Target="https://ecuadorchequea.com/en-culiacan-capturaron-al-hijo-del-chapo-pero-el-video-no-corresponde-al-hecho/" TargetMode="External"/><Relationship Id="rId69" Type="http://schemas.openxmlformats.org/officeDocument/2006/relationships/hyperlink" Target="https://ecuadorverifica.org/2023/01/13/las-gasolinas-super-premium-y-ecoplus-ajustan-su-precio-de-acuerdo-con-el-valor-internacional/" TargetMode="External"/><Relationship Id="rId134" Type="http://schemas.openxmlformats.org/officeDocument/2006/relationships/hyperlink" Target="https://ecuadorverifica.org/2023/01/31/el-expresidente-moreno-no-ha-expresado-su-apoyo-al-candidato-correista-pabel-munoz/" TargetMode="External"/><Relationship Id="rId537" Type="http://schemas.openxmlformats.org/officeDocument/2006/relationships/hyperlink" Target="https://ecuadorchequea.com/paco-moncayo-si-declaro-que-no-hay-un-solo-caso-judicializado-por-narcogenerales/" TargetMode="External"/><Relationship Id="rId579" Type="http://schemas.openxmlformats.org/officeDocument/2006/relationships/hyperlink" Target="https://ecuadorchequea.com/bukele-critico-a-los-defensores-de-derechos-humanos-tras-asalto-en-ecuador/" TargetMode="External"/><Relationship Id="rId80" Type="http://schemas.openxmlformats.org/officeDocument/2006/relationships/hyperlink" Target="https://ecuadorchequea.com/arauz-aparece-borracho-en-un-video-promoviendo-el-no-en-la-consulta/" TargetMode="External"/><Relationship Id="rId176" Type="http://schemas.openxmlformats.org/officeDocument/2006/relationships/hyperlink" Target="https://ecuadorchequea.com/el-pais-va-de-forma-irremediable-a-la-muerte-cruzada-despues-de-elecciones/" TargetMode="External"/><Relationship Id="rId341" Type="http://schemas.openxmlformats.org/officeDocument/2006/relationships/hyperlink" Target="https://ecuadorchequea.com/no-hay-registro-de-que-el-presidente-de-la-asamblea-haya-dado-esa-declaracion/" TargetMode="External"/><Relationship Id="rId383" Type="http://schemas.openxmlformats.org/officeDocument/2006/relationships/hyperlink" Target="https://ecuadorchequea.com/el-proximo-miercoles-la-corte-nacional-revisara-las-medidas-cautelares-de-moreno/" TargetMode="External"/><Relationship Id="rId439" Type="http://schemas.openxmlformats.org/officeDocument/2006/relationships/hyperlink" Target="https://ecuadorchequea.com/virgilio-saquicela-no-ha-mencionado-dicha-frase/" TargetMode="External"/><Relationship Id="rId201" Type="http://schemas.openxmlformats.org/officeDocument/2006/relationships/hyperlink" Target="https://ecuadorchequea.com/lasso-iria-a-juicio-politico-por-el-gran-padrino/" TargetMode="External"/><Relationship Id="rId243" Type="http://schemas.openxmlformats.org/officeDocument/2006/relationships/hyperlink" Target="https://ecuadorchequea.com/la-nasa-no-ha-anunciado-que-la-falla-de-san-andres-se-agrieta/" TargetMode="External"/><Relationship Id="rId285" Type="http://schemas.openxmlformats.org/officeDocument/2006/relationships/hyperlink" Target="https://ecuadorchequea.com/no-fue-posible-verificar-que-400-policias-hayan-pedido-la-baja-en-30-dias/" TargetMode="External"/><Relationship Id="rId450" Type="http://schemas.openxmlformats.org/officeDocument/2006/relationships/hyperlink" Target="https://ecuadorchequea.com/el-jefe-de-tarea-conjunta-de-las-ff-aa-hablo-sobre-un-operativo/" TargetMode="External"/><Relationship Id="rId506" Type="http://schemas.openxmlformats.org/officeDocument/2006/relationships/hyperlink" Target="https://ecuadorchequea.com/96-policias-han-emigrado-este-ano-segun-reportaje-de-ecuavisa/" TargetMode="External"/><Relationship Id="rId38" Type="http://schemas.openxmlformats.org/officeDocument/2006/relationships/hyperlink" Target="https://ecuadorchequea.com/el-ministerio-de-energia-ha-dicho-que-no-habra-apagones-en-ecuador/" TargetMode="External"/><Relationship Id="rId103" Type="http://schemas.openxmlformats.org/officeDocument/2006/relationships/hyperlink" Target="https://ecuadorchequea.com/tenemos-el-36-de-empleo-adecuado-la-cifra-mas-alta-desde-el-inicio-de-mi-gobierno-muy-cerca-del-38-de-antes-de-pandemia-guillermo-lasso-presidente-de-la-republica/" TargetMode="External"/><Relationship Id="rId310" Type="http://schemas.openxmlformats.org/officeDocument/2006/relationships/hyperlink" Target="https://ecuadorchequea.com/no-hay-registros-de-que-en-la-isla-puna-se-haya-formado-un-tornado/" TargetMode="External"/><Relationship Id="rId492" Type="http://schemas.openxmlformats.org/officeDocument/2006/relationships/hyperlink" Target="https://ecuadorchequea.com/el-audio-fue-informal-moncayo-lo-niega-la-constitucion-no-permite-esa-sucesion/" TargetMode="External"/><Relationship Id="rId548" Type="http://schemas.openxmlformats.org/officeDocument/2006/relationships/hyperlink" Target="https://ecuadorchequea.com/el-impacto-de-el-nino-se-dara-recien-entre-octubre-y-noviembre/" TargetMode="External"/><Relationship Id="rId91" Type="http://schemas.openxmlformats.org/officeDocument/2006/relationships/hyperlink" Target="https://ecuadorverifica.org/2023/01/20/nebot-apoyara-las-preguntas-relacionadas-a-seguridad-y-ecologia/" TargetMode="External"/><Relationship Id="rId145" Type="http://schemas.openxmlformats.org/officeDocument/2006/relationships/hyperlink" Target="https://ecuadorchequea.com/tenemos-en-quito-una-tasa-de-seguridad-de-mas-de-8-millones-anuales-michael-aulestia-candidato-a-concejal-de-quito/" TargetMode="External"/><Relationship Id="rId187" Type="http://schemas.openxmlformats.org/officeDocument/2006/relationships/hyperlink" Target="https://ecuadorchequea.com/tornado-de-fuego-en-chile/" TargetMode="External"/><Relationship Id="rId352" Type="http://schemas.openxmlformats.org/officeDocument/2006/relationships/hyperlink" Target="https://ecuadorchequea.com/mario-pazmino-no-ha-dado-la-declaracion-que-se-le-atribuye-en-este-post/" TargetMode="External"/><Relationship Id="rId394" Type="http://schemas.openxmlformats.org/officeDocument/2006/relationships/hyperlink" Target="https://ecuadorchequea.com/rafael-lucero-fue-sentenciado-en-primera-instancia-a-15-dias-de-prision/" TargetMode="External"/><Relationship Id="rId408" Type="http://schemas.openxmlformats.org/officeDocument/2006/relationships/hyperlink" Target="https://ecuadorchequea.com/danilo-carrera-fue-retenido-para-ampliar-su-version-en-el-caso-encuentro/" TargetMode="External"/><Relationship Id="rId212" Type="http://schemas.openxmlformats.org/officeDocument/2006/relationships/hyperlink" Target="https://www.facebook.com/VocesMigrantes99/?__cft__%5B0%5D=AZUYFVZUddgBLI1deVSYJgQ0O3h25nH6n88Dwj-r3KFWfYiXYnTNHtu0nymXy4WfJ4uTbRXapVkd8tomTPsV1xvUK8kBu9CJeiqukOzDw-P1AG4HE6fR9lamc7Dah0zJewipcacOLD1cI6_NnWRieIFx&amp;__tn__=-UC%2CP-R" TargetMode="External"/><Relationship Id="rId254" Type="http://schemas.openxmlformats.org/officeDocument/2006/relationships/hyperlink" Target="https://ecuadorchequea.com/no-existio-un-terremoto-de-gran-magnitud-es-imposible-predecir-un-terremoto/" TargetMode="External"/><Relationship Id="rId49" Type="http://schemas.openxmlformats.org/officeDocument/2006/relationships/hyperlink" Target="https://ecuadorverifica.org/2023/01/10/paola-pabon-busca-la-reeleccion-en-estas-elecciones/" TargetMode="External"/><Relationship Id="rId114" Type="http://schemas.openxmlformats.org/officeDocument/2006/relationships/hyperlink" Target="https://ecuadorchequea.com/policias-capturados-policias-en-estado-etilico/" TargetMode="External"/><Relationship Id="rId296" Type="http://schemas.openxmlformats.org/officeDocument/2006/relationships/hyperlink" Target="https://ecuadorchequea.com/el-actor-y-politico-americano-arnold-schwarzenegger-esta-vivo/" TargetMode="External"/><Relationship Id="rId461" Type="http://schemas.openxmlformats.org/officeDocument/2006/relationships/hyperlink" Target="https://ecuadorchequea.com/se-necesitan-14-asambleistas-para-ser-bancada-el-psc-ya-solo-tiene-13/" TargetMode="External"/><Relationship Id="rId517" Type="http://schemas.openxmlformats.org/officeDocument/2006/relationships/hyperlink" Target="https://ecuadorchequea.com/si-hay-una-nueva-subvariante-de-covid19-en-ecuador-no-cambia-la-situacion-actual/" TargetMode="External"/><Relationship Id="rId559" Type="http://schemas.openxmlformats.org/officeDocument/2006/relationships/hyperlink" Target="https://ecuadorchequea.com/la-oms-hizo-esa-sugerencia-para-realizar-mas-investigaciones/" TargetMode="External"/><Relationship Id="rId60" Type="http://schemas.openxmlformats.org/officeDocument/2006/relationships/hyperlink" Target="https://ecuadorchequea.com/si-se-registro-un-fuerte-oleaje-en-manta-esta-semana/" TargetMode="External"/><Relationship Id="rId156" Type="http://schemas.openxmlformats.org/officeDocument/2006/relationships/hyperlink" Target="https://ecuadorverifica.org/2023/02/03/no-fue-posible-determinar-que-abad-haya-impedido-una-denuncia-de-violacion-contra-el-cura-cordero/" TargetMode="External"/><Relationship Id="rId198" Type="http://schemas.openxmlformats.org/officeDocument/2006/relationships/hyperlink" Target="https://ecuadorchequea.com/se-viene-otro-paro-nacional-en-ecuador/" TargetMode="External"/><Relationship Id="rId321" Type="http://schemas.openxmlformats.org/officeDocument/2006/relationships/hyperlink" Target="https://ecuadorchequea.com/en-guayaquil-los-transportistas-paralizaran-el-servicio/" TargetMode="External"/><Relationship Id="rId363" Type="http://schemas.openxmlformats.org/officeDocument/2006/relationships/hyperlink" Target="https://ecuadorchequea.com/la-sustanciacion-del-juicio-politico-contra-lasso-empezo-ayer/" TargetMode="External"/><Relationship Id="rId419" Type="http://schemas.openxmlformats.org/officeDocument/2006/relationships/hyperlink" Target="https://ecuadorchequea.com/la-variante-xbb-no-es-mas-mortal/" TargetMode="External"/><Relationship Id="rId570" Type="http://schemas.openxmlformats.org/officeDocument/2006/relationships/hyperlink" Target="https://ecuadorchequea.com/la-onu-advirtio-que-entramos-en-la-era-de-la-ebullicion-global/" TargetMode="External"/><Relationship Id="rId223" Type="http://schemas.openxmlformats.org/officeDocument/2006/relationships/hyperlink" Target="https://ecuadorchequea.com/las-gondolas-estan-varadas-porque-el-canal-de-venecia-se-queda-sin-agua/" TargetMode="External"/><Relationship Id="rId430" Type="http://schemas.openxmlformats.org/officeDocument/2006/relationships/hyperlink" Target="https://ecuadorchequea.com/en-una-entrevista-duarte-dijo-que-salir-de-ecuador-no-es-complicado/" TargetMode="External"/><Relationship Id="rId18" Type="http://schemas.openxmlformats.org/officeDocument/2006/relationships/hyperlink" Target="https://ecuadorverifica.org/2023/01/04/este-post-presenta-una-opinion-como-si-fuese-un-hecho-noticioso/" TargetMode="External"/><Relationship Id="rId265" Type="http://schemas.openxmlformats.org/officeDocument/2006/relationships/hyperlink" Target="https://ecuadorchequea.com/se-dispara-el-riesgo-pais-en-mas-de-1800-puntos-sofia-espin-asambleista/" TargetMode="External"/><Relationship Id="rId472" Type="http://schemas.openxmlformats.org/officeDocument/2006/relationships/hyperlink" Target="https://ecuadorchequea.com/fernando-villavicencio-abandono-el-pleno-durante-el-debate/" TargetMode="External"/><Relationship Id="rId528" Type="http://schemas.openxmlformats.org/officeDocument/2006/relationships/hyperlink" Target="https://ecuadorchequea.com/vicepresidente-se-equivoco-de-cargo-en-una-entrevista-con-ecuavisa/" TargetMode="External"/><Relationship Id="rId125" Type="http://schemas.openxmlformats.org/officeDocument/2006/relationships/hyperlink" Target="https://ecuadorchequea.com/el-no-gigante-fue-colocado-por-una-camioneta-de-la-prefectura-de-pichincha/" TargetMode="External"/><Relationship Id="rId167" Type="http://schemas.openxmlformats.org/officeDocument/2006/relationships/hyperlink" Target="https://ecuadorchequea.com/presidente-del-cne-cotopaxi-recibio-200-000-para-meter-la-mano-a-las-elecciones/" TargetMode="External"/><Relationship Id="rId332" Type="http://schemas.openxmlformats.org/officeDocument/2006/relationships/hyperlink" Target="https://ecuadorchequea.com/guerrero-dijo-que-la-ley-permite-a-los-alcaldes-llevarse-hasta-un-30-de-la-contratacion/" TargetMode="External"/><Relationship Id="rId374" Type="http://schemas.openxmlformats.org/officeDocument/2006/relationships/hyperlink" Target="https://ecuadorchequea.com/las-ff-aa-no-impulsan-campana-contra-los-vacunadores/" TargetMode="External"/><Relationship Id="rId71" Type="http://schemas.openxmlformats.org/officeDocument/2006/relationships/hyperlink" Target="https://ecuadorverifica.org/2023/01/13/estamos-incrementando-el-gasto-social-de-usd-13-200-millones-a-15-200-millonesguillermo-lasso-presidente-de-ecuador/" TargetMode="External"/><Relationship Id="rId234" Type="http://schemas.openxmlformats.org/officeDocument/2006/relationships/hyperlink" Target="https://ecuadorchequea.com/en-septiembre-fue-la-ultima-vez-que-el-gobierno-anuncio-pagos-al-iess/" TargetMode="External"/><Relationship Id="rId2" Type="http://schemas.openxmlformats.org/officeDocument/2006/relationships/hyperlink" Target="https://ecuadorchequea.com/pedro-freile-dijo-esto-como-una-broma-a-sus-seguidores-por-el-dia-de-los-inocentes/" TargetMode="External"/><Relationship Id="rId29" Type="http://schemas.openxmlformats.org/officeDocument/2006/relationships/hyperlink" Target="https://ecuadorchequea.com/las-entregas-que-hacen-las-camionetas-corresponde-a-un-programa-de-nutricion/" TargetMode="External"/><Relationship Id="rId276" Type="http://schemas.openxmlformats.org/officeDocument/2006/relationships/hyperlink" Target="https://ecuadorchequea.com/exintendente-de-policia-de-pastaza-fue-detenido-por-presunta-corrupcion/" TargetMode="External"/><Relationship Id="rId441" Type="http://schemas.openxmlformats.org/officeDocument/2006/relationships/hyperlink" Target="https://ecuadorchequea.com/el-fbi-capacitara-a-la-policia/" TargetMode="External"/><Relationship Id="rId483" Type="http://schemas.openxmlformats.org/officeDocument/2006/relationships/hyperlink" Target="https://ecuadorchequea.com/una-nube-cumulonimbus-se-presento-en-el-cielo-de-quito/" TargetMode="External"/><Relationship Id="rId539" Type="http://schemas.openxmlformats.org/officeDocument/2006/relationships/hyperlink" Target="https://ecuadorchequea.com/la-u-central-concluyo-que-la-fiscal-general-es-la-autora-de-su-tesis-de-grado/" TargetMode="External"/><Relationship Id="rId40" Type="http://schemas.openxmlformats.org/officeDocument/2006/relationships/hyperlink" Target="https://ecuadorverifica.org/2023/01/09/en-samborondon-lasso-promovio-la-opcion-de-francesco-tabacchi/" TargetMode="External"/><Relationship Id="rId136" Type="http://schemas.openxmlformats.org/officeDocument/2006/relationships/hyperlink" Target="https://ecuadorverifica.org/2023/02/01/jorge-loor-saco-un-machete-en-la-entrevista-y-descabezo-a-una-serpiente-de-juguete/" TargetMode="External"/><Relationship Id="rId178" Type="http://schemas.openxmlformats.org/officeDocument/2006/relationships/hyperlink" Target="https://ecuadorchequea.com/augusto-verduga-fue-el-consejero-mas-votado-para-el-cpc/" TargetMode="External"/><Relationship Id="rId301" Type="http://schemas.openxmlformats.org/officeDocument/2006/relationships/hyperlink" Target="https://ecuadorchequea.com/asambleistas-dicen-que-ignoran-por-que-les-asocian-con-capital-albanes/" TargetMode="External"/><Relationship Id="rId343" Type="http://schemas.openxmlformats.org/officeDocument/2006/relationships/hyperlink" Target="https://ecuadorchequea.com/se-registraron-problemas-para-sacar-pasaportes-y-cedulas-ya-fueron-solucionados/" TargetMode="External"/><Relationship Id="rId550" Type="http://schemas.openxmlformats.org/officeDocument/2006/relationships/hyperlink" Target="https://ecuadorchequea.com/usar-mascarilla-no-es-una-recomendacion-para-prevenir-el-sindrome-de-guillain-barre/" TargetMode="External"/><Relationship Id="rId82" Type="http://schemas.openxmlformats.org/officeDocument/2006/relationships/hyperlink" Target="https://ecuadorchequea.com/asambleista-ana-belen-cordero-promociona-lista-de-candidatos-en-sus-redes/" TargetMode="External"/><Relationship Id="rId203" Type="http://schemas.openxmlformats.org/officeDocument/2006/relationships/hyperlink" Target="https://ecuadorchequea.com/bukele-habria-dedicado-a-lasso-una-frase-sobre-complices-de-criminales/" TargetMode="External"/><Relationship Id="rId385" Type="http://schemas.openxmlformats.org/officeDocument/2006/relationships/hyperlink" Target="https://ecuadorchequea.com/el-ministro-aseguro-que-fue-un-enfrentamiento-entre-bandas-y-no-ha-hecho-la-declaracion-que-se-le-atribuye/" TargetMode="External"/><Relationship Id="rId245" Type="http://schemas.openxmlformats.org/officeDocument/2006/relationships/hyperlink" Target="https://ecuadorchequea.com/hernandez-si-sera-director-de-noticias-de-ecuavisa-pero-el-post-tiene-un-claro-sesgo-politico/" TargetMode="External"/><Relationship Id="rId287" Type="http://schemas.openxmlformats.org/officeDocument/2006/relationships/hyperlink" Target="https://ecuadorchequea.com/en-enero-el-numero-de-migrantes-ecuatorianos-que-cruzaron-el-darien-fue-superior-al-de-venezolanos/" TargetMode="External"/><Relationship Id="rId410" Type="http://schemas.openxmlformats.org/officeDocument/2006/relationships/hyperlink" Target="https://ecuadorchequea.com/la-muerte-cruzada-se-aplica-en-tres-causales-pero-solo-una-necesita-pasar-por-la-corte-constitucional/" TargetMode="External"/><Relationship Id="rId452" Type="http://schemas.openxmlformats.org/officeDocument/2006/relationships/hyperlink" Target="https://ecuadorchequea.com/la-aplicacion-movil-del-banco-pichincha-presento-problemas-de-intermitencia/" TargetMode="External"/><Relationship Id="rId494" Type="http://schemas.openxmlformats.org/officeDocument/2006/relationships/hyperlink" Target="https://ecuadorchequea.com/el-desempleo-no-ha-aumentado-este-es-un-post-que-satiriza-a-los-exasambleistas/" TargetMode="External"/><Relationship Id="rId508" Type="http://schemas.openxmlformats.org/officeDocument/2006/relationships/hyperlink" Target="https://ecuadorchequea.com/hallan-un-planeta-que-podria-estar-cubierto-de-volcanes/" TargetMode="External"/><Relationship Id="rId105" Type="http://schemas.openxmlformats.org/officeDocument/2006/relationships/hyperlink" Target="https://ecuadorchequea.com/cuanto-es-el-presupuesto-en-el-municipio-de-quito-para-seguridad-35-millones-andres-paez-candidato-a-alcalde-de-quito/" TargetMode="External"/><Relationship Id="rId147" Type="http://schemas.openxmlformats.org/officeDocument/2006/relationships/hyperlink" Target="https://ecuadorchequea.com/con-el-si-se-quita-las-funciones-al-cpccs-y-no-habra-jueces-corruptos/" TargetMode="External"/><Relationship Id="rId312" Type="http://schemas.openxmlformats.org/officeDocument/2006/relationships/hyperlink" Target="https://www.facebook.com/EnTiempoRealEC?__tn__=-UC" TargetMode="External"/><Relationship Id="rId354" Type="http://schemas.openxmlformats.org/officeDocument/2006/relationships/hyperlink" Target="https://ecuadorchequea.com/ayer-lasso-dijo-que-aun-no-piensa-en-la-muerte-cruzada/" TargetMode="External"/><Relationship Id="rId51" Type="http://schemas.openxmlformats.org/officeDocument/2006/relationships/hyperlink" Target="https://ecuadorchequea.com/eduardo-del-pozo-ha-puesto-enfasis-en-promocionar-su-imagen-en-redes-sociales/" TargetMode="External"/><Relationship Id="rId93" Type="http://schemas.openxmlformats.org/officeDocument/2006/relationships/hyperlink" Target="https://ecuadorverifica.org/2023/01/23/diario-extra-no-ha-hecho-una-publicacion-en-ese-sentido/" TargetMode="External"/><Relationship Id="rId189" Type="http://schemas.openxmlformats.org/officeDocument/2006/relationships/hyperlink" Target="https://ecuadorchequea.com/la-conaie-advierte-al-cne-tras-denuncia-de-un-centro-de-computo-paralelo/" TargetMode="External"/><Relationship Id="rId396" Type="http://schemas.openxmlformats.org/officeDocument/2006/relationships/hyperlink" Target="https://ecuadorchequea.com/en-el-pais-no-se-registran-decesos-a-causa-del-coronavirus/" TargetMode="External"/><Relationship Id="rId561" Type="http://schemas.openxmlformats.org/officeDocument/2006/relationships/hyperlink" Target="https://ecuadorchequea.com/lasso-dijo-que-prefiere-gobernar-seis-meses-en-el-purgatorio-que-dos-anos-en-el-infierno/" TargetMode="External"/><Relationship Id="rId214" Type="http://schemas.openxmlformats.org/officeDocument/2006/relationships/hyperlink" Target="https://ecuadorchequea.com/nebot-le-contesto-a-lasso-a-traves-de-una-carta-pero-no-dijo-o-escribio-esa-frase/" TargetMode="External"/><Relationship Id="rId256" Type="http://schemas.openxmlformats.org/officeDocument/2006/relationships/hyperlink" Target="https://ecuadorchequea.com/federacion-de-transporte-escolar-reclama-incumplimientos-del-ministerio-de-transporte/" TargetMode="External"/><Relationship Id="rId298" Type="http://schemas.openxmlformats.org/officeDocument/2006/relationships/hyperlink" Target="https://ecuadorchequea.com/las-autoridades-si-confirmaron-mas-de-60-casos-de-leptospirosis/" TargetMode="External"/><Relationship Id="rId421" Type="http://schemas.openxmlformats.org/officeDocument/2006/relationships/hyperlink" Target="https://ecuadorchequea.com/la-imagen-de-la-captura-de-felipe-calderon-fue-realizada-con-ia/" TargetMode="External"/><Relationship Id="rId463" Type="http://schemas.openxmlformats.org/officeDocument/2006/relationships/hyperlink" Target="https://ecuadorchequea.com/las-bancadas-no-han-expresado-su-negativa-a-esa-medida/" TargetMode="External"/><Relationship Id="rId519" Type="http://schemas.openxmlformats.org/officeDocument/2006/relationships/hyperlink" Target="https://ecuadorchequea.com/existe-una-denuncia-presentada-por-un-colectivo-que-ella-ha-negado/" TargetMode="External"/><Relationship Id="rId116" Type="http://schemas.openxmlformats.org/officeDocument/2006/relationships/hyperlink" Target="https://ecuadorverifica.org/2023/01/27/no-hay-registro-del-post-en-el-que-aleaga-rechace-la-extradicion-de-narcotraficantes/" TargetMode="External"/><Relationship Id="rId158" Type="http://schemas.openxmlformats.org/officeDocument/2006/relationships/hyperlink" Target="https://ecuadorverifica.org/2023/02/03/una-hipotetica-victoria-del-no-en-la-consulta-no-dejaria-sin-cargo-al-presidente/" TargetMode="External"/><Relationship Id="rId323" Type="http://schemas.openxmlformats.org/officeDocument/2006/relationships/hyperlink" Target="https://ecuadorchequea.com/la-subida-del-mar-es-un-efecto-del-calentamiento-global/" TargetMode="External"/><Relationship Id="rId530" Type="http://schemas.openxmlformats.org/officeDocument/2006/relationships/hyperlink" Target="https://twitter.com/DANTE_eloficial" TargetMode="External"/><Relationship Id="rId20" Type="http://schemas.openxmlformats.org/officeDocument/2006/relationships/hyperlink" Target="https://ecuadorverifica.org/2023/01/05/el-candidato-pincay-no-pidio-ayuda-para-pagar-dinero-a-grupos-narcotraficantes/" TargetMode="External"/><Relationship Id="rId62" Type="http://schemas.openxmlformats.org/officeDocument/2006/relationships/hyperlink" Target="https://ecuadorchequea.com/hay-280-partidos-en-ecuador-guillermo-lasso-presidente-de-ecuador/" TargetMode="External"/><Relationship Id="rId365" Type="http://schemas.openxmlformats.org/officeDocument/2006/relationships/hyperlink" Target="https://ecuadorchequea.com/gustavo-manrique-es-el-nuevo-canciller-de-ecuador/" TargetMode="External"/><Relationship Id="rId572" Type="http://schemas.openxmlformats.org/officeDocument/2006/relationships/hyperlink" Target="https://ecuadorchequea.com/video-muestra-el-abandono-del-edificio-de-la-universidad-amazonica/" TargetMode="External"/><Relationship Id="rId225" Type="http://schemas.openxmlformats.org/officeDocument/2006/relationships/hyperlink" Target="https://ecuadorchequea.com/un-irlandes-si-murio-tras-ser-atacado-por-un-gallo/" TargetMode="External"/><Relationship Id="rId267" Type="http://schemas.openxmlformats.org/officeDocument/2006/relationships/hyperlink" Target="https://twitter.com/ZoomEcuador" TargetMode="External"/><Relationship Id="rId432" Type="http://schemas.openxmlformats.org/officeDocument/2006/relationships/hyperlink" Target="https://ecuadorchequea.com/guillermo-lasso-no-compartio-un-tuit-de-ricardo-vanegas/" TargetMode="External"/><Relationship Id="rId474" Type="http://schemas.openxmlformats.org/officeDocument/2006/relationships/hyperlink" Target="https://ecuadorchequea.com/pabel-munoz-analiza-varias-medidas-para-quito-entre-ellas-la-que-se-mencionan-en-el-post/" TargetMode="External"/><Relationship Id="rId127" Type="http://schemas.openxmlformats.org/officeDocument/2006/relationships/hyperlink" Target="https://ecuadorchequea.com/lasso-pide-que-vuelva-correa/" TargetMode="External"/><Relationship Id="rId31" Type="http://schemas.openxmlformats.org/officeDocument/2006/relationships/hyperlink" Target="https://ecuadorchequea.com/no-es-posible-determinar-la-existencia-del-tuit-en-que-alvarez-llama-lelo-a-arauz/" TargetMode="External"/><Relationship Id="rId73" Type="http://schemas.openxmlformats.org/officeDocument/2006/relationships/hyperlink" Target="https://ecuadorchequea.com/la-inflacion-encarecio-la-canasta-basica-pero-aun-hay-un-excedente-en-ingresos-familiares/" TargetMode="External"/><Relationship Id="rId169" Type="http://schemas.openxmlformats.org/officeDocument/2006/relationships/hyperlink" Target="https://ecuadorchequea.com/la-senescyt-buscara-a-los-estudiantes-deudores-en-sus-casas/" TargetMode="External"/><Relationship Id="rId334" Type="http://schemas.openxmlformats.org/officeDocument/2006/relationships/hyperlink" Target="https://ecuadorchequea.com/lenin-moreno-no-iria-a-la-carcel-por-su-condicion-segun-salazar/" TargetMode="External"/><Relationship Id="rId376" Type="http://schemas.openxmlformats.org/officeDocument/2006/relationships/hyperlink" Target="https://ecuadorchequea.com/el-banco-central-presento-una-solicitud-de-incentivos-tributarios-para-el-sector-privado/" TargetMode="External"/><Relationship Id="rId541" Type="http://schemas.openxmlformats.org/officeDocument/2006/relationships/hyperlink" Target="https://ecuadorchequea.com/el-nino-impactara-en-ecuador-a-finales-de-ano/" TargetMode="External"/><Relationship Id="rId4" Type="http://schemas.openxmlformats.org/officeDocument/2006/relationships/hyperlink" Target="https://ecuadorchequea.com/la-pobreza-extrema-subio-con-moreno-pero-bajo-en-la-actual-administracion/" TargetMode="External"/><Relationship Id="rId180" Type="http://schemas.openxmlformats.org/officeDocument/2006/relationships/hyperlink" Target="https://ecuadorchequea.com/lasso-denuncio-a-seis-jueces-porque-se-han-negado-a-seguirle-obedeciendo/" TargetMode="External"/><Relationship Id="rId236" Type="http://schemas.openxmlformats.org/officeDocument/2006/relationships/hyperlink" Target="https://ecuadorchequea.com/canada-prohibe-tiktok-en-los-celulares-de-los-funcionarios/" TargetMode="External"/><Relationship Id="rId278" Type="http://schemas.openxmlformats.org/officeDocument/2006/relationships/hyperlink" Target="https://ecuadorchequea.com/el-ciclon-yaku-no-influye-en-el-clima-de-quito/" TargetMode="External"/><Relationship Id="rId401" Type="http://schemas.openxmlformats.org/officeDocument/2006/relationships/hyperlink" Target="https://ecuadorchequea.com/fernando-villavicencio-no-se-reunira-con-bukele/" TargetMode="External"/><Relationship Id="rId443" Type="http://schemas.openxmlformats.org/officeDocument/2006/relationships/hyperlink" Target="https://ecuadorchequea.com/no-existio-un-tornado-en-ballenita/" TargetMode="External"/><Relationship Id="rId303" Type="http://schemas.openxmlformats.org/officeDocument/2006/relationships/hyperlink" Target="https://ecuadorchequea.com/no-hay-registro-de-pronunciamiento-de-villavicencio-sobre-los-nuevos-audios-filtrados/" TargetMode="External"/><Relationship Id="rId485" Type="http://schemas.openxmlformats.org/officeDocument/2006/relationships/hyperlink" Target="https://ecuadorchequea.com/extravio-de-pasaportes-se-dio-en-enero-del-2021/" TargetMode="External"/><Relationship Id="rId42" Type="http://schemas.openxmlformats.org/officeDocument/2006/relationships/hyperlink" Target="https://ecuadorverifica.org/2023/01/10/la-multa-por-abandonar-una-mesa-electoral-si-sera-de-4-950-a-9-000/" TargetMode="External"/><Relationship Id="rId84" Type="http://schemas.openxmlformats.org/officeDocument/2006/relationships/hyperlink" Target="https://ecuadorchequea.com/volcan-cotopaxi-continua-en-proceso-eruptivo/" TargetMode="External"/><Relationship Id="rId138" Type="http://schemas.openxmlformats.org/officeDocument/2006/relationships/hyperlink" Target="https://ecuadorchequea.com/policia-peruana-recibio-12-000-granadas-de-ecuador-para-contener-las-protestas/" TargetMode="External"/><Relationship Id="rId345" Type="http://schemas.openxmlformats.org/officeDocument/2006/relationships/hyperlink" Target="https://ecuadorchequea.com/el-riesgo-pais-se-ubico-en-1-915-puntos/" TargetMode="External"/><Relationship Id="rId387" Type="http://schemas.openxmlformats.org/officeDocument/2006/relationships/hyperlink" Target="https://ecuadorchequea.com/fiscalia-investiga-robo-de-armas-a-la-policia-en-naranjito/" TargetMode="External"/><Relationship Id="rId510" Type="http://schemas.openxmlformats.org/officeDocument/2006/relationships/hyperlink" Target="https://ecuadorchequea.com/freile-si-apoya-a-topic-pero-no-se-habia-hablado-de-su-eventual-candidatura/" TargetMode="External"/><Relationship Id="rId552" Type="http://schemas.openxmlformats.org/officeDocument/2006/relationships/hyperlink" Target="https://ecuadorchequea.com/los-efectos-del-fenomeno-de-el-nino-se-sentiran-recien-a-finales-del-ano/" TargetMode="External"/><Relationship Id="rId191" Type="http://schemas.openxmlformats.org/officeDocument/2006/relationships/hyperlink" Target="https://ecuadorverifica.org/2023/02/10/la-conaie-anuncio-que-se-mantendra-vigilante-ante-las-denuncias-de-fraude/" TargetMode="External"/><Relationship Id="rId205" Type="http://schemas.openxmlformats.org/officeDocument/2006/relationships/hyperlink" Target="https://ecuadorchequea.com/22-migrantes-ecuatorianos-murieron-en-un-accidente-en-panama/" TargetMode="External"/><Relationship Id="rId247" Type="http://schemas.openxmlformats.org/officeDocument/2006/relationships/hyperlink" Target="https://ecuadorchequea.com/pachakutik-esta-a-favor-del-informe-que-recomienda-iniciar-el-juicio-politico-contra-lasso/" TargetMode="External"/><Relationship Id="rId412" Type="http://schemas.openxmlformats.org/officeDocument/2006/relationships/hyperlink" Target="https://ecuadorchequea.com/el-juez-aun-no-ha-ordenado-prision-preventiva-para-moreno/" TargetMode="External"/><Relationship Id="rId107" Type="http://schemas.openxmlformats.org/officeDocument/2006/relationships/hyperlink" Target="https://ecuadorchequea.com/danilo-carrera-es-vicepresidente-y-estuvo-en-la-delegacion-oficial-en-ee-uu/" TargetMode="External"/><Relationship Id="rId289" Type="http://schemas.openxmlformats.org/officeDocument/2006/relationships/hyperlink" Target="https://ecuadorchequea.com/se-registraron-fuertes-vientos-pero-no-se-debe-al-ciclon-yaku/" TargetMode="External"/><Relationship Id="rId454" Type="http://schemas.openxmlformats.org/officeDocument/2006/relationships/hyperlink" Target="https://ecuadorchequea.com/el-juicio-politico-aun-no-termina-podria-suceder-incluso-que-no-se-llame-a-interpelacion/" TargetMode="External"/><Relationship Id="rId496" Type="http://schemas.openxmlformats.org/officeDocument/2006/relationships/hyperlink" Target="https://ecuadorchequea.com/bucaram-no-ha-anunciado-que-participara-en-las-elecciones-extraordinarias/" TargetMode="External"/><Relationship Id="rId11" Type="http://schemas.openxmlformats.org/officeDocument/2006/relationships/hyperlink" Target="https://ecuadorchequea.com/la-consulta-popular-solo-tendra-8-preguntas-este-post-fue-una-inocentada/" TargetMode="External"/><Relationship Id="rId53" Type="http://schemas.openxmlformats.org/officeDocument/2006/relationships/hyperlink" Target="https://ecuadorchequea.com/no-se-deje-enganar-el-afelio-no-puede-enfriar-el-clima-de-la-tierra/" TargetMode="External"/><Relationship Id="rId149" Type="http://schemas.openxmlformats.org/officeDocument/2006/relationships/hyperlink" Target="https://ecuadorchequea.com/la-iglesia-catolica-promueve-el-no-en-la-consulta/" TargetMode="External"/><Relationship Id="rId314" Type="http://schemas.openxmlformats.org/officeDocument/2006/relationships/hyperlink" Target="https://ecuadorchequea.com/en-la-escena-que-se-muestra-en-la-foto-lasso-esta-tomando-apuntes/" TargetMode="External"/><Relationship Id="rId356" Type="http://schemas.openxmlformats.org/officeDocument/2006/relationships/hyperlink" Target="https://ecuadorchequea.com/los-dispositivos-electronicos-no-emiten-radiacion-nociva/" TargetMode="External"/><Relationship Id="rId398" Type="http://schemas.openxmlformats.org/officeDocument/2006/relationships/hyperlink" Target="https://ecuadorchequea.com/la-eeq-emite-una-notificacion-para-una-evaluacion-electrica/" TargetMode="External"/><Relationship Id="rId521" Type="http://schemas.openxmlformats.org/officeDocument/2006/relationships/hyperlink" Target="https://ecuadorchequea.com/salazar-formulara-cargos-contra-glas-por-peculado-en-la-reconstruccion-tras-el-terremoto/" TargetMode="External"/><Relationship Id="rId563" Type="http://schemas.openxmlformats.org/officeDocument/2006/relationships/hyperlink" Target="https://ecuadorchequea.com/la-nasa-capto-la-imagen-del-crater-en-marte/" TargetMode="External"/><Relationship Id="rId95" Type="http://schemas.openxmlformats.org/officeDocument/2006/relationships/hyperlink" Target="https://ecuadorchequea.com/recibi-un-pais-con-un-deficit-fiscal-de-77-del-pib-y-cerramos-en-diciembre-en-el-17-una-reduccion-de-6-puntos-guillermo-lasso-presidente-de-la-republica/" TargetMode="External"/><Relationship Id="rId160" Type="http://schemas.openxmlformats.org/officeDocument/2006/relationships/hyperlink" Target="https://ecuadorverifica.org/2023/02/05/los-votos-de-las-carceles-aun-no-han-sido-contabilizados/" TargetMode="External"/><Relationship Id="rId216" Type="http://schemas.openxmlformats.org/officeDocument/2006/relationships/hyperlink" Target="https://ecuadorchequea.com/faltan-mas-mediciones-para-confirmar-que-lo-que-se-encontro-si-sean-galaxias/" TargetMode="External"/><Relationship Id="rId423" Type="http://schemas.openxmlformats.org/officeDocument/2006/relationships/hyperlink" Target="https://ecuadorchequea.com/el-correismo-no-amenazo-con-aumentar-la-violencia/" TargetMode="External"/><Relationship Id="rId258" Type="http://schemas.openxmlformats.org/officeDocument/2006/relationships/hyperlink" Target="https://ecuadorchequea.com/la-asamblea-apenas-aprobo-el-informe-del-caso-el-gran-padrino/" TargetMode="External"/><Relationship Id="rId465" Type="http://schemas.openxmlformats.org/officeDocument/2006/relationships/hyperlink" Target="https://ecuadorchequea.com/la-revolucion-ciudadana-no-ha-publicado-una-nota-de-pesar-por-la-muerte-de-alias-junior/" TargetMode="External"/><Relationship Id="rId22" Type="http://schemas.openxmlformats.org/officeDocument/2006/relationships/hyperlink" Target="https://www.facebook.com/viva.duran.1?__cft__%5B0%5D=AZVtH-jFhbcaR5EGRaG0n3EfXKNVzjzUPkWsBzYLweHIPq_TvCBIQ6MCzmf7JmmSGmeoiw2n3EH45zfZIkINmKxl6QqrTxc6iK2TV48o1qve3y2317IMhOz9CYMJGSYhRNbL4C7k4yRjO3s6FtPmX1e5&amp;__tn__=-UC%2CP-R" TargetMode="External"/><Relationship Id="rId64" Type="http://schemas.openxmlformats.org/officeDocument/2006/relationships/hyperlink" Target="https://ecuadorchequea.com/hay-una-propuesta-de-que-lasso-quiere-concesionar-coca-codo-sinclair-pero-es-apenas-una-posibilidad-en-analisis/" TargetMode="External"/><Relationship Id="rId118" Type="http://schemas.openxmlformats.org/officeDocument/2006/relationships/hyperlink" Target="https://ecuadorchequea.com/lionel-messi-apoya-a-la-revolucion-ciudadana/" TargetMode="External"/><Relationship Id="rId325" Type="http://schemas.openxmlformats.org/officeDocument/2006/relationships/hyperlink" Target="https://ecuadorchequea.com/en-quito-tenemos-el-doble-de-desempleo-que-el-promedio-nacional-pabel-munoz-alcalde-electo-de-quito/" TargetMode="External"/><Relationship Id="rId367" Type="http://schemas.openxmlformats.org/officeDocument/2006/relationships/hyperlink" Target="https://ecuadorchequea.com/no-existe-registro-de-dichas-declaraciones-de-saquicela/" TargetMode="External"/><Relationship Id="rId532" Type="http://schemas.openxmlformats.org/officeDocument/2006/relationships/hyperlink" Target="https://www.facebook.com/EnTiempoRealEC?__tn__=-UC" TargetMode="External"/><Relationship Id="rId574" Type="http://schemas.openxmlformats.org/officeDocument/2006/relationships/hyperlink" Target="https://ecuadorchequea.com/el-sindrome-alfa-gal-es-ocasionado-por-la-garrapata-estrella-solitaria/" TargetMode="External"/><Relationship Id="rId171" Type="http://schemas.openxmlformats.org/officeDocument/2006/relationships/hyperlink" Target="https://ecuadorchequea.com/duran-barba-habria-dicho-que-lasso-es-el-presidente-con-peor-imagen/" TargetMode="External"/><Relationship Id="rId227" Type="http://schemas.openxmlformats.org/officeDocument/2006/relationships/hyperlink" Target="https://ecuadorchequea.com/villavicencio-dijo-que-el-pais-se-ha-convertido-en-un-narcoestado-por-las-operaciones-criminales/" TargetMode="External"/><Relationship Id="rId269" Type="http://schemas.openxmlformats.org/officeDocument/2006/relationships/hyperlink" Target="https://ecuadorchequea.com/pachakutik-busca-salirse-de-la-presentacion-del-juicio-politico/" TargetMode="External"/><Relationship Id="rId434" Type="http://schemas.openxmlformats.org/officeDocument/2006/relationships/hyperlink" Target="https://ecuadorchequea.com/encontraron-una-momia-adolescente/" TargetMode="External"/><Relationship Id="rId476" Type="http://schemas.openxmlformats.org/officeDocument/2006/relationships/hyperlink" Target="https://ecuadorchequea.com/bukele-ofrecio-esta-cifra-pero-bajo-reserva-no-se-refiere-a-dias-consecutivos/" TargetMode="External"/><Relationship Id="rId33" Type="http://schemas.openxmlformats.org/officeDocument/2006/relationships/hyperlink" Target="https://ecuadorchequea.com/lasso-redujo-el-17-de-policias-en-pichincha-paola-pabon-prefecta-de-pichincha-candidata-a-la-reeleccion/" TargetMode="External"/><Relationship Id="rId129" Type="http://schemas.openxmlformats.org/officeDocument/2006/relationships/hyperlink" Target="https://ecuadorchequea.com/el-sacerdote-marco-matamoros-dijo-8-veces-no-por-el-bien-del-pueblo/" TargetMode="External"/><Relationship Id="rId280" Type="http://schemas.openxmlformats.org/officeDocument/2006/relationships/hyperlink" Target="https://ecuadorchequea.com/la-fiscalia-de-paraguay-recibio-un-pedido-sobre-indagatoria-a-moreno/" TargetMode="External"/><Relationship Id="rId336" Type="http://schemas.openxmlformats.org/officeDocument/2006/relationships/hyperlink" Target="https://ecuadorchequea.com/no-hay-registro-de-que-lasso-se-haya-referido-a-una-posible-reeleccion-en-estas-visitas/" TargetMode="External"/><Relationship Id="rId501" Type="http://schemas.openxmlformats.org/officeDocument/2006/relationships/hyperlink" Target="https://ecuadorchequea.com/un-estudio-asegura-que-nueva-york-se-hunde-entre-uno-y-dos-milimetros-por-ano/" TargetMode="External"/><Relationship Id="rId543" Type="http://schemas.openxmlformats.org/officeDocument/2006/relationships/hyperlink" Target="https://ecuadorchequea.com/fiscalia-formulara-cargos-contra-jorge-glas-por-presunto-peculado/" TargetMode="External"/><Relationship Id="rId75" Type="http://schemas.openxmlformats.org/officeDocument/2006/relationships/hyperlink" Target="https://ecuadorverifica.org/2023/01/16/jaime-nebot-mantiene-su-apoyo-a-la-candidata-del-psc/" TargetMode="External"/><Relationship Id="rId140" Type="http://schemas.openxmlformats.org/officeDocument/2006/relationships/hyperlink" Target="https://ecuadorverifica.org/2023/02/01/la-candidata-promociona-su-aji-llamado-la-colorada/" TargetMode="External"/><Relationship Id="rId182" Type="http://schemas.openxmlformats.org/officeDocument/2006/relationships/hyperlink" Target="https://www.facebook.com/PeriodismoComunitarioEc?__cft__%5B0%5D=AZUenyP1eD9lTAQiKlowiymRqzXOiy0roHuVX2xy9JrJIOdHIQqvTy3QtLERK_mZ2ER2JgB5lhKUUSukSK7_YI5wHnKFNXMWUgARfw3e4lyNQtgSACFVnddTw7CW8gXtaBV8Jf9yg88zZesc6Kd8p890&amp;__tn__=-UC%2CP-R" TargetMode="External"/><Relationship Id="rId378" Type="http://schemas.openxmlformats.org/officeDocument/2006/relationships/hyperlink" Target="https://ecuadorchequea.com/bragg-no-ha-retirado-los-cargos-contra-donald-trump/" TargetMode="External"/><Relationship Id="rId403" Type="http://schemas.openxmlformats.org/officeDocument/2006/relationships/hyperlink" Target="https://ecuadorchequea.com/no-es-posible-predecir-un-terremoto-el-post-no-tiene-fundamento-cientifico/" TargetMode="External"/><Relationship Id="rId6" Type="http://schemas.openxmlformats.org/officeDocument/2006/relationships/hyperlink" Target="https://ecuadorchequea.com/este-post-hace-pasar-como-noticia-algo-que-se-basa-en-una-declaracion-de-la-candidata/" TargetMode="External"/><Relationship Id="rId238" Type="http://schemas.openxmlformats.org/officeDocument/2006/relationships/hyperlink" Target="https://ecuadorchequea.com/yaku-perez-no-ha-declarado-que-recibio-dinero-de-lasso-como-parte-de-un-pacto/" TargetMode="External"/><Relationship Id="rId445" Type="http://schemas.openxmlformats.org/officeDocument/2006/relationships/hyperlink" Target="https://ecuadorchequea.com/correa-no-declaro-que-pacto-con-dos-lideres-politicos-para-repartirse-el-pais/" TargetMode="External"/><Relationship Id="rId487" Type="http://schemas.openxmlformats.org/officeDocument/2006/relationships/hyperlink" Target="https://ecuadorchequea.com/la-muerte-cruzada-se-aplica-en-tres-causales-solo-una-necesita-pasar-por-la-corte-constitucional/" TargetMode="External"/><Relationship Id="rId291" Type="http://schemas.openxmlformats.org/officeDocument/2006/relationships/hyperlink" Target="https://ecuadorchequea.com/lucio-gutierrez-no-fumo-marihuana-en-una-entrevista/" TargetMode="External"/><Relationship Id="rId305" Type="http://schemas.openxmlformats.org/officeDocument/2006/relationships/hyperlink" Target="https://ecuadorchequea.com/no-se-dieron-incidentes-en-la-peni-tras-la-balacera-en-el-triunfo/" TargetMode="External"/><Relationship Id="rId347" Type="http://schemas.openxmlformats.org/officeDocument/2006/relationships/hyperlink" Target="https://ecuadorchequea.com/no-hay-registro-de-que-el-general-fausto-olivo-haya-dado-esa-declaracion/" TargetMode="External"/><Relationship Id="rId512" Type="http://schemas.openxmlformats.org/officeDocument/2006/relationships/hyperlink" Target="https://ecuadorchequea.com/guillermo-lasso-quiere-ir-a-la-reeleccion/" TargetMode="External"/><Relationship Id="rId44" Type="http://schemas.openxmlformats.org/officeDocument/2006/relationships/hyperlink" Target="https://ecuadorverifica.org/2023/01/10/la-extradicion-planteada-en-la-consulta-se-refiere-a-extraditar-a-ecuatorianos-al-exterior-no-al-reves/" TargetMode="External"/><Relationship Id="rId86" Type="http://schemas.openxmlformats.org/officeDocument/2006/relationships/hyperlink" Target="https://ecuadorverifica.org/2023/01/19/pachakutik-apoyara-el-no-no-existe-alianza-con-el-oficialismo/" TargetMode="External"/><Relationship Id="rId151" Type="http://schemas.openxmlformats.org/officeDocument/2006/relationships/hyperlink" Target="https://ecuadorchequea.com/hallaron-un-fosil-de-cerebro-de-pez-intacto-desde-hace-319-millones-de-anos/" TargetMode="External"/><Relationship Id="rId389" Type="http://schemas.openxmlformats.org/officeDocument/2006/relationships/hyperlink" Target="https://ecuadorchequea.com/4-personas-viviran-un-ano-en-esta-creacion-de-la-nasa/" TargetMode="External"/><Relationship Id="rId554" Type="http://schemas.openxmlformats.org/officeDocument/2006/relationships/hyperlink" Target="https://ecuadorchequea.com/registro-civil-advirtio-venta-de-turnos-falsos-para-sus-servicios-en-internet/" TargetMode="External"/><Relationship Id="rId193" Type="http://schemas.openxmlformats.org/officeDocument/2006/relationships/hyperlink" Target="https://ecuadorchequea.com/la-caida-de-la-pobreza-33-en-mayo-llegamos-a-252-a-la-fecha-de-la-pobreza-extrema-del-147-al-82-a-la-fecha-esteban-bernal-ministro-de-inclusion-economica-y-social/" TargetMode="External"/><Relationship Id="rId207" Type="http://schemas.openxmlformats.org/officeDocument/2006/relationships/hyperlink" Target="https://ecuadorchequea.com/eduardo-del-pozo-nuevo-gerente-de-la-empresa-electrica/" TargetMode="External"/><Relationship Id="rId249" Type="http://schemas.openxmlformats.org/officeDocument/2006/relationships/hyperlink" Target="https://ecuadorchequea.com/rabascall-no-cometio-el-robo-de-un-celular/" TargetMode="External"/><Relationship Id="rId414" Type="http://schemas.openxmlformats.org/officeDocument/2006/relationships/hyperlink" Target="https://ecuadorchequea.com/se-trata-de-una-ligera-espiral-azul-parecida-a-una-galaxia/" TargetMode="External"/><Relationship Id="rId456" Type="http://schemas.openxmlformats.org/officeDocument/2006/relationships/hyperlink" Target="https://ecuadorchequea.com/no-hay-registro-de-que-mireya-pazmino-haya-dado-esa-declaracion/" TargetMode="External"/><Relationship Id="rId498" Type="http://schemas.openxmlformats.org/officeDocument/2006/relationships/hyperlink" Target="https://ecuadorchequea.com/la-corte-constitucional-rechazo-las-demandas-contra-la-muerte-cruzada/" TargetMode="External"/><Relationship Id="rId13" Type="http://schemas.openxmlformats.org/officeDocument/2006/relationships/hyperlink" Target="https://ecuadorverifica.org/2023/01/04/la-reduccion-de-asambleistas-no-quitara-representacion-a-la-amazonia-y-el-exterior/" TargetMode="External"/><Relationship Id="rId109" Type="http://schemas.openxmlformats.org/officeDocument/2006/relationships/hyperlink" Target="https://ecuadorchequea.com/aparece-nuevo-pez-remo-advertencia-de-un-fuerte-movimiento-sismico/" TargetMode="External"/><Relationship Id="rId260" Type="http://schemas.openxmlformats.org/officeDocument/2006/relationships/hyperlink" Target="https://ecuadorchequea.com/el-fenomeno-de-las-mareas-vivas-ocasiono-que-el-mar-se-retirara/" TargetMode="External"/><Relationship Id="rId316" Type="http://schemas.openxmlformats.org/officeDocument/2006/relationships/hyperlink" Target="https://ecuadorchequea.com/los-atentados-reflejan-el-escenario-hostil-al-que-se-enfrenta-la-prensa/" TargetMode="External"/><Relationship Id="rId523" Type="http://schemas.openxmlformats.org/officeDocument/2006/relationships/hyperlink" Target="https://ecuadorchequea.com/varios-cuerpos-diplomaticos-expresaron-su-respaldo-a-la-fiscal/" TargetMode="External"/><Relationship Id="rId55" Type="http://schemas.openxmlformats.org/officeDocument/2006/relationships/hyperlink" Target="https://ecuadorchequea.com/una-pequena-de-9-anos-es-el-primer-caso-de-gripe-aviar-en-ecuador/" TargetMode="External"/><Relationship Id="rId97" Type="http://schemas.openxmlformats.org/officeDocument/2006/relationships/hyperlink" Target="https://ecuadorchequea.com/lasso-usa-dinero-publico-para-llevar-a-su-cunado-a-estados-unidos/" TargetMode="External"/><Relationship Id="rId120" Type="http://schemas.openxmlformats.org/officeDocument/2006/relationships/hyperlink" Target="https://ecuadorchequea.com/quishpe-se-opone-a-la-extradicion-de-ecuatorianos-vinculados-con-el-narcotrafico/" TargetMode="External"/><Relationship Id="rId358" Type="http://schemas.openxmlformats.org/officeDocument/2006/relationships/hyperlink" Target="https://ecuadorchequea.com/en-la-region-costa-persisten-las-intensas-lluvias-con-tormentas/" TargetMode="External"/><Relationship Id="rId565" Type="http://schemas.openxmlformats.org/officeDocument/2006/relationships/hyperlink" Target="https://ecuadorchequea.com/110-heridos-en-veneto-noreste-de-italia-por-granizada/" TargetMode="External"/><Relationship Id="rId162" Type="http://schemas.openxmlformats.org/officeDocument/2006/relationships/hyperlink" Target="https://ecuadorchequea.com/aquiles-alvarez-habria-dicho-que-la-violencia-de-genero-es-una-moda-y-que-le-cae-mal/" TargetMode="External"/><Relationship Id="rId218" Type="http://schemas.openxmlformats.org/officeDocument/2006/relationships/hyperlink" Target="https://ecuadorchequea.com/la-fiscalia-formulara-cargos-contra-moreno-por-el-caso-sinohydro/" TargetMode="External"/><Relationship Id="rId425" Type="http://schemas.openxmlformats.org/officeDocument/2006/relationships/hyperlink" Target="https://ecuadorchequea.com/la-imagen-del-papa-francisco-fue-realizada-con-ia/" TargetMode="External"/><Relationship Id="rId467" Type="http://schemas.openxmlformats.org/officeDocument/2006/relationships/hyperlink" Target="https://ecuadorchequea.com/el-asambleista-ricardo-vanegas-no-ha-hecho-este-pedido/" TargetMode="External"/><Relationship Id="rId271" Type="http://schemas.openxmlformats.org/officeDocument/2006/relationships/hyperlink" Target="https://ecuadorchequea.com/chone-fue-declarada-en-emergencia-a-causa-de-las-inundaciones/" TargetMode="External"/><Relationship Id="rId24" Type="http://schemas.openxmlformats.org/officeDocument/2006/relationships/hyperlink" Target="https://ecuadorverifica.org/2023/01/05/la-alcaldesa-de-guayaquil-promociona-su-cerveza-la-colorada/" TargetMode="External"/><Relationship Id="rId66" Type="http://schemas.openxmlformats.org/officeDocument/2006/relationships/hyperlink" Target="https://ecuadorchequea.com/pobrecito-andres-paez-dice-que-le-depositaron-900-000-por-error/" TargetMode="External"/><Relationship Id="rId131" Type="http://schemas.openxmlformats.org/officeDocument/2006/relationships/hyperlink" Target="https://ecuadorchequea.com/cynthia-viteri-le-regala-una-isla-a-lasso-para-que-construya-un-alcatraz/" TargetMode="External"/><Relationship Id="rId327" Type="http://schemas.openxmlformats.org/officeDocument/2006/relationships/hyperlink" Target="https://ecuadorchequea.com/la-alineacion-de-cinco-planetas-sera-visible-hasta-el-30-de-marzo/" TargetMode="External"/><Relationship Id="rId369" Type="http://schemas.openxmlformats.org/officeDocument/2006/relationships/hyperlink" Target="https://ecuadorchequea.com/el-mies-no-esta-realizando-ningun-censo/" TargetMode="External"/><Relationship Id="rId534" Type="http://schemas.openxmlformats.org/officeDocument/2006/relationships/hyperlink" Target="https://ecuadorchequea.com/borrero-trabajara-con-el-coe-para-enfrentar-el-nino/" TargetMode="External"/><Relationship Id="rId576" Type="http://schemas.openxmlformats.org/officeDocument/2006/relationships/hyperlink" Target="https://ecuadorchequea.com/la-humanidad-consumio-el-presupuesto-anual-de-recursos-de-la-tierra/" TargetMode="External"/><Relationship Id="rId173" Type="http://schemas.openxmlformats.org/officeDocument/2006/relationships/hyperlink" Target="https://ecuadorchequea.com/borrero-asegura-que-no-es-necesario-construir-nuevos-hospitales/" TargetMode="External"/><Relationship Id="rId229" Type="http://schemas.openxmlformats.org/officeDocument/2006/relationships/hyperlink" Target="https://ecuadorchequea.com/petroecuador-asegura-que-en-cuenca-se-despacha-combustibles-de-manera-normal/" TargetMode="External"/><Relationship Id="rId380" Type="http://schemas.openxmlformats.org/officeDocument/2006/relationships/hyperlink" Target="https://ecuadorchequea.com/los-procesos-que-enfrentan-moreno-lasso-y-trump-son-diferentes-el-post-esta-lleno-de-imprecisiones/" TargetMode="External"/><Relationship Id="rId436" Type="http://schemas.openxmlformats.org/officeDocument/2006/relationships/hyperlink" Target="https://ecuadorchequea.com/wilman-teran-no-ha-dado-dicha-declaracion/" TargetMode="External"/><Relationship Id="rId240" Type="http://schemas.openxmlformats.org/officeDocument/2006/relationships/hyperlink" Target="https://www.facebook.com/alfredo.vergara.182?__tn__=-UC*F" TargetMode="External"/><Relationship Id="rId478" Type="http://schemas.openxmlformats.org/officeDocument/2006/relationships/hyperlink" Target="https://ecuadorchequea.com/no-hay-registro-de-que-jaime-nebot-haya-dicho-que-es-correista/" TargetMode="External"/><Relationship Id="rId35" Type="http://schemas.openxmlformats.org/officeDocument/2006/relationships/hyperlink" Target="https://ecuadorchequea.com/el-presidente-cierra-el-proyecto-ciudad-del-conocimiento/" TargetMode="External"/><Relationship Id="rId77" Type="http://schemas.openxmlformats.org/officeDocument/2006/relationships/hyperlink" Target="https://ecuadorverifica.org/2023/01/16/pabon-fue-obligada-a-llevar-grillete-pero-se-le-retiro-el-ano-pasado/" TargetMode="External"/><Relationship Id="rId100" Type="http://schemas.openxmlformats.org/officeDocument/2006/relationships/hyperlink" Target="https://ecuadorchequea.com/ecuador-es-el-pais-menos-seguro-de-america-latina/" TargetMode="External"/><Relationship Id="rId282" Type="http://schemas.openxmlformats.org/officeDocument/2006/relationships/hyperlink" Target="https://ecuadorchequea.com/solo-en-la-ultima-semana-se-han-detectado-18-pacientes/" TargetMode="External"/><Relationship Id="rId338" Type="http://schemas.openxmlformats.org/officeDocument/2006/relationships/hyperlink" Target="https://ecuadorchequea.com/la-corte-constitucional-aun-no-ha-emitido-su-dictamen-ante-la-solicitud-de-juicio-politico/" TargetMode="External"/><Relationship Id="rId503" Type="http://schemas.openxmlformats.org/officeDocument/2006/relationships/hyperlink" Target="https://ecuadorchequea.com/la-constitucion-senala-que-un-presidente-puede-disolver-la-asamblea-por-tres-causales/" TargetMode="External"/><Relationship Id="rId545" Type="http://schemas.openxmlformats.org/officeDocument/2006/relationships/hyperlink" Target="https://ecuadorchequea.com/el-gobierno-no-ha-ejecutado-reformas-al-sistema-de-pensiones/" TargetMode="External"/><Relationship Id="rId8" Type="http://schemas.openxmlformats.org/officeDocument/2006/relationships/hyperlink" Target="https://ecuadorchequea.com/anabel-hermosa-es-otavalena-aunque-si-fue-concejala-de-quito/" TargetMode="External"/><Relationship Id="rId142" Type="http://schemas.openxmlformats.org/officeDocument/2006/relationships/hyperlink" Target="https://ecuadorverifica.org/2023/02/02/viteri-dijo-si-este-gobierno-no-nos-da-salud-educacion-ni-seguridad-mejor-que-se-vaya/" TargetMode="External"/><Relationship Id="rId184" Type="http://schemas.openxmlformats.org/officeDocument/2006/relationships/hyperlink" Target="https://ecuadorchequea.com/maria-paula-romo-sigue-robando-al-pais-a-traves-de-sus-familiares/" TargetMode="External"/><Relationship Id="rId391" Type="http://schemas.openxmlformats.org/officeDocument/2006/relationships/hyperlink" Target="https://ecuadorchequea.com/un-grupo-de-5-congresistas-pidio-que-se-investigue-a-lasso/" TargetMode="External"/><Relationship Id="rId405" Type="http://schemas.openxmlformats.org/officeDocument/2006/relationships/hyperlink" Target="https://ecuadorchequea.com/la-policia-asegura-que-el-coronel-se-referia-a-chalecos-reflectivos-no-antibalas/" TargetMode="External"/><Relationship Id="rId447" Type="http://schemas.openxmlformats.org/officeDocument/2006/relationships/hyperlink" Target="https://ecuadorchequea.com/no-ha-aumentado-la-actividad-tectonica-entre-ecuador-y-peru/" TargetMode="External"/><Relationship Id="rId251" Type="http://schemas.openxmlformats.org/officeDocument/2006/relationships/hyperlink" Target="https://ecuadorchequea.com/los-datos-no-corresponden-a-la-medicion-por-familias-sino-por-personas/" TargetMode="External"/><Relationship Id="rId489" Type="http://schemas.openxmlformats.org/officeDocument/2006/relationships/hyperlink" Target="https://ecuadorchequea.com/aunque-la-muerte-cruzada-es-una-posibilidad-la-decision-no-ha-sido-tomada-como-se-hace-parecer-en-el-post/" TargetMode="External"/><Relationship Id="rId46" Type="http://schemas.openxmlformats.org/officeDocument/2006/relationships/hyperlink" Target="https://ecuadorverifica.org/2023/01/10/existen-dos-glosas-contra-pabel-munoz-pero-no-se-encuentran-en-firme/" TargetMode="External"/><Relationship Id="rId293" Type="http://schemas.openxmlformats.org/officeDocument/2006/relationships/hyperlink" Target="https://ecuadorchequea.com/salvador-quishpe-se-refirio-al-escenario-politico-de-lasso/" TargetMode="External"/><Relationship Id="rId307" Type="http://schemas.openxmlformats.org/officeDocument/2006/relationships/hyperlink" Target="https://ecuadorchequea.com/ecuador-no-se-ubica-dentro-de-los-paises-con-las-tasas-mas-altas-de-suicidios/" TargetMode="External"/><Relationship Id="rId349" Type="http://schemas.openxmlformats.org/officeDocument/2006/relationships/hyperlink" Target="https://ecuadorchequea.com/no-hay-registro-de-que-romo-se-haya-referido-a-un-nuevo-vicepresidente/" TargetMode="External"/><Relationship Id="rId514" Type="http://schemas.openxmlformats.org/officeDocument/2006/relationships/hyperlink" Target="https://ecuadorchequea.com/el-director-de-la-oms-dijo-que-el-mundo-debe-prepararse-ante-la-posibilidad-de-eventuales-nuevas-pandemias/" TargetMode="External"/><Relationship Id="rId556" Type="http://schemas.openxmlformats.org/officeDocument/2006/relationships/hyperlink" Target="https://www.facebook.com/EnTiempoRealEC?__tn__=-UC" TargetMode="External"/><Relationship Id="rId88" Type="http://schemas.openxmlformats.org/officeDocument/2006/relationships/hyperlink" Target="https://ecuadorchequea.com/imagenes-del-oleaje-registradas-en-salinas-yacht-club/" TargetMode="External"/><Relationship Id="rId111" Type="http://schemas.openxmlformats.org/officeDocument/2006/relationships/hyperlink" Target="https://ecuadorchequea.com/mayoria-de-la-asamblea-rechaza-la-consulta-saquicela-dice-que-no-es-la-panacea/" TargetMode="External"/><Relationship Id="rId153" Type="http://schemas.openxmlformats.org/officeDocument/2006/relationships/hyperlink" Target="https://ecuadorverifica.org/2023/02/03/mayoria-de-la-poblacion-que-vive-en-quito-usa-transporte-publico/" TargetMode="External"/><Relationship Id="rId195" Type="http://schemas.openxmlformats.org/officeDocument/2006/relationships/hyperlink" Target="https://ecuadorchequea.com/cucalon-habria-dicho-el-presidente-no-vendra-a-la-asamblea-porque-no-le-da-la-gana/" TargetMode="External"/><Relationship Id="rId209" Type="http://schemas.openxmlformats.org/officeDocument/2006/relationships/hyperlink" Target="https://ecuadorchequea.com/yaku-perez-habria-dicho-que-correa-de-izquierdista-no-tiene-nada/" TargetMode="External"/><Relationship Id="rId360" Type="http://schemas.openxmlformats.org/officeDocument/2006/relationships/hyperlink" Target="https://ecuadorchequea.com/gobierno-entrega-temporalmente-vehiculos-repotenciados-a-la-policia/" TargetMode="External"/><Relationship Id="rId416" Type="http://schemas.openxmlformats.org/officeDocument/2006/relationships/hyperlink" Target="https://ecuadorchequea.com/un-sujeto-con-armas-y-equipo-tecnologicos-se-hacia-pasar-por-agente-federal/" TargetMode="External"/><Relationship Id="rId220" Type="http://schemas.openxmlformats.org/officeDocument/2006/relationships/hyperlink" Target="https://ecuadorchequea.com/en-japon-se-encontro-una-esfera-gigante-de-hierro/" TargetMode="External"/><Relationship Id="rId458" Type="http://schemas.openxmlformats.org/officeDocument/2006/relationships/hyperlink" Target="https://ecuadorchequea.com/los-migrantes-enviamos-el-ano-anterior-usd-5-mil-millones-monica-palacios-asambleista/" TargetMode="External"/><Relationship Id="rId15" Type="http://schemas.openxmlformats.org/officeDocument/2006/relationships/hyperlink" Target="https://ecuadorchequea.com/el-ministerio-de-transporte-retiro-vallas-de-campana-anticipada/" TargetMode="External"/><Relationship Id="rId57" Type="http://schemas.openxmlformats.org/officeDocument/2006/relationships/hyperlink" Target="https://ecuadorverifica.org/2023/01/11/no-hemos-podido-confirmar-que-a-churuchumbi-le-negaron-la-visa/" TargetMode="External"/><Relationship Id="rId262" Type="http://schemas.openxmlformats.org/officeDocument/2006/relationships/hyperlink" Target="https://ecuadorchequea.com/ningun-juicio-politico-contra-lasso-ha-arrancado/" TargetMode="External"/><Relationship Id="rId318" Type="http://schemas.openxmlformats.org/officeDocument/2006/relationships/hyperlink" Target="https://ecuadorchequea.com/la-teoria-de-newton-es-una-hipotesis-que-no-puede-ser-probada/" TargetMode="External"/><Relationship Id="rId525" Type="http://schemas.openxmlformats.org/officeDocument/2006/relationships/hyperlink" Target="https://ecuadorchequea.com/la-universidad-central-realiza-una-investigacion-academica-sobre-la-tesis/" TargetMode="External"/><Relationship Id="rId567" Type="http://schemas.openxmlformats.org/officeDocument/2006/relationships/hyperlink" Target="https://ecuadorchequea.com/la-madre-del-alcalde-asesinado-sigue-con-vida/" TargetMode="External"/><Relationship Id="rId99" Type="http://schemas.openxmlformats.org/officeDocument/2006/relationships/hyperlink" Target="https://ecuadorverifica.org/2023/01/23/solo-entre-enero-y-agosto-del-2021-se-registraron-253-suicidios-en-el-pais/" TargetMode="External"/><Relationship Id="rId122" Type="http://schemas.openxmlformats.org/officeDocument/2006/relationships/hyperlink" Target="https://ecuadorchequea.com/el-metro-de-quito-se-suspende-tras-su-primera-semana/" TargetMode="External"/><Relationship Id="rId164" Type="http://schemas.openxmlformats.org/officeDocument/2006/relationships/hyperlink" Target="https://ecuadorverifica.org/2023/02/06/reyes-publico-videos-de-un-festejo-ayer-pero-no-se-pudo-definir-el-motivo/" TargetMode="External"/><Relationship Id="rId371" Type="http://schemas.openxmlformats.org/officeDocument/2006/relationships/hyperlink" Target="https://ecuadorchequea.com/christopher-codd-es-el-asesor-presidencial-para-las-americas/" TargetMode="External"/><Relationship Id="rId427" Type="http://schemas.openxmlformats.org/officeDocument/2006/relationships/hyperlink" Target="https://ecuadorchequea.com/los-sindicatos-se-movilizaran-el-1-de-mayo/" TargetMode="External"/><Relationship Id="rId469" Type="http://schemas.openxmlformats.org/officeDocument/2006/relationships/hyperlink" Target="https://ecuadorchequea.com/todas-las-afirmaciones-es-este-video-son-falsas/" TargetMode="External"/><Relationship Id="rId26" Type="http://schemas.openxmlformats.org/officeDocument/2006/relationships/hyperlink" Target="https://ecuadorverifica.org/2023/01/06/andres-paez-no-ha-declarado-sere-borracho-pero-no-ladron/" TargetMode="External"/><Relationship Id="rId231" Type="http://schemas.openxmlformats.org/officeDocument/2006/relationships/hyperlink" Target="https://ecuadorchequea.com/la-ministra-de-educacion-anuncio-la-decision-que-se-aplicara-desde-el-proximo-ano/" TargetMode="External"/><Relationship Id="rId273" Type="http://schemas.openxmlformats.org/officeDocument/2006/relationships/hyperlink" Target="https://ecuadorchequea.com/la-sentencia-si-resulta-favorable-al-exmandatario-pero-en-ninguna-parte-habla-de-persecucion/" TargetMode="External"/><Relationship Id="rId329" Type="http://schemas.openxmlformats.org/officeDocument/2006/relationships/hyperlink" Target="https://ecuadorchequea.com/fernandez-y-lasso-tuvieron-un-intercambio-de-cartas-por-la-fuga-de-duarte/" TargetMode="External"/><Relationship Id="rId480" Type="http://schemas.openxmlformats.org/officeDocument/2006/relationships/hyperlink" Target="https://ecuadorchequea.com/munoz-propuso-implementar-un-peaje-en-el-centro-historico/" TargetMode="External"/><Relationship Id="rId536" Type="http://schemas.openxmlformats.org/officeDocument/2006/relationships/hyperlink" Target="https://ecuadorchequea.com/el-comandante-de-la-policia-y-el-ministro-zapata-critico-el-reintegro-de-mas-de-200-elementos/" TargetMode="External"/><Relationship Id="rId68" Type="http://schemas.openxmlformats.org/officeDocument/2006/relationships/hyperlink" Target="https://ecuadorchequea.com/la-gasolina-baja-como-una-trampa-para-ganar-votos-en-la-consulta/" TargetMode="External"/><Relationship Id="rId133" Type="http://schemas.openxmlformats.org/officeDocument/2006/relationships/hyperlink" Target="https://www.facebook.com/ElQuitenisimo/?__tn__=-UC*F" TargetMode="External"/><Relationship Id="rId175" Type="http://schemas.openxmlformats.org/officeDocument/2006/relationships/hyperlink" Target="https://ecuadorchequea.com/se-dio-el-primer-caso-en-el-mundo-de-un-joven-de-19-anos-con-alzheimer/" TargetMode="External"/><Relationship Id="rId340" Type="http://schemas.openxmlformats.org/officeDocument/2006/relationships/hyperlink" Target="https://ecuadorchequea.com/torres-no-hizo-esta-declaracion-tras-la-tragedia-de-alausi/" TargetMode="External"/><Relationship Id="rId578" Type="http://schemas.openxmlformats.org/officeDocument/2006/relationships/hyperlink" Target="https://ecuadorchequea.com/en-18-provincias-la-radiacion-se-mantiene-muy-alta-y-extremadamente-alta/" TargetMode="External"/><Relationship Id="rId200" Type="http://schemas.openxmlformats.org/officeDocument/2006/relationships/hyperlink" Target="https://ecuadorchequea.com/lasso-habria-dicho-con-el-dolor-de-mi-alma-dono-mi-sueldo-con-tal-que-no-me-boten/" TargetMode="External"/><Relationship Id="rId382" Type="http://schemas.openxmlformats.org/officeDocument/2006/relationships/hyperlink" Target="https://ecuadorchequea.com/villavicencio-fue-denunciado-a-inicios-de-marzo/" TargetMode="External"/><Relationship Id="rId438" Type="http://schemas.openxmlformats.org/officeDocument/2006/relationships/hyperlink" Target="https://ecuadorchequea.com/mireya-pazmino-no-ha-dado-dicha-declaracion/" TargetMode="External"/><Relationship Id="rId242" Type="http://schemas.openxmlformats.org/officeDocument/2006/relationships/hyperlink" Target="https://ecuadorchequea.com/el-8-de-marzo-los-colectivos-feministas-se-despliegan-en-una-gran-marcha/" TargetMode="External"/><Relationship Id="rId284" Type="http://schemas.openxmlformats.org/officeDocument/2006/relationships/hyperlink" Target="https://ecuadorchequea.com/segun-la-fao-mas-de-25-millones-de-ecuatorianos-comen-una-vez-al-dia-mauro-andino-abogado/" TargetMode="External"/><Relationship Id="rId491" Type="http://schemas.openxmlformats.org/officeDocument/2006/relationships/hyperlink" Target="https://ecuadorchequea.com/ff-aa-no-han-convocado-a-sus-integrantes-a-defender-a-lasso/" TargetMode="External"/><Relationship Id="rId505" Type="http://schemas.openxmlformats.org/officeDocument/2006/relationships/hyperlink" Target="https://ecuadorchequea.com/andres-arauz-y-viviana-veloz-no-han-sido-proclamados-candidatos/" TargetMode="External"/><Relationship Id="rId37" Type="http://schemas.openxmlformats.org/officeDocument/2006/relationships/hyperlink" Target="https://ecuadorverifica.org/2023/01/09/en-pichincha-existen-96-parroquias/" TargetMode="External"/><Relationship Id="rId79" Type="http://schemas.openxmlformats.org/officeDocument/2006/relationships/hyperlink" Target="https://ecuadorchequea.com/torrencial-clima-en-medellin-deja-un-rio-desbordado/" TargetMode="External"/><Relationship Id="rId102" Type="http://schemas.openxmlformats.org/officeDocument/2006/relationships/hyperlink" Target="https://ecuadorverifica.org/2023/01/25/la-pregunta-plantea-enviar-ecuatorianos-a-otros-paises-para-ser-juzgados/" TargetMode="External"/><Relationship Id="rId144" Type="http://schemas.openxmlformats.org/officeDocument/2006/relationships/hyperlink" Target="https://ecuadorverifica.org/2023/02/02/cierre-de-campana-en-quevedo-termino-con-un-atentado/" TargetMode="External"/><Relationship Id="rId547" Type="http://schemas.openxmlformats.org/officeDocument/2006/relationships/hyperlink" Target="https://ecuadorchequea.com/esta-es-apenas-una-propuesta-de-una-comision-no-una-decision-tomada/" TargetMode="External"/><Relationship Id="rId90" Type="http://schemas.openxmlformats.org/officeDocument/2006/relationships/hyperlink" Target="https://ecuadorchequea.com/jaime-nebot-va-por-el-si-en-la-consulta-popular/" TargetMode="External"/><Relationship Id="rId186" Type="http://schemas.openxmlformats.org/officeDocument/2006/relationships/hyperlink" Target="https://ecuadorverifica.org/2023/02/10/los-votos-nulos-y-los-blancos-si-estan-registrados-en-la-web-del-organismo-electoral/" TargetMode="External"/><Relationship Id="rId351" Type="http://schemas.openxmlformats.org/officeDocument/2006/relationships/hyperlink" Target="https://ecuadorchequea.com/los-topos-de-mexico-no-llegaran-a-alausi-por-sugerencia-de-autoridades-mexicanas/" TargetMode="External"/><Relationship Id="rId393" Type="http://schemas.openxmlformats.org/officeDocument/2006/relationships/hyperlink" Target="https://ecuadorchequea.com/no-hay-registro-de-que-los-comerciantes-hayan-exigido-la-salida-de-lasso/" TargetMode="External"/><Relationship Id="rId407" Type="http://schemas.openxmlformats.org/officeDocument/2006/relationships/hyperlink" Target="https://ecuadorchequea.com/en-el-operativo-realizado-en-yaguachi-no-participaron-militares/" TargetMode="External"/><Relationship Id="rId449" Type="http://schemas.openxmlformats.org/officeDocument/2006/relationships/hyperlink" Target="https://ecuadorchequea.com/iza-no-ha-declarado-que-los-mestizos-necesitan-un-presidente-indigena/" TargetMode="External"/><Relationship Id="rId211" Type="http://schemas.openxmlformats.org/officeDocument/2006/relationships/hyperlink" Target="https://ecuadorchequea.com/cae-en-italia-un-meteorito-de-mas-de-45-000-millones-de-anos/" TargetMode="External"/><Relationship Id="rId253" Type="http://schemas.openxmlformats.org/officeDocument/2006/relationships/hyperlink" Target="https://ecuadorchequea.com/moreno-debera-presentarse-cada-15-dias-ante-la-corte-nacional-de-justicia/" TargetMode="External"/><Relationship Id="rId295" Type="http://schemas.openxmlformats.org/officeDocument/2006/relationships/hyperlink" Target="https://ecuadorchequea.com/tras-la-fuga-de-duarte-ecuador-declaro-persona-no-grata-al-embajador-de-argentina/" TargetMode="External"/><Relationship Id="rId309" Type="http://schemas.openxmlformats.org/officeDocument/2006/relationships/hyperlink" Target="https://ecuadorchequea.com/la-pobreza-y-pobreza-extrema-han-disminuido-en-el-ultimo-ano/" TargetMode="External"/><Relationship Id="rId460" Type="http://schemas.openxmlformats.org/officeDocument/2006/relationships/hyperlink" Target="https://ecuadorchequea.com/en-una-entrevista-borrero-dijo-que-espera-que-lasso-no-sea-destituido/" TargetMode="External"/><Relationship Id="rId516" Type="http://schemas.openxmlformats.org/officeDocument/2006/relationships/hyperlink" Target="https://ecuadorchequea.com/se-toma-para-este-post-una-declaracion-de-un-medico-durante-una-conferencia/" TargetMode="External"/><Relationship Id="rId48" Type="http://schemas.openxmlformats.org/officeDocument/2006/relationships/hyperlink" Target="https://ecuadorchequea.com/paola-pabon-busca-la-reeleccion-en-estas-elecciones/" TargetMode="External"/><Relationship Id="rId113" Type="http://schemas.openxmlformats.org/officeDocument/2006/relationships/hyperlink" Target="https://ecuadorchequea.com/el-papa-francisco-dijo-que-la-homosexualidad-no-es-un-delito-pero-si-un-pecado/" TargetMode="External"/><Relationship Id="rId320" Type="http://schemas.openxmlformats.org/officeDocument/2006/relationships/hyperlink" Target="https://ecuadorchequea.com/en-el-2018-el-46-de-ecuatorianos-tenia-un-trabajo-informal-hoy-estamos-en-el-54-santiago-garcia-presidente-del-colegio-de-economistas-de-pichincha/" TargetMode="External"/><Relationship Id="rId558" Type="http://schemas.openxmlformats.org/officeDocument/2006/relationships/hyperlink" Target="https://ecuadorchequea.com/se-descarto-una-alerta-de-tsunami-para-ecuador/" TargetMode="External"/><Relationship Id="rId155" Type="http://schemas.openxmlformats.org/officeDocument/2006/relationships/hyperlink" Target="https://ecuadorchequea.com/bernardo-abad-es-un-encubridor-de-pedofilos/" TargetMode="External"/><Relationship Id="rId197" Type="http://schemas.openxmlformats.org/officeDocument/2006/relationships/hyperlink" Target="https://ecuadorchequea.com/los-primeros-meses-del-2020-hubo-977-suicidios-marcos-molina-asambleista/" TargetMode="External"/><Relationship Id="rId362" Type="http://schemas.openxmlformats.org/officeDocument/2006/relationships/hyperlink" Target="https://www.facebook.com/profile.php?id=100075710687385&amp;__tn__=-UC" TargetMode="External"/><Relationship Id="rId418" Type="http://schemas.openxmlformats.org/officeDocument/2006/relationships/hyperlink" Target="https://ecuadorchequea.com/utilizan-la-imagen-de-sonnenholzner-para-promocionar-inversiones-fraudulentas/" TargetMode="External"/><Relationship Id="rId222" Type="http://schemas.openxmlformats.org/officeDocument/2006/relationships/hyperlink" Target="https://twitter.com/PoliticaCambio" TargetMode="External"/><Relationship Id="rId264" Type="http://schemas.openxmlformats.org/officeDocument/2006/relationships/hyperlink" Target="https://ecuadorchequea.com/los-sismos-no-estan-relacionados-con-lo-que-sucede-en-el-nucleo-de-la-tierra/" TargetMode="External"/><Relationship Id="rId471" Type="http://schemas.openxmlformats.org/officeDocument/2006/relationships/hyperlink" Target="https://ecuadorchequea.com/no-hay-registro-de-que-bukele-haya-dado-esas-declaraciones/" TargetMode="External"/><Relationship Id="rId17" Type="http://schemas.openxmlformats.org/officeDocument/2006/relationships/hyperlink" Target="https://ecuadorchequea.com/este-post-presenta-una-opinion-como-si-fuese-un-hecho-noticioso/" TargetMode="External"/><Relationship Id="rId59" Type="http://schemas.openxmlformats.org/officeDocument/2006/relationships/hyperlink" Target="https://ecuadorchequea.com/el-aumento-del-salario-basico-fue-formalizado-mediante-un-decreto-y-se-encuentra-vigente/" TargetMode="External"/><Relationship Id="rId124" Type="http://schemas.openxmlformats.org/officeDocument/2006/relationships/hyperlink" Target="https://ecuadorverifica.org/2023/01/30/los-derechos-politicos-de-yunda-fueron-suspendidos-en-dos-instancias/" TargetMode="External"/><Relationship Id="rId527" Type="http://schemas.openxmlformats.org/officeDocument/2006/relationships/hyperlink" Target="https://ecuadorchequea.com/la-ausencia-de-la-asamblea-no-faculta-a-la-judicatura-a-cumplir-sus-funciones/" TargetMode="External"/><Relationship Id="rId569" Type="http://schemas.openxmlformats.org/officeDocument/2006/relationships/hyperlink" Target="https://ecuadorchequea.com/gobiernos-si-emitieron-alertas-pero-no-aplican-a-todo-el-pais-no-hablan-de-zona-de-guerra/" TargetMode="External"/><Relationship Id="rId70" Type="http://schemas.openxmlformats.org/officeDocument/2006/relationships/hyperlink" Target="https://ecuadorchequea.com/estamos-incrementando-el-gasto-social-de-usd-13-200-millones-a-15-200-millones-guillermo-lasso-presidente-de-ecuador/" TargetMode="External"/><Relationship Id="rId166" Type="http://schemas.openxmlformats.org/officeDocument/2006/relationships/hyperlink" Target="https://ecuadorverifica.org/2023/02/06/aun-no-hay-un-resultado-oficial-sobre-las-elecciones-en-zamora-chinchipeaun-no-hay-un-resultado-oficial-sobre-las-elecciones-en-zamora-chinchipe/" TargetMode="External"/><Relationship Id="rId331" Type="http://schemas.openxmlformats.org/officeDocument/2006/relationships/hyperlink" Target="https://ecuadorchequea.com/correa-si-propuso-adelantar-elecciones-pero-en-noviembre-del-2022/" TargetMode="External"/><Relationship Id="rId373" Type="http://schemas.openxmlformats.org/officeDocument/2006/relationships/hyperlink" Target="https://ecuadorchequea.com/hubo-40-intoxicados-pero-solo-22-requirieron-atencion-medica/" TargetMode="External"/><Relationship Id="rId429" Type="http://schemas.openxmlformats.org/officeDocument/2006/relationships/hyperlink" Target="https://ecuadorchequea.com/mario-cuvi-no-amenazo-a-los-asambleistas-ni-a-sus-familias/" TargetMode="External"/><Relationship Id="rId580" Type="http://schemas.openxmlformats.org/officeDocument/2006/relationships/hyperlink" Target="https://ecuadorchequea.com/el-precio-de-la-gasolina-super-esta-liberado-desde-2018/" TargetMode="External"/><Relationship Id="rId1" Type="http://schemas.openxmlformats.org/officeDocument/2006/relationships/hyperlink" Target="https://ecuadorchequea.com/la-detencion-de-caceres-fue-un-trabajo-articulado-entre-ecuador-y-colombia/" TargetMode="External"/><Relationship Id="rId233" Type="http://schemas.openxmlformats.org/officeDocument/2006/relationships/hyperlink" Target="https://ecuadorchequea.com/aun-no-se-han-determinado-culpables-del-asesinato-del-dirigente-cofan/" TargetMode="External"/><Relationship Id="rId440" Type="http://schemas.openxmlformats.org/officeDocument/2006/relationships/hyperlink" Target="https://ecuadorchequea.com/iza-no-ha-justificado-el-caso-por-el-que-es-investigado-caloatico/" TargetMode="External"/><Relationship Id="rId28" Type="http://schemas.openxmlformats.org/officeDocument/2006/relationships/hyperlink" Target="https://ecuadorchequea.com/leonidas-iza-si-advirtio-con-un-nuevo-estallido-social/" TargetMode="External"/><Relationship Id="rId275" Type="http://schemas.openxmlformats.org/officeDocument/2006/relationships/hyperlink" Target="https://www.facebook.com/EnTiempoRealEC?__tn__=-UC" TargetMode="External"/><Relationship Id="rId300" Type="http://schemas.openxmlformats.org/officeDocument/2006/relationships/hyperlink" Target="https://ecuadorchequea.com/las-autoridades-estan-analizando-el-cuerpo-para-obtener-mayores-detalles/" TargetMode="External"/><Relationship Id="rId482" Type="http://schemas.openxmlformats.org/officeDocument/2006/relationships/hyperlink" Target="https://ecuadorchequea.com/manana-en-el-pleno-de-la-asamblea-iniciara-el-juicio-politico-contra-lasso/" TargetMode="External"/><Relationship Id="rId538" Type="http://schemas.openxmlformats.org/officeDocument/2006/relationships/hyperlink" Target="https://ecuadorchequea.com/la-central-no-ha-hecho-un-pronunciamiento-en-ese-sentido/" TargetMode="External"/><Relationship Id="rId81" Type="http://schemas.openxmlformats.org/officeDocument/2006/relationships/hyperlink" Target="https://ecuadorverifica.org/2023/01/19/un-video-del-excandidato-presidencial-correista-fue-manipulado-tecnicamente/" TargetMode="External"/><Relationship Id="rId135" Type="http://schemas.openxmlformats.org/officeDocument/2006/relationships/hyperlink" Target="https://ecuadorchequea.com/candidato-a-prefecto-de-manabi-saco-un-machete-en-una-entrevista/" TargetMode="External"/><Relationship Id="rId177" Type="http://schemas.openxmlformats.org/officeDocument/2006/relationships/hyperlink" Target="https://ecuadorverifica.org/2023/02/08/la-asamblea-ya-gasto-esa-opcion-y-el-gobierno-no-lo-tiene-entre-sus-planes/" TargetMode="External"/><Relationship Id="rId342" Type="http://schemas.openxmlformats.org/officeDocument/2006/relationships/hyperlink" Target="https://ecuadorchequea.com/no-hay-evidencia-de-una-alianza-entre-el-correismo-y-pk/" TargetMode="External"/><Relationship Id="rId384" Type="http://schemas.openxmlformats.org/officeDocument/2006/relationships/hyperlink" Target="https://ecuadorchequea.com/en-china-si-se-reporto-la-primera-muerte-humana-por-esta-variante/" TargetMode="External"/><Relationship Id="rId202" Type="http://schemas.openxmlformats.org/officeDocument/2006/relationships/hyperlink" Target="https://ecuadorchequea.com/el-presidente-destituyo-dos-veces-al-general-victor-araus/" TargetMode="External"/><Relationship Id="rId244" Type="http://schemas.openxmlformats.org/officeDocument/2006/relationships/hyperlink" Target="https://ecuadorchequea.com/la-causal-de-traicion-a-la-patria-se-elimino-tras-diversas-criticas/" TargetMode="External"/><Relationship Id="rId39" Type="http://schemas.openxmlformats.org/officeDocument/2006/relationships/hyperlink" Target="https://ecuadorchequea.com/en-samborondon-lasso-promovio-la-opcion-de-francesco-tabacchi/" TargetMode="External"/><Relationship Id="rId286" Type="http://schemas.openxmlformats.org/officeDocument/2006/relationships/hyperlink" Target="https://ecuadorchequea.com/no-es-un-video-actual-y-tampoco-es-una-campana-del-iess/" TargetMode="External"/><Relationship Id="rId451" Type="http://schemas.openxmlformats.org/officeDocument/2006/relationships/hyperlink" Target="https://ecuadorchequea.com/no-fue-posible-determinar-el-numero-de-homicidios-este-fin-de-semana-no-recibimos-estadistica-oficial/" TargetMode="External"/><Relationship Id="rId493" Type="http://schemas.openxmlformats.org/officeDocument/2006/relationships/hyperlink" Target="https://ecuadorchequea.com/ningun-exasambleista-trepo-las-vallas-de-la-asamblea/" TargetMode="External"/><Relationship Id="rId507" Type="http://schemas.openxmlformats.org/officeDocument/2006/relationships/hyperlink" Target="https://ecuadorchequea.com/el-cne-aun-no-ha-hecho-la-convocatoria-oficial/" TargetMode="External"/><Relationship Id="rId549" Type="http://schemas.openxmlformats.org/officeDocument/2006/relationships/hyperlink" Target="https://ecuadorchequea.com/el-expresidente-correa-no-ha-muerto/" TargetMode="External"/><Relationship Id="rId50" Type="http://schemas.openxmlformats.org/officeDocument/2006/relationships/hyperlink" Target="https://ecuadorchequea.com/la-inversion-extranjera-si-cayo-drasticamente-en-el-tercer-trimestre-del-2022/" TargetMode="External"/><Relationship Id="rId104" Type="http://schemas.openxmlformats.org/officeDocument/2006/relationships/hyperlink" Target="https://ecuadorchequea.com/tenemos-el-nivel-de-desempleo-mas-bajo-desde-el-ano-2007-guillermo-lasso-presidente-de-la-republica/" TargetMode="External"/><Relationship Id="rId146" Type="http://schemas.openxmlformats.org/officeDocument/2006/relationships/hyperlink" Target="https://ecuadorverifica.org/2023/02/02/si-hay-en-quito-una-tasa-de-seguridad-de-mas-de-8-millones-anuales/" TargetMode="External"/><Relationship Id="rId188" Type="http://schemas.openxmlformats.org/officeDocument/2006/relationships/hyperlink" Target="https://ecuadorchequea.com/se-concreto-alianza-lasso-nebot-tras-designacion-de-cucalon/" TargetMode="External"/><Relationship Id="rId311" Type="http://schemas.openxmlformats.org/officeDocument/2006/relationships/hyperlink" Target="https://ecuadorchequea.com/el-ministerio-del-interior-entrego-temporalmente-vehiculos-repotenciados-a-la-policia/" TargetMode="External"/><Relationship Id="rId353" Type="http://schemas.openxmlformats.org/officeDocument/2006/relationships/hyperlink" Target="https://ecuadorchequea.com/abdala-bucaram-ortiz-no-ha-muerto/" TargetMode="External"/><Relationship Id="rId395" Type="http://schemas.openxmlformats.org/officeDocument/2006/relationships/hyperlink" Target="https://ecuadorchequea.com/una-mision-europea-partio-hoy-en-busca-de-vida-en-las-lunas-heladas-de-jupiter/" TargetMode="External"/><Relationship Id="rId409" Type="http://schemas.openxmlformats.org/officeDocument/2006/relationships/hyperlink" Target="https://ecuadorchequea.com/ruiz-no-ha-asegurado-que-votara-en-contra-de-la-destitucion-de-lasso/" TargetMode="External"/><Relationship Id="rId560" Type="http://schemas.openxmlformats.org/officeDocument/2006/relationships/hyperlink" Target="https://ecuadorchequea.com/lasso-busca-avanzar-en-la-eliminacion-de-la-visa-schengen/" TargetMode="External"/><Relationship Id="rId92" Type="http://schemas.openxmlformats.org/officeDocument/2006/relationships/hyperlink" Target="https://ecuadorchequea.com/segun-extra-hay-preocupacion-en-el-psc-susana-gonzales-cae-en-encuestas/" TargetMode="External"/><Relationship Id="rId213" Type="http://schemas.openxmlformats.org/officeDocument/2006/relationships/hyperlink" Target="https://ecuadorchequea.com/caso-gran-padrino-oposicion-busca-culpar-a-lasso-por-omision/" TargetMode="External"/><Relationship Id="rId420" Type="http://schemas.openxmlformats.org/officeDocument/2006/relationships/hyperlink" Target="https://ecuadorchequea.com/veloz-denuncio-amenazas-contra-sus-padres-pero-en-febrero/" TargetMode="External"/><Relationship Id="rId255" Type="http://schemas.openxmlformats.org/officeDocument/2006/relationships/hyperlink" Target="https://ecuadorchequea.com/no-se-ha-confirmado-la-detencion-de-este-menor-en-los-rios-las-autoridades-lo-niegan/" TargetMode="External"/><Relationship Id="rId297" Type="http://schemas.openxmlformats.org/officeDocument/2006/relationships/hyperlink" Target="https://ecuadorchequea.com/hervas-afirmo-que-el-gobierno-de-lasso-ha-quitado-institucionalidad-al-pais/" TargetMode="External"/><Relationship Id="rId462" Type="http://schemas.openxmlformats.org/officeDocument/2006/relationships/hyperlink" Target="https://ecuadorchequea.com/el-auto-changli-s1-pro-se-trae-a-ecuador-bajo-pedido/" TargetMode="External"/><Relationship Id="rId518" Type="http://schemas.openxmlformats.org/officeDocument/2006/relationships/hyperlink" Target="https://ecuadorchequea.com/metro-de-quito-confirmo-que-no-tiene-vacantes-ni-pide-dinero-para-ninguna-seleccion/" TargetMode="External"/><Relationship Id="rId115" Type="http://schemas.openxmlformats.org/officeDocument/2006/relationships/hyperlink" Target="https://ecuadorchequea.com/ronny-aleaga-hace-campana-en-contra-de-extraditar-narcos/" TargetMode="External"/><Relationship Id="rId157" Type="http://schemas.openxmlformats.org/officeDocument/2006/relationships/hyperlink" Target="https://ecuadorchequea.com/si-gana-el-no-en-la-consulta-en-tres-meses-tenemos-nuevo-presidente/" TargetMode="External"/><Relationship Id="rId322" Type="http://schemas.openxmlformats.org/officeDocument/2006/relationships/hyperlink" Target="https://ecuadorchequea.com/cerca-de-medio-millon-de-personas-no-tienen-ni-siquiera-usd-2-para-subsistir-diariamente-pabel-munoz-alcalde-electo-de-quito/" TargetMode="External"/><Relationship Id="rId364" Type="http://schemas.openxmlformats.org/officeDocument/2006/relationships/hyperlink" Target="https://ecuadorchequea.com/el-presidente-ha-asegurado-que-enfrentara-el-juicio-politico-y-gobernara-todo-su-periodo/" TargetMode="External"/><Relationship Id="rId61" Type="http://schemas.openxmlformats.org/officeDocument/2006/relationships/hyperlink" Target="https://ecuadorchequea.com/el-director-del-ecu-911-de-imbabura-no-ha-hecho-campana-electoral/" TargetMode="External"/><Relationship Id="rId199" Type="http://schemas.openxmlformats.org/officeDocument/2006/relationships/hyperlink" Target="https://ecuadorchequea.com/la-seguridad-policial-a-andersson-boscan-cuesta-9-700-por-mes/" TargetMode="External"/><Relationship Id="rId571" Type="http://schemas.openxmlformats.org/officeDocument/2006/relationships/hyperlink" Target="https://ecuadorchequea.com/ecuador-primer-lugar-de-los-paises-mas-violentos-de-america-latina/" TargetMode="External"/><Relationship Id="rId19" Type="http://schemas.openxmlformats.org/officeDocument/2006/relationships/hyperlink" Target="https://ecuadorchequea.com/el-candidato-pincay-no-pidio-ayuda-para-pagar-dinero-a-grupos-narcotraficantes/" TargetMode="External"/><Relationship Id="rId224" Type="http://schemas.openxmlformats.org/officeDocument/2006/relationships/hyperlink" Target="https://ecuadorchequea.com/el-presidente-se-encuentra-recuperandose-de-su-operacion/" TargetMode="External"/><Relationship Id="rId266" Type="http://schemas.openxmlformats.org/officeDocument/2006/relationships/hyperlink" Target="https://ecuadorchequea.com/tenemos-mas-de-6-millones-de-ecuatorianos-en-el-desempleo-dina-farinango-asambleista/" TargetMode="External"/><Relationship Id="rId431" Type="http://schemas.openxmlformats.org/officeDocument/2006/relationships/hyperlink" Target="https://ecuadorchequea.com/no-hay-registro-que-el-periodista-haya-dicho-esa-frase/" TargetMode="External"/><Relationship Id="rId473" Type="http://schemas.openxmlformats.org/officeDocument/2006/relationships/hyperlink" Target="https://ecuadorchequea.com/otto-sonnenholzner-no-ha-promocionado-ninguna-supuesta-oportunidad-de-inversion/" TargetMode="External"/><Relationship Id="rId529" Type="http://schemas.openxmlformats.org/officeDocument/2006/relationships/hyperlink" Target="https://ecuadorchequea.com/vera-cuenta-con-seguridad-luego-de-su-denuncia-en-rueda-de-prensa/" TargetMode="External"/><Relationship Id="rId30" Type="http://schemas.openxmlformats.org/officeDocument/2006/relationships/hyperlink" Target="https://ecuadorverifica.org/2023/01/06/las-entregas-que-hacen-las-camionetas-corresponde-a-un-programa-de-nutricion/" TargetMode="External"/><Relationship Id="rId126" Type="http://schemas.openxmlformats.org/officeDocument/2006/relationships/hyperlink" Target="https://ecuadorverifica.org/2023/01/30/no-hay-registros-de-que-un-no-gigante-haya-sido-colocado-en-el-rucu-pichincha/" TargetMode="External"/><Relationship Id="rId168" Type="http://schemas.openxmlformats.org/officeDocument/2006/relationships/hyperlink" Target="https://ecuadorverifica.org/2023/02/06/no-hay-evidencia-de-esta-supuesta-transaccion-el-cne-asegura-que-es-falso/" TargetMode="External"/><Relationship Id="rId333" Type="http://schemas.openxmlformats.org/officeDocument/2006/relationships/hyperlink" Target="https://ecuadorchequea.com/la-corte-admitio-el-juicio-politico-contra-glas-despues-de-ser-condenado/" TargetMode="External"/><Relationship Id="rId540" Type="http://schemas.openxmlformats.org/officeDocument/2006/relationships/hyperlink" Target="https://ecuadorchequea.com/el-presidente-de-la-feue-asegura-que-le-robaron-dinero-y-computadoras-no-hay-denuncia-formal/" TargetMode="External"/><Relationship Id="rId72" Type="http://schemas.openxmlformats.org/officeDocument/2006/relationships/hyperlink" Target="https://ecuadorchequea.com/alemania-no-ha-encontrado-la-cura-para-el-covid-19/" TargetMode="External"/><Relationship Id="rId375" Type="http://schemas.openxmlformats.org/officeDocument/2006/relationships/hyperlink" Target="https://ecuadorchequea.com/si-encontraron-una-reserva-de-agua-en-la-luna/" TargetMode="External"/><Relationship Id="rId3" Type="http://schemas.openxmlformats.org/officeDocument/2006/relationships/hyperlink" Target="https://ecuadorverifica.org/2023/01/03/pedro-freile-dijo-esto-como-una-broma-a-sus-seguidores-por-el-dia-de-los-inocentes/" TargetMode="External"/><Relationship Id="rId235" Type="http://schemas.openxmlformats.org/officeDocument/2006/relationships/hyperlink" Target="https://ecuadorchequea.com/es-falso-que-hoy-habra-paro-nacional/" TargetMode="External"/><Relationship Id="rId277" Type="http://schemas.openxmlformats.org/officeDocument/2006/relationships/hyperlink" Target="https://ecuadorchequea.com/traficantes-usan-couriers-para-enviar-droga-al-exterior/" TargetMode="External"/><Relationship Id="rId400" Type="http://schemas.openxmlformats.org/officeDocument/2006/relationships/hyperlink" Target="https://ecuadorchequea.com/no-habra-toque-de-queda-focalizado-en-el-pais/" TargetMode="External"/><Relationship Id="rId442" Type="http://schemas.openxmlformats.org/officeDocument/2006/relationships/hyperlink" Target="https://ecuadorchequea.com/zapata-hablo-sobre-la-repotenciacion-de-las-patrullas/" TargetMode="External"/><Relationship Id="rId484" Type="http://schemas.openxmlformats.org/officeDocument/2006/relationships/hyperlink" Target="https://ecuadorchequea.com/paola-pabon-agradecio-a-correa-en-su-discurso-de-posesion/" TargetMode="External"/><Relationship Id="rId137" Type="http://schemas.openxmlformats.org/officeDocument/2006/relationships/hyperlink" Target="https://ecuadorchequea.com/aparecen-panfletos-de-los-choneros-en-las-orquideas-guayaquil/" TargetMode="External"/><Relationship Id="rId302" Type="http://schemas.openxmlformats.org/officeDocument/2006/relationships/hyperlink" Target="https://ecuadorchequea.com/asambleista-dalton-bacigalupo-tiene-prohibicion-de-ejercer-cargos-publicos/" TargetMode="External"/><Relationship Id="rId344" Type="http://schemas.openxmlformats.org/officeDocument/2006/relationships/hyperlink" Target="https://www.facebook.com/hablandoclaronelsonsalazar?__tn__=-UC" TargetMode="External"/><Relationship Id="rId41" Type="http://schemas.openxmlformats.org/officeDocument/2006/relationships/hyperlink" Target="https://ecuadorchequea.com/la-multa-por-abandonar-una-mesa-electoral-si-sera-de-4-950-a-9-000/" TargetMode="External"/><Relationship Id="rId83" Type="http://schemas.openxmlformats.org/officeDocument/2006/relationships/hyperlink" Target="https://ecuadorverifica.org/2023/01/19/no-se-puede-verificar-que-asambleista-de-gobierno-promociona-a-candidatos-al-cpc/" TargetMode="External"/><Relationship Id="rId179" Type="http://schemas.openxmlformats.org/officeDocument/2006/relationships/hyperlink" Target="https://ecuadorverifica.org/2023/02/08/augusto-verduga-obtuvo-18-millones-de-votos-para-el-consejo-de-participacion/" TargetMode="External"/><Relationship Id="rId386" Type="http://schemas.openxmlformats.org/officeDocument/2006/relationships/hyperlink" Target="https://ecuadorchequea.com/quishpe-no-defendio-a-lasso-ni-aseguro-que-el-juicio-politico-se-va-a-caer/" TargetMode="External"/><Relationship Id="rId551" Type="http://schemas.openxmlformats.org/officeDocument/2006/relationships/hyperlink" Target="https://ecuadorchequea.com/el-sistema-de-pensiones-no-ha-sido-reformado/" TargetMode="External"/><Relationship Id="rId190" Type="http://schemas.openxmlformats.org/officeDocument/2006/relationships/hyperlink" Target="https://twitter.com/ZoomEcuador" TargetMode="External"/><Relationship Id="rId204" Type="http://schemas.openxmlformats.org/officeDocument/2006/relationships/hyperlink" Target="https://ecuadorchequea.com/cucalon-reconoce-que-exministro-de-agricultura-entrego-su-cv-a-la-mafia-albanesa/" TargetMode="External"/><Relationship Id="rId246" Type="http://schemas.openxmlformats.org/officeDocument/2006/relationships/hyperlink" Target="https://ecuadorchequea.com/informacion-sobre-supuesto-aporte-economico-a-la-campana-de-lasso-fue-desmentida/" TargetMode="External"/><Relationship Id="rId288" Type="http://schemas.openxmlformats.org/officeDocument/2006/relationships/hyperlink" Target="http://untosinformando.com.ec/" TargetMode="External"/><Relationship Id="rId411" Type="http://schemas.openxmlformats.org/officeDocument/2006/relationships/hyperlink" Target="https://ecuadorchequea.com/es-falso-que-el-estado-pedido-indemnizacion-a-alias-elbi/" TargetMode="External"/><Relationship Id="rId453" Type="http://schemas.openxmlformats.org/officeDocument/2006/relationships/hyperlink" Target="https://ecuadorchequea.com/lasso-no-se-ha-pronunciado-en-twitter-sobre-la-firma-del-decreto-730/" TargetMode="External"/><Relationship Id="rId509" Type="http://schemas.openxmlformats.org/officeDocument/2006/relationships/hyperlink" Target="https://ecuadorchequea.com/fernando-villavicencio-no-ha-dado-dichas-declaraciones/" TargetMode="External"/><Relationship Id="rId106" Type="http://schemas.openxmlformats.org/officeDocument/2006/relationships/hyperlink" Target="https://ecuadorverifica.org/2023/01/26/el-rubro-de-seguridad-en-el-presupuesto-de-quito-para-el-2022-fue-de-mas-de-50-millones/" TargetMode="External"/><Relationship Id="rId313" Type="http://schemas.openxmlformats.org/officeDocument/2006/relationships/hyperlink" Target="https://ecuadorchequea.com/el-snai-solicito-la-revocatoria-de-la-prelibertad-para-junior-roldan/" TargetMode="External"/><Relationship Id="rId495" Type="http://schemas.openxmlformats.org/officeDocument/2006/relationships/hyperlink" Target="https://ecuadorchequea.com/ni-lasso-ni-villavicencio-descartan-la-postulacion-a-la-presidencia/" TargetMode="External"/><Relationship Id="rId10" Type="http://schemas.openxmlformats.org/officeDocument/2006/relationships/hyperlink" Target="https://www.facebook.com/jre.ecuador?__tn__=-UC*F" TargetMode="External"/><Relationship Id="rId52" Type="http://schemas.openxmlformats.org/officeDocument/2006/relationships/hyperlink" Target="https://ecuadorverifica.org/2023/01/10/eduardo-del-pozo-ha-puesto-enfasis-en-promocionar-su-imagen-en-redes-sociales/" TargetMode="External"/><Relationship Id="rId94" Type="http://schemas.openxmlformats.org/officeDocument/2006/relationships/hyperlink" Target="https://ecuadorchequea.com/emiten-alerta-roja-en-playas-de-ecuador/" TargetMode="External"/><Relationship Id="rId148" Type="http://schemas.openxmlformats.org/officeDocument/2006/relationships/hyperlink" Target="https://ecuadorverifica.org/2023/02/02/la-funcion-judicial-es-la-encargada-de-designar-a-jueces/" TargetMode="External"/><Relationship Id="rId355" Type="http://schemas.openxmlformats.org/officeDocument/2006/relationships/hyperlink" Target="https://ecuadorchequea.com/segun-cancilleria-la-decision-se-tomo-por-recomendacion-de-autoridades-mexicanas/" TargetMode="External"/><Relationship Id="rId397" Type="http://schemas.openxmlformats.org/officeDocument/2006/relationships/hyperlink" Target="https://ecuadorchequea.com/no-hay-registro-de-estas-supuestas-declaraciones-del-ministro-del-interior/" TargetMode="External"/><Relationship Id="rId520" Type="http://schemas.openxmlformats.org/officeDocument/2006/relationships/hyperlink" Target="https://ecuadorchequea.com/el-edificio-de-unasur-sera-utilizado-para-un-centro-interactivo-de-biodiversidad/" TargetMode="External"/><Relationship Id="rId562" Type="http://schemas.openxmlformats.org/officeDocument/2006/relationships/hyperlink" Target="https://ecuadorchequea.com/en-la-actualidad-correa-no-puede-regresar-al-pais/" TargetMode="External"/><Relationship Id="rId215" Type="http://schemas.openxmlformats.org/officeDocument/2006/relationships/hyperlink" Target="https://ecuadorchequea.com/grandes-mareas-llegaron-a-saint-malo-y-al-mont-saint-michel/" TargetMode="External"/><Relationship Id="rId257" Type="http://schemas.openxmlformats.org/officeDocument/2006/relationships/hyperlink" Target="https://ecuadorchequea.com/guillermo-lasso-recibio-apoyo-de-expresidentes-ante-posible-juicio-politico/" TargetMode="External"/><Relationship Id="rId422" Type="http://schemas.openxmlformats.org/officeDocument/2006/relationships/hyperlink" Target="https://ecuadorchequea.com/rafael-correa-no-menciono-que-regresara-a-ecuador/" TargetMode="External"/><Relationship Id="rId464" Type="http://schemas.openxmlformats.org/officeDocument/2006/relationships/hyperlink" Target="https://ecuadorchequea.com/la-hora-no-ha-publicado-dicho-contenido/" TargetMode="External"/><Relationship Id="rId299" Type="http://schemas.openxmlformats.org/officeDocument/2006/relationships/hyperlink" Target="https://ecuadorchequea.com/el-nuevo-dt-de-la-tri-no-ha-declarado-que-solo-convocara-a-jugadores-blancos/" TargetMode="External"/><Relationship Id="rId63" Type="http://schemas.openxmlformats.org/officeDocument/2006/relationships/hyperlink" Target="https://ecuadorverifica.org/2023/01/13/en-ecuador-hay-279-organizaciones-politicas-para-17-millones-de-personas/" TargetMode="External"/><Relationship Id="rId159" Type="http://schemas.openxmlformats.org/officeDocument/2006/relationships/hyperlink" Target="https://ecuadorchequea.com/el-no-gana-en-las-carceles-del-ecuador/" TargetMode="External"/><Relationship Id="rId366" Type="http://schemas.openxmlformats.org/officeDocument/2006/relationships/hyperlink" Target="https://ecuadorchequea.com/unes-voto-a-favor-del-proyecto-de-ley-del-porte-de-armas-en-enero/" TargetMode="External"/><Relationship Id="rId573" Type="http://schemas.openxmlformats.org/officeDocument/2006/relationships/hyperlink" Target="https://ecuadorchequea.com/se-activaron-los-protocolos-por-un-nuevo-caso-de-gripe-aviar/" TargetMode="External"/><Relationship Id="rId226" Type="http://schemas.openxmlformats.org/officeDocument/2006/relationships/hyperlink" Target="https://ecuadorchequea.com/los-migrantes-aportamos-con-usd-5-000-millones-anualmente-monica-palacios-asambleista/" TargetMode="External"/><Relationship Id="rId433" Type="http://schemas.openxmlformats.org/officeDocument/2006/relationships/hyperlink" Target="https://ecuadorchequea.com/ruiz-ha-criticado-que-hay-intereses-detras-de-la-interpelacion-a-lasso/" TargetMode="External"/><Relationship Id="rId74" Type="http://schemas.openxmlformats.org/officeDocument/2006/relationships/hyperlink" Target="https://ecuadorchequea.com/jaime-nebot-mantiene-su-apoyo-a-la-candidata-del-psc/" TargetMode="External"/><Relationship Id="rId377" Type="http://schemas.openxmlformats.org/officeDocument/2006/relationships/hyperlink" Target="https://twitter.com/JackPosobiec" TargetMode="External"/><Relationship Id="rId500" Type="http://schemas.openxmlformats.org/officeDocument/2006/relationships/hyperlink" Target="https://ecuadorchequea.com/no-hay-registro-de-ninguna-declaracion-de-cucalon-en-este-sentido/" TargetMode="External"/><Relationship Id="rId5" Type="http://schemas.openxmlformats.org/officeDocument/2006/relationships/hyperlink" Target="https://ecuadorchequea.com/pele-fallecio-por-falla-multiorganica-provocada-por-un-cancer-de-colon/" TargetMode="External"/><Relationship Id="rId237" Type="http://schemas.openxmlformats.org/officeDocument/2006/relationships/hyperlink" Target="https://ecuadorchequea.com/lasso-viajo-recien-hoy-a-costa-rica-y-uso-silla-de-ruedas-para-movilizarse/" TargetMode="External"/><Relationship Id="rId444" Type="http://schemas.openxmlformats.org/officeDocument/2006/relationships/hyperlink" Target="https://ecuadorchequea.com/unes-no-se-opuso-a-la-incorporacion-de-canes-antinarcoticos/" TargetMode="External"/><Relationship Id="rId290" Type="http://schemas.openxmlformats.org/officeDocument/2006/relationships/hyperlink" Target="https://ecuadorchequea.com/no-existe-registro-de-que-corral-haya-dado-esas-declaraciones/" TargetMode="External"/><Relationship Id="rId304" Type="http://schemas.openxmlformats.org/officeDocument/2006/relationships/hyperlink" Target="https://ecuadorchequea.com/no-hay-alerta-de-tsunami-luego-de-registrarse-el-terremoto-de-71/" TargetMode="External"/><Relationship Id="rId388" Type="http://schemas.openxmlformats.org/officeDocument/2006/relationships/hyperlink" Target="https://ecuadorchequea.com/dos-ancianos-murieron-en-malasia-por-comer-pez-globo-venenoso-la-hija-pide-leyes-mas-estrictas/" TargetMode="External"/><Relationship Id="rId511" Type="http://schemas.openxmlformats.org/officeDocument/2006/relationships/hyperlink" Target="https://ecuadorchequea.com/en-su-informe-lasso-no-dijo-esa-frase-y-enlisto-algunas-obras/" TargetMode="External"/><Relationship Id="rId85" Type="http://schemas.openxmlformats.org/officeDocument/2006/relationships/hyperlink" Target="https://ecuadorchequea.com/pachakutik-abandona-la-alianza-con-el-gobierno-y-anuncia-la-campana-por-el-no-en-la-consulta-popular/" TargetMode="External"/><Relationship Id="rId150" Type="http://schemas.openxmlformats.org/officeDocument/2006/relationships/hyperlink" Target="https://ecuadorverifica.org/2023/02/03/la-iglesia-no-se-ha-pronunciado-como-institucion-respecto-a-la-consulta/" TargetMode="External"/><Relationship Id="rId248" Type="http://schemas.openxmlformats.org/officeDocument/2006/relationships/hyperlink" Target="https://ecuadorchequea.com/ni-el-ministerio-de-defensa-ni-la-policia-han-emitido-estos-consejos-sobre-seguridad/" TargetMode="External"/><Relationship Id="rId455" Type="http://schemas.openxmlformats.org/officeDocument/2006/relationships/hyperlink" Target="https://ecuadorchequea.com/los-militares-estan-ubicados-en-distintas-partes-de-ecuador/" TargetMode="External"/><Relationship Id="rId12" Type="http://schemas.openxmlformats.org/officeDocument/2006/relationships/hyperlink" Target="https://ecuadorchequea.com/la-reduccion-de-asambleistas-no-quitara-representacion-a-la-amazonia-y-el-exterior/" TargetMode="External"/><Relationship Id="rId108" Type="http://schemas.openxmlformats.org/officeDocument/2006/relationships/hyperlink" Target="https://ecuadorchequea.com/el-nucleo-de-la-tierra-se-detuvo-y-producira-oleajes-intensos-en-el-planeta/" TargetMode="External"/><Relationship Id="rId315" Type="http://schemas.openxmlformats.org/officeDocument/2006/relationships/hyperlink" Target="https://ecuadorchequea.com/no-hay-registro-de-que-guillermo-lasso-haya-dicho-esa-frase/" TargetMode="External"/><Relationship Id="rId522" Type="http://schemas.openxmlformats.org/officeDocument/2006/relationships/hyperlink" Target="https://ecuadorchequea.com/la-onu-no-tiene-esa-declaracion-entre-sus-atribuciones-no-hay-registro-del-tema/" TargetMode="External"/><Relationship Id="rId96" Type="http://schemas.openxmlformats.org/officeDocument/2006/relationships/hyperlink" Target="https://ecuadorverifica.org/2023/01/23/el-deficit-fiscal-ha-disminuido-mas-de-lo-previsto-en-los-ultimos-dos-anos/" TargetMode="External"/><Relationship Id="rId161" Type="http://schemas.openxmlformats.org/officeDocument/2006/relationships/hyperlink" Target="https://ecuadorchequea.com/aquiles-alvarez-habria-dicho-que-la-violencia-de-genero-es-una-moda-y-que-le-cae-mal/" TargetMode="External"/><Relationship Id="rId399" Type="http://schemas.openxmlformats.org/officeDocument/2006/relationships/hyperlink" Target="https://ecuadorchequea.com/ee-uu-no-presiono-a-lasso-para-que-no-declarara-la-muerte-cruzada/" TargetMode="External"/><Relationship Id="rId259" Type="http://schemas.openxmlformats.org/officeDocument/2006/relationships/hyperlink" Target="https://ecuadorchequea.com/los-bombardeos-existieron-no-se-ha-definido-que-se-trato-de-maquinaria-ecuatoriana/" TargetMode="External"/><Relationship Id="rId466" Type="http://schemas.openxmlformats.org/officeDocument/2006/relationships/hyperlink" Target="https://ecuadorchequea.com/boscan-no-ha-dado-esa-declaracion-la-publicacion-no-pertenece-a-expreso/" TargetMode="External"/><Relationship Id="rId23" Type="http://schemas.openxmlformats.org/officeDocument/2006/relationships/hyperlink" Target="https://ecuadorchequea.com/la-alcaldesa-de-guayaquil-promociona-su-cerveza-la-colorada/" TargetMode="External"/><Relationship Id="rId119" Type="http://schemas.openxmlformats.org/officeDocument/2006/relationships/hyperlink" Target="https://ecuadorverifica.org/2023/01/30/messi-no-ha-mostrado-apoyo-por-ningun-partido-en-ecuador/" TargetMode="External"/><Relationship Id="rId326" Type="http://schemas.openxmlformats.org/officeDocument/2006/relationships/hyperlink" Target="https://ecuadorchequea.com/el-porcentaje-de-secuestros-disminuyo-entre-2021-y-2022/" TargetMode="External"/><Relationship Id="rId533" Type="http://schemas.openxmlformats.org/officeDocument/2006/relationships/hyperlink" Target="https://ecuadorchequea.com/carlos-andres-vera-no-ha-dicho-que-es-el-asesor-de-lasso/" TargetMode="External"/><Relationship Id="rId172" Type="http://schemas.openxmlformats.org/officeDocument/2006/relationships/hyperlink" Target="https://ecuadorverifica.org/2023/02/07/duran-barba-si-hizo-esa-declaracion-pero-hay-encuestas-que-dan-numeros-mas-bajos-a-otros-presidentes/" TargetMode="External"/><Relationship Id="rId477" Type="http://schemas.openxmlformats.org/officeDocument/2006/relationships/hyperlink" Target="https://ecuadorchequea.com/borrador-automaticola-nasa-envia-al-espacio-satelites-que-podrian-mejorar-la-prediccion-sobre-tormentas/" TargetMode="External"/><Relationship Id="rId337" Type="http://schemas.openxmlformats.org/officeDocument/2006/relationships/hyperlink" Target="https://ecuadorchequea.com/en-2021-el-59-de-la-poblacion-ecuatoriana-tenia-acceso-a-internet-pero-solo-el-29-de-la-poblacion-rural-tenia-acceso-a-esta-tecnologia-wilda-andrade-asambleista-del-ecuado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twitter.com/ECUADORCHEQUEA/status/1641481154191671296?s=20" TargetMode="External"/><Relationship Id="rId18" Type="http://schemas.openxmlformats.org/officeDocument/2006/relationships/hyperlink" Target="https://twitter.com/ecuadorchequea/status/1658895825949401091?s=48&amp;t=oq95EKl8egVIjldybNc4Bw" TargetMode="External"/><Relationship Id="rId26" Type="http://schemas.openxmlformats.org/officeDocument/2006/relationships/hyperlink" Target="https://twitter.com/ecuadorchequea/status/1683546183526936578?s=48&amp;t=oq95EKl8egVIjldybNc4Bw" TargetMode="External"/><Relationship Id="rId39" Type="http://schemas.openxmlformats.org/officeDocument/2006/relationships/hyperlink" Target="https://twitter.com/ECUADORCHEQUEA/status/1690843425573117952?s=20" TargetMode="External"/><Relationship Id="rId21" Type="http://schemas.openxmlformats.org/officeDocument/2006/relationships/hyperlink" Target="https://twitter.com/ECUADORCHEQUEA/status/1658982270978473984?s=20" TargetMode="External"/><Relationship Id="rId34" Type="http://schemas.openxmlformats.org/officeDocument/2006/relationships/hyperlink" Target="https://twitter.com/ECUADORCHEQUEA/status/1690917606545403905?s=20" TargetMode="External"/><Relationship Id="rId7" Type="http://schemas.openxmlformats.org/officeDocument/2006/relationships/hyperlink" Target="https://twitter.com/ECUADORCHEQUEA/status/1622331564980936706?s=20&amp;t=MjhoW2ESH_sU3TNxvncytQ" TargetMode="External"/><Relationship Id="rId12" Type="http://schemas.openxmlformats.org/officeDocument/2006/relationships/hyperlink" Target="https://twitter.com/ECUADORCHEQUEA/status/1640841984972664833?s=20" TargetMode="External"/><Relationship Id="rId17" Type="http://schemas.openxmlformats.org/officeDocument/2006/relationships/hyperlink" Target="https://twitter.com/ecuadorchequea/status/1649520723642163200?s=46&amp;t=haJsCr6NGO2UYMFoy_3Lyg" TargetMode="External"/><Relationship Id="rId25" Type="http://schemas.openxmlformats.org/officeDocument/2006/relationships/hyperlink" Target="https://twitter.com/ecuadorchequea/status/1672392736710721538?s=46&amp;t=haJsCr6NGO2UYMFoy_3Lyg" TargetMode="External"/><Relationship Id="rId33" Type="http://schemas.openxmlformats.org/officeDocument/2006/relationships/hyperlink" Target="https://twitter.com/ECUADORCHEQUEA/status/1690907858609545218?s=20" TargetMode="External"/><Relationship Id="rId38" Type="http://schemas.openxmlformats.org/officeDocument/2006/relationships/hyperlink" Target="https://twitter.com/ECUADORCHEQUEA/status/1690932340485201920?s=20" TargetMode="External"/><Relationship Id="rId2" Type="http://schemas.openxmlformats.org/officeDocument/2006/relationships/hyperlink" Target="https://twitter.com/ecuadorchequea/status/1622221618985541632?s=46&amp;t=Wje8wHDGXrf1Q5v6DCvUQQ" TargetMode="External"/><Relationship Id="rId16" Type="http://schemas.openxmlformats.org/officeDocument/2006/relationships/hyperlink" Target="https://twitter.com/ECUADORCHEQUEA/status/1647996394630791172?s=20" TargetMode="External"/><Relationship Id="rId20" Type="http://schemas.openxmlformats.org/officeDocument/2006/relationships/hyperlink" Target="https://twitter.com/ecuadorchequea/status/1658929749903699968?s=46&amp;t=q1GFmEIEiEbwolMqrK6kgw" TargetMode="External"/><Relationship Id="rId29" Type="http://schemas.openxmlformats.org/officeDocument/2006/relationships/hyperlink" Target="https://twitter.com/ECUADORCHEQUEA/status/1690896119520448512?s=20" TargetMode="External"/><Relationship Id="rId1" Type="http://schemas.openxmlformats.org/officeDocument/2006/relationships/hyperlink" Target="https://twitter.com/ecuadorchequea/status/1618288351626555394?s=46&amp;t=_80OP3kbcY2kJxANbr0HUQ" TargetMode="External"/><Relationship Id="rId6" Type="http://schemas.openxmlformats.org/officeDocument/2006/relationships/hyperlink" Target="https://twitter.com/ECUADORCHEQUEA/status/1622327604568014849?s=20&amp;t=MjhoW2ESH_sU3TNxvncytQ" TargetMode="External"/><Relationship Id="rId11" Type="http://schemas.openxmlformats.org/officeDocument/2006/relationships/hyperlink" Target="https://twitter.com/ecuadorchequea/status/1624125565039935506?s=46&amp;t=EcJU1PbPgeQDr50cHDSzWw" TargetMode="External"/><Relationship Id="rId24" Type="http://schemas.openxmlformats.org/officeDocument/2006/relationships/hyperlink" Target="https://twitter.com/ecuadorchequea/status/1671985454030155778?s=46&amp;t=haJsCr6NGO2UYMFoy_3Lyg" TargetMode="External"/><Relationship Id="rId32" Type="http://schemas.openxmlformats.org/officeDocument/2006/relationships/hyperlink" Target="https://twitter.com/ECUADORCHEQUEA/status/1690904996085170176?s=20" TargetMode="External"/><Relationship Id="rId37" Type="http://schemas.openxmlformats.org/officeDocument/2006/relationships/hyperlink" Target="https://twitter.com/ECUADORCHEQUEA/status/1690929718994874369?s=20" TargetMode="External"/><Relationship Id="rId40" Type="http://schemas.openxmlformats.org/officeDocument/2006/relationships/hyperlink" Target="https://x.com/ecuadorchequea/status/1691284169001713664?s=48&amp;t=oq95EKl8egVIjldybNc4Bw" TargetMode="External"/><Relationship Id="rId5" Type="http://schemas.openxmlformats.org/officeDocument/2006/relationships/hyperlink" Target="https://twitter.com/ECUADORCHEQUEA/status/1622279597751500802?s=20&amp;t=gMK3AY8eXLM0a283ZkczRg" TargetMode="External"/><Relationship Id="rId15" Type="http://schemas.openxmlformats.org/officeDocument/2006/relationships/hyperlink" Target="https://twitter.com/ECUADORCHEQUEA/status/1645916981919358977?s=20" TargetMode="External"/><Relationship Id="rId23" Type="http://schemas.openxmlformats.org/officeDocument/2006/relationships/hyperlink" Target="https://twitter.com/ECUADORCHEQUEA/status/1670525238587850752?s=20" TargetMode="External"/><Relationship Id="rId28" Type="http://schemas.openxmlformats.org/officeDocument/2006/relationships/hyperlink" Target="https://twitter.com/ECUADORCHEQUEA/status/1690895318068703233?s=20" TargetMode="External"/><Relationship Id="rId36" Type="http://schemas.openxmlformats.org/officeDocument/2006/relationships/hyperlink" Target="https://twitter.com/ECUADORCHEQUEA/status/1690922704306663424?s=20" TargetMode="External"/><Relationship Id="rId10" Type="http://schemas.openxmlformats.org/officeDocument/2006/relationships/hyperlink" Target="https://twitter.com/ECUADORCHEQUEA/status/1623027102487351313?s=20&amp;t=rTKapIGP3D9kP_ADjixLXQ" TargetMode="External"/><Relationship Id="rId19" Type="http://schemas.openxmlformats.org/officeDocument/2006/relationships/hyperlink" Target="https://twitter.com/ECUADORCHEQUEA/status/1658928175227842560?s=20" TargetMode="External"/><Relationship Id="rId31" Type="http://schemas.openxmlformats.org/officeDocument/2006/relationships/hyperlink" Target="https://twitter.com/ECUADORCHEQUEA/status/1690904023237357568?s=20" TargetMode="External"/><Relationship Id="rId4" Type="http://schemas.openxmlformats.org/officeDocument/2006/relationships/hyperlink" Target="https://twitter.com/ECUADORCHEQUEA/status/1622276066105561090?s=20&amp;t=pm_abXmteqccQZtfNheivw" TargetMode="External"/><Relationship Id="rId9" Type="http://schemas.openxmlformats.org/officeDocument/2006/relationships/hyperlink" Target="https://twitter.com/ECUADORCHEQUEA/status/1622699553618010112?s=20&amp;t=WMuLku9FVanBEoxsmufQ6A" TargetMode="External"/><Relationship Id="rId14" Type="http://schemas.openxmlformats.org/officeDocument/2006/relationships/hyperlink" Target="https://www.instagram.com/p/Cq3V-R8OGZL/?igshid=YmMyMTA2M2Y=" TargetMode="External"/><Relationship Id="rId22" Type="http://schemas.openxmlformats.org/officeDocument/2006/relationships/hyperlink" Target="https://twitter.com/ecuadorchequea/status/1668726636080922628?s=46&amp;t=haJsCr6NGO2UYMFoy_3Lyg" TargetMode="External"/><Relationship Id="rId27" Type="http://schemas.openxmlformats.org/officeDocument/2006/relationships/hyperlink" Target="https://twitter.com/ecuadorchequea/status/1685026691259740161?s=46&amp;t=haJsCr6NGO2UYMFoy_3Lyg" TargetMode="External"/><Relationship Id="rId30" Type="http://schemas.openxmlformats.org/officeDocument/2006/relationships/hyperlink" Target="https://twitter.com/ECUADORCHEQUEA/status/1690897289731338240?s=20" TargetMode="External"/><Relationship Id="rId35" Type="http://schemas.openxmlformats.org/officeDocument/2006/relationships/hyperlink" Target="https://twitter.com/ECUADORCHEQUEA/status/1690920105226522624?s=20" TargetMode="External"/><Relationship Id="rId8" Type="http://schemas.openxmlformats.org/officeDocument/2006/relationships/hyperlink" Target="https://twitter.com/ECUADORCHEQUEA/status/1622440844669210625?s=20&amp;t=Va3pqcpkGy90xvGChKuR5g" TargetMode="External"/><Relationship Id="rId3" Type="http://schemas.openxmlformats.org/officeDocument/2006/relationships/hyperlink" Target="https://twitter.com/ECUADORCHEQUEA/status/1622270866078810117?s=20&amp;t=S-RLQQdryqmm8AJ1HI8HZQ"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ecuadorchequea.com/el-narcotrafico-empuja-a-cientos-de-mujeres-a-prision/" TargetMode="External"/><Relationship Id="rId1" Type="http://schemas.openxmlformats.org/officeDocument/2006/relationships/hyperlink" Target="https://ecuadorchequea.com/mujeres-que-hacen-ecuador/"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cuadorverifica.org/2023/05/23/el-cne-aun-no-ha-hecho-la-convocatoria-oficial/" TargetMode="External"/><Relationship Id="rId2" Type="http://schemas.openxmlformats.org/officeDocument/2006/relationships/hyperlink" Target="https://ecuadorverifica.org/2023/05/22/quishpe-si-ha-sonado-como-precandidatos-pero-ha-mantenido-distancia-con-lasso/" TargetMode="External"/><Relationship Id="rId1" Type="http://schemas.openxmlformats.org/officeDocument/2006/relationships/hyperlink" Target="https://ecuadorverifica.org/2023/05/22/la-constitucion-senala-que-un-presidente-puede-disolver-la-asamblea-por-tres-causales/" TargetMode="External"/><Relationship Id="rId6" Type="http://schemas.openxmlformats.org/officeDocument/2006/relationships/hyperlink" Target="https://ecuadorverifica.org/2023/05/25/el-presidente-no-ha-confirmado-ni-descartado-esta-opcion/" TargetMode="External"/><Relationship Id="rId5" Type="http://schemas.openxmlformats.org/officeDocument/2006/relationships/hyperlink" Target="https://ecuadorverifica.org/2023/05/25/en-su-informe-lasso-no-dijo-esa-frase-y-enlisto-algunas-obras/" TargetMode="External"/><Relationship Id="rId4" Type="http://schemas.openxmlformats.org/officeDocument/2006/relationships/hyperlink" Target="https://ecuadorverifica.org/2023/05/23/fernando-villavicencio-no-ha-dado-dichas-declaracion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ecuadorchequea.com/tenemos-el-nivel-de-desempleo-mas-bajo-desde-el-ano-2007-guillermo-lasso-presidente-de-la-republica/" TargetMode="External"/><Relationship Id="rId18" Type="http://schemas.openxmlformats.org/officeDocument/2006/relationships/hyperlink" Target="https://ecuadorverifica.org/2023/02/02/si-hay-en-quito-una-tasa-de-seguridad-de-mas-de-8-millones-anuales/" TargetMode="External"/><Relationship Id="rId26" Type="http://schemas.openxmlformats.org/officeDocument/2006/relationships/hyperlink" Target="https://ecuadorchequea.com/tenemos-mas-de-6-millones-de-ecuatorianos-en-el-desempleo-dina-farinango-asambleista/" TargetMode="External"/><Relationship Id="rId39" Type="http://schemas.openxmlformats.org/officeDocument/2006/relationships/hyperlink" Target="https://twitter.com/ECUADORCHEQUEA/status/1661425400424038417?s=20" TargetMode="External"/><Relationship Id="rId21" Type="http://schemas.openxmlformats.org/officeDocument/2006/relationships/hyperlink" Target="https://ecuadorchequea.com/la-caida-de-la-pobreza-33-en-mayo-llegamos-a-252-a-la-fecha-de-la-pobreza-extrema-del-147-al-82-a-la-fecha-esteban-bernal-ministro-de-inclusion-economica-y-social/" TargetMode="External"/><Relationship Id="rId34" Type="http://schemas.openxmlformats.org/officeDocument/2006/relationships/hyperlink" Target="https://ecuadorchequea.com/los-migrantes-enviamos-el-ano-anterior-usd-5-mil-millones-monica-palacios-asambleista/" TargetMode="External"/><Relationship Id="rId42" Type="http://schemas.openxmlformats.org/officeDocument/2006/relationships/hyperlink" Target="https://twitter.com/ECUADORCHEQUEA/status/1661440342284009491?s=20" TargetMode="External"/><Relationship Id="rId47" Type="http://schemas.openxmlformats.org/officeDocument/2006/relationships/hyperlink" Target="https://ecuadorverifica.org/2023/07/26/el-ministerio-del-interior-ha-usado-solo-el-88-de-su-presupuesto-yaku-perez-candidato-presidencial-claro-que-se-puede/" TargetMode="External"/><Relationship Id="rId50" Type="http://schemas.openxmlformats.org/officeDocument/2006/relationships/hyperlink" Target="https://ecuadorchequea.com/de-enero-a-julio-han-muerto-violentamente-mas-personas-que-en-todos-los-conflictos-belicos-desde-la-batalla-del-pichincha-hasta-la-guerra-del-cenepa-jan-topic-candidato-presi/" TargetMode="External"/><Relationship Id="rId55" Type="http://schemas.openxmlformats.org/officeDocument/2006/relationships/hyperlink" Target="https://ecuadorchequea.com/saben-cuantas-campanas-publicas-existen-en-este-momento-para-prevencion-de-droga-cero-xavier-hervas-candidato-presidencial-reto/" TargetMode="External"/><Relationship Id="rId63" Type="http://schemas.openxmlformats.org/officeDocument/2006/relationships/hyperlink" Target="https://ecuadorchequea.com/una-policia-y-unos-militares-que-tienen-que-tener-lo-minimo-para-poder-alimentarse-de-rancho-a-veces-les-dan-2-o-3-dolares-diarios-otto-sonnenholzner-candidato-presidencial/" TargetMode="External"/><Relationship Id="rId7" Type="http://schemas.openxmlformats.org/officeDocument/2006/relationships/hyperlink" Target="https://ecuadorchequea.com/estamos-incrementando-el-gasto-social-de-usd-13-200-millones-a-15-200-millones-guillermo-lasso-presidente-de-ecuador/" TargetMode="External"/><Relationship Id="rId2" Type="http://schemas.openxmlformats.org/officeDocument/2006/relationships/hyperlink" Target="https://ecuadorverifica.org/2023/01/09/el-gobierno-no-bajo-el-17-de-policias-en-pichincha/" TargetMode="External"/><Relationship Id="rId16" Type="http://schemas.openxmlformats.org/officeDocument/2006/relationships/hyperlink" Target="https://ecuadorverifica.org/2023/01/26/el-rubro-de-seguridad-en-el-presupuesto-de-quito-para-el-2022-fue-de-mas-de-50-millones/" TargetMode="External"/><Relationship Id="rId29" Type="http://schemas.openxmlformats.org/officeDocument/2006/relationships/hyperlink" Target="https://ecuadorchequea.com/en-el-2018-el-46-de-ecuatorianos-tenia-un-trabajo-informal-hoy-estamos-en-el-54-santiago-garcia-presidente-del-colegio-de-economistas-de-pichincha/" TargetMode="External"/><Relationship Id="rId11" Type="http://schemas.openxmlformats.org/officeDocument/2006/relationships/hyperlink" Target="https://ecuadorchequea.com/253-suicidios-en-los-dos-ultimos-anos-muchos-de-jovenes-pabel-munoz-candidato-a-alcalde-de-quito-por-la-revolucion-ciudadana/" TargetMode="External"/><Relationship Id="rId24" Type="http://schemas.openxmlformats.org/officeDocument/2006/relationships/hyperlink" Target="https://ecuadorchequea.com/los-migrantes-aportamos-con-usd-5-000-millones-anualmente-monica-palacios-asambleista/" TargetMode="External"/><Relationship Id="rId32" Type="http://schemas.openxmlformats.org/officeDocument/2006/relationships/hyperlink" Target="https://ecuadorchequea.com/en-2021-el-59-de-la-poblacion-ecuatoriana-tenia-acceso-a-internet-pero-solo-el-29-de-la-poblacion-rural-tenia-acceso-a-esta-tecnologia-wilda-andrade-asambleista-del-ecuador/" TargetMode="External"/><Relationship Id="rId37" Type="http://schemas.openxmlformats.org/officeDocument/2006/relationships/hyperlink" Target="https://twitter.com/ECUADORCHEQUEA/status/1661420446720327685?s=20" TargetMode="External"/><Relationship Id="rId40" Type="http://schemas.openxmlformats.org/officeDocument/2006/relationships/hyperlink" Target="https://twitter.com/ECUADORCHEQUEA/status/1661434748328181760?s=20" TargetMode="External"/><Relationship Id="rId45" Type="http://schemas.openxmlformats.org/officeDocument/2006/relationships/hyperlink" Target="https://ecuadorverifica.org/2023/07/06/el-empleo-adecuado-esta-en-indices-que-no-teniamos-desde-la-migracion-del-2000-luisa-gonzalez-candidata-a-presidenta-por-la-revolucion-ciudadana/" TargetMode="External"/><Relationship Id="rId53" Type="http://schemas.openxmlformats.org/officeDocument/2006/relationships/hyperlink" Target="https://ecuadorchequea.com/con-la-base-de-manta-ecuador-tenia-17-homicidios-por-cada-100-000-habitantes-durante-el-gobierno-de-la-revolucion-ciudadana-bajo-a-5-por-cada-100-000-luisa-gonzalez-candida/" TargetMode="External"/><Relationship Id="rId58" Type="http://schemas.openxmlformats.org/officeDocument/2006/relationships/hyperlink" Target="https://ecuadorverifica.org/2023/08/08/para-que-los-gobiernos-locales-participen-en-seguridad-hay-que-hacer-convenios-de-concurrencia-porque-actualmente-la-constitucion-y-el-cootad-no-les-permite-yaku-perez-candida/" TargetMode="External"/><Relationship Id="rId5" Type="http://schemas.openxmlformats.org/officeDocument/2006/relationships/hyperlink" Target="https://ecuadorchequea.com/hay-280-partidos-en-ecuador-guillermo-lasso-presidente-de-ecuador/" TargetMode="External"/><Relationship Id="rId61" Type="http://schemas.openxmlformats.org/officeDocument/2006/relationships/hyperlink" Target="https://twitter.com/xhervas" TargetMode="External"/><Relationship Id="rId19" Type="http://schemas.openxmlformats.org/officeDocument/2006/relationships/hyperlink" Target="https://ecuadorchequea.com/7-de-cada-10-quitenos-necesitan-usar-bus-pedro-jose-freile-candidato-a-alcalde-de-quito/" TargetMode="External"/><Relationship Id="rId14" Type="http://schemas.openxmlformats.org/officeDocument/2006/relationships/hyperlink" Target="https://ecuadorchequea.com/tenemos-el-36-de-empleo-adecuado-la-cifra-mas-alta-desde-el-inicio-de-mi-gobierno-muy-cerca-del-38-de-antes-de-pandemia-guillermo-lasso-presidente-de-la-republica/" TargetMode="External"/><Relationship Id="rId22" Type="http://schemas.openxmlformats.org/officeDocument/2006/relationships/hyperlink" Target="https://ecuadorchequea.com/los-primeros-meses-del-2020-hubo-977-suicidios-marcos-molina-asambleista/" TargetMode="External"/><Relationship Id="rId27" Type="http://schemas.openxmlformats.org/officeDocument/2006/relationships/hyperlink" Target="https://ecuadorchequea.com/segun-la-fao-mas-de-25-millones-de-ecuatorianos-comen-una-vez-al-dia-mauro-andino-abogado/" TargetMode="External"/><Relationship Id="rId30" Type="http://schemas.openxmlformats.org/officeDocument/2006/relationships/hyperlink" Target="https://ecuadorchequea.com/cerca-de-medio-millon-de-personas-no-tienen-ni-siquiera-usd-2-para-subsistir-diariamente-pabel-munoz-alcalde-electo-de-quito/" TargetMode="External"/><Relationship Id="rId35" Type="http://schemas.openxmlformats.org/officeDocument/2006/relationships/hyperlink" Target="https://twitter.com/ECUADORCHEQUEA/status/1661420259109109775?s=20" TargetMode="External"/><Relationship Id="rId43" Type="http://schemas.openxmlformats.org/officeDocument/2006/relationships/hyperlink" Target="https://twitter.com/ECUADORCHEQUEA/status/1661440488048656406?s=20" TargetMode="External"/><Relationship Id="rId48" Type="http://schemas.openxmlformats.org/officeDocument/2006/relationships/hyperlink" Target="https://ecuadorchequea.com/el-ministerio-del-interior-ha-usado-solo-el-88-de-su-presupuesto-yaku-perez-candidato-presidencial-claro-que-se-puede/" TargetMode="External"/><Relationship Id="rId56" Type="http://schemas.openxmlformats.org/officeDocument/2006/relationships/hyperlink" Target="https://ecuadorverifica.org/2023/08/07/saben-cuantas-campanas-publicas-existen-en-este-momento-para-prevencion-de-droga-cero-xavier-hervas-candidato-presidencial-reto/" TargetMode="External"/><Relationship Id="rId64" Type="http://schemas.openxmlformats.org/officeDocument/2006/relationships/hyperlink" Target="https://ecuadorverifica.org/2023/08/14/una-policia-y-unos-militares-que-tienen-que-tener-lo-minimo-para-poder-alimentarse-de-rancho-a-veces-les-dan-2-o-3-dolares-diarios-otto-sonnenholzner-candidato-presidencial/" TargetMode="External"/><Relationship Id="rId8" Type="http://schemas.openxmlformats.org/officeDocument/2006/relationships/hyperlink" Target="https://ecuadorverifica.org/2023/01/13/estamos-incrementando-el-gasto-social-de-usd-13-200-millones-a-15-200-millonesguillermo-lasso-presidente-de-ecuador/" TargetMode="External"/><Relationship Id="rId51" Type="http://schemas.openxmlformats.org/officeDocument/2006/relationships/hyperlink" Target="https://ecuadorchequea.com/el-90-de-la-droga-que-sale-del-pais-sale-por-los-puertos-de-guayaquil-fernando-villavicencio-candidato-presidencial-construye/" TargetMode="External"/><Relationship Id="rId3" Type="http://schemas.openxmlformats.org/officeDocument/2006/relationships/hyperlink" Target="https://ecuadorchequea.com/existen-104-parroquias-en-pichincha-koya-shuguli-candidata-a-prefecta-de-pichincha-por-avanza/" TargetMode="External"/><Relationship Id="rId12" Type="http://schemas.openxmlformats.org/officeDocument/2006/relationships/hyperlink" Target="https://ecuadorverifica.org/2023/01/23/solo-entre-enero-y-agosto-del-2021-se-registraron-253-suicidios-en-el-pais/" TargetMode="External"/><Relationship Id="rId17" Type="http://schemas.openxmlformats.org/officeDocument/2006/relationships/hyperlink" Target="https://ecuadorchequea.com/tenemos-en-quito-una-tasa-de-seguridad-de-mas-de-8-millones-anuales-michael-aulestia-candidato-a-concejal-de-quito/" TargetMode="External"/><Relationship Id="rId25" Type="http://schemas.openxmlformats.org/officeDocument/2006/relationships/hyperlink" Target="https://ecuadorchequea.com/se-dispara-el-riesgo-pais-en-mas-de-1800-puntos-sofia-espin-asambleista/" TargetMode="External"/><Relationship Id="rId33" Type="http://schemas.openxmlformats.org/officeDocument/2006/relationships/hyperlink" Target="https://ecuadorchequea.com/mas-de-20-personas-mueren-violentamente-cada-dia-en-ecuador-pedro-jose-freile-excandidato-presidencial/" TargetMode="External"/><Relationship Id="rId38" Type="http://schemas.openxmlformats.org/officeDocument/2006/relationships/hyperlink" Target="https://twitter.com/ECUADORCHEQUEA/status/1661431992771117074?s=20" TargetMode="External"/><Relationship Id="rId46" Type="http://schemas.openxmlformats.org/officeDocument/2006/relationships/hyperlink" Target="https://ecuadorchequea.com/el-empleo-adecuado-esta-en-indices-que-no-teniamos-desde-la-migracion-del-2000-luisa-gonzalez-candidata-a-presidenta-por-la-revolucion-ciudadana/" TargetMode="External"/><Relationship Id="rId59" Type="http://schemas.openxmlformats.org/officeDocument/2006/relationships/hyperlink" Target="https://ecuadorchequea.com/tenemos-15-mil-miembros-en-la-marina-pero-la-marina-no-tiene-lanchas-otto-sonnenholzner-candidato-presidencial-alianza-actuemos/" TargetMode="External"/><Relationship Id="rId20" Type="http://schemas.openxmlformats.org/officeDocument/2006/relationships/hyperlink" Target="https://ecuadorverifica.org/2023/02/03/mayoria-de-la-poblacion-que-vive-en-quito-usa-transporte-publico/" TargetMode="External"/><Relationship Id="rId41" Type="http://schemas.openxmlformats.org/officeDocument/2006/relationships/hyperlink" Target="https://twitter.com/ECUADORCHEQUEA/status/1661437793292222467?s=20" TargetMode="External"/><Relationship Id="rId54" Type="http://schemas.openxmlformats.org/officeDocument/2006/relationships/hyperlink" Target="https://ecuadorverifica.org/2023/08/04/con-la-base-de-manta-ecuador-tenia-17-homicidios-por-cada-100-000-habitantes-durante-el-gobierno-de-la-revolucion-ciudadana-bajo-a-5-por-cada-100-000-luisa-gonzalez-candidata-pr/" TargetMode="External"/><Relationship Id="rId62" Type="http://schemas.openxmlformats.org/officeDocument/2006/relationships/hyperlink" Target="https://ecuadorverifica.org/2023/08/10/17-personas-al-dia-mueren-por-homicidio-en-ecuador-xavier-hervas-candidato-presidencial-reto/" TargetMode="External"/><Relationship Id="rId1" Type="http://schemas.openxmlformats.org/officeDocument/2006/relationships/hyperlink" Target="https://ecuadorchequea.com/lasso-redujo-el-17-de-policias-en-pichincha-paola-pabon-prefecta-de-pichincha-candidata-a-la-reeleccion/" TargetMode="External"/><Relationship Id="rId6" Type="http://schemas.openxmlformats.org/officeDocument/2006/relationships/hyperlink" Target="https://ecuadorverifica.org/2023/01/13/en-ecuador-hay-279-organizaciones-politicas-para-17-millones-de-personas/" TargetMode="External"/><Relationship Id="rId15" Type="http://schemas.openxmlformats.org/officeDocument/2006/relationships/hyperlink" Target="https://ecuadorchequea.com/cuanto-es-el-presupuesto-en-el-municipio-de-quito-para-seguridad-35-millones-andres-paez-candidato-a-alcalde-de-quito/" TargetMode="External"/><Relationship Id="rId23" Type="http://schemas.openxmlformats.org/officeDocument/2006/relationships/hyperlink" Target="https://ecuadorchequea.com/correa-y-moreno-en-16-anos-incautaron-50-toneladas-al-ano-de-droga-lasso-solo-el-ano-pasado-incauto-350-toneladas-y-en-lo-que-va-del-ano-ya-80-ana-belen-cordero-asambleista-de/" TargetMode="External"/><Relationship Id="rId28" Type="http://schemas.openxmlformats.org/officeDocument/2006/relationships/hyperlink" Target="https://ecuadorchequea.com/45-millones-de-personas-viven-con-menos-de-usd-3-diarios-maria-paz-jervis-presidenta-de-la-camara-de-industrias-y-produccion/" TargetMode="External"/><Relationship Id="rId36" Type="http://schemas.openxmlformats.org/officeDocument/2006/relationships/hyperlink" Target="https://twitter.com/ECUADORCHEQUEA/status/1661420747288457216?s=20" TargetMode="External"/><Relationship Id="rId49" Type="http://schemas.openxmlformats.org/officeDocument/2006/relationships/hyperlink" Target="https://ecuadorverifica.org/2023/07/27/de-enero-a-julio-han-muerto-violentamente-mas-personas-que-en-todos-los-conflictos-belicos-desde-la-batalla-del-pichincha-hasta-la-guerra-del-cenepa-jan-topic-candidato-presi/" TargetMode="External"/><Relationship Id="rId57" Type="http://schemas.openxmlformats.org/officeDocument/2006/relationships/hyperlink" Target="https://ecuadorchequea.com/para-que-los-gobiernos-locales-participen-en-seguridad-hay-que-hacer-convenios-de-concurrencia-porque-actualmente-la-constitucion-y-el-cootad-no-les-permite-yaku-perez-candida/" TargetMode="External"/><Relationship Id="rId10" Type="http://schemas.openxmlformats.org/officeDocument/2006/relationships/hyperlink" Target="https://ecuadorverifica.org/2023/01/23/el-deficit-fiscal-ha-disminuido-mas-de-lo-previsto-en-los-ultimos-dos-anos/" TargetMode="External"/><Relationship Id="rId31" Type="http://schemas.openxmlformats.org/officeDocument/2006/relationships/hyperlink" Target="https://ecuadorchequea.com/en-quito-tenemos-el-doble-de-desempleo-que-el-promedio-nacional-pabel-munoz-alcalde-electo-de-quito/" TargetMode="External"/><Relationship Id="rId44" Type="http://schemas.openxmlformats.org/officeDocument/2006/relationships/hyperlink" Target="https://twitter.com/ECUADORCHEQUEA/status/1661442349283639318?s=20" TargetMode="External"/><Relationship Id="rId52" Type="http://schemas.openxmlformats.org/officeDocument/2006/relationships/hyperlink" Target="https://ecuadorverifica.org/2023/08/01/el-90-de-la-droga-que-sale-del-pais-sale-por-los-puertos-de-guayaquil-fernando-villavicencio-candidato-presidencial-construye/" TargetMode="External"/><Relationship Id="rId60" Type="http://schemas.openxmlformats.org/officeDocument/2006/relationships/hyperlink" Target="https://ecuadorchequea.com/17-personas-al-dia-mueren-por-homicidio-en-ecuador-xavier-hervas-candidato-presidencial-reto/" TargetMode="External"/><Relationship Id="rId4" Type="http://schemas.openxmlformats.org/officeDocument/2006/relationships/hyperlink" Target="https://ecuadorverifica.org/2023/01/09/en-pichincha-existen-96-parroquias/" TargetMode="External"/><Relationship Id="rId9" Type="http://schemas.openxmlformats.org/officeDocument/2006/relationships/hyperlink" Target="https://ecuadorchequea.com/recibi-un-pais-con-un-deficit-fiscal-de-77-del-pib-y-cerramos-en-diciembre-en-el-17-una-reduccion-de-6-puntos-guillermo-lasso-presidente-de-la-republica/"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ecuadorverifica.org/2023/02/14/es-falso-que-la-contraloria-no-determino-cobro-excesivo-de-mejoras-de-la-16-de-abril/" TargetMode="External"/><Relationship Id="rId21" Type="http://schemas.openxmlformats.org/officeDocument/2006/relationships/hyperlink" Target="https://ecuadorverifica.org/2023/02/14/los-controles-se-han-realizado-en-varios-cantones-de-la-provincia-mediante-intensos-monitoreos/" TargetMode="External"/><Relationship Id="rId42" Type="http://schemas.openxmlformats.org/officeDocument/2006/relationships/hyperlink" Target="https://ecuadorverifica.org/2023/02/15/candidato-a-la-alcaldia-de-limon-sufrio-accidente-de-transito/" TargetMode="External"/><Relationship Id="rId47" Type="http://schemas.openxmlformats.org/officeDocument/2006/relationships/hyperlink" Target="https://ecuadorverifica.org/2023/02/15/la-policia-municipal-guardia-ciudadana-ya-existe/" TargetMode="External"/><Relationship Id="rId63" Type="http://schemas.openxmlformats.org/officeDocument/2006/relationships/hyperlink" Target="https://ecuadorverifica.org/2023/02/28/uyunkar-fue-candidato-del-movimiento-pachakutik-y-en-limon-indanza-gano-con-2304-votos/" TargetMode="External"/><Relationship Id="rId68" Type="http://schemas.openxmlformats.org/officeDocument/2006/relationships/hyperlink" Target="https://ecuadorverifica.org/2023/03/03/exposicion-de-moscoso-combina-elementos-de-los-mestizo-y-shuar/" TargetMode="External"/><Relationship Id="rId84" Type="http://schemas.openxmlformats.org/officeDocument/2006/relationships/hyperlink" Target="https://ecuadorverifica.org/2023/05/11/zamora-cometio-un-error-en-la-presentacion-de-su-equipo/" TargetMode="External"/><Relationship Id="rId89" Type="http://schemas.openxmlformats.org/officeDocument/2006/relationships/hyperlink" Target="https://ecuadorverifica.org/2023/05/25/villavicencio-utilizo-una-cancion-sin-autorizacion-de-su-compositor/" TargetMode="External"/><Relationship Id="rId16" Type="http://schemas.openxmlformats.org/officeDocument/2006/relationships/hyperlink" Target="https://ecuadorverifica.org/2023/02/14/mas-de-3-000-personas-conformaran-juntas-receptoras-del-voto-en-sucumbios/" TargetMode="External"/><Relationship Id="rId11" Type="http://schemas.openxmlformats.org/officeDocument/2006/relationships/hyperlink" Target="https://ecuadorverifica.org/2023/02/10/el-si-triunfo-en-la-mitad-de-las-preguntas-del-referendum-en-cuenca/" TargetMode="External"/><Relationship Id="rId32" Type="http://schemas.openxmlformats.org/officeDocument/2006/relationships/hyperlink" Target="https://ecuadorverifica.org/2023/02/14/prefecta-de-esmeraldas-dejo-el-cargo-por-licencia-asumio-el-viceprefecto/" TargetMode="External"/><Relationship Id="rId37" Type="http://schemas.openxmlformats.org/officeDocument/2006/relationships/hyperlink" Target="https://ecuadorverifica.org/2023/02/15/tras-sufrir-agresion-fisica-de-su-vehiculo-la-candidata-ajila-no-senala-responsable-pero-si-pide-mayor-atencion-en-seguridad/" TargetMode="External"/><Relationship Id="rId53" Type="http://schemas.openxmlformats.org/officeDocument/2006/relationships/hyperlink" Target="https://ecuadorverifica.org/2023/02/15/salome-marin-candidata-a-la-alcaldia-de-ambato-plantea-el-proyecto-alcaldesa-en-tu-barrio/" TargetMode="External"/><Relationship Id="rId58" Type="http://schemas.openxmlformats.org/officeDocument/2006/relationships/hyperlink" Target="https://ecuadorverifica.org/2023/02/22/la-recoleccion-de-desechos-solidos-el-gran-problema-de-salcedo/" TargetMode="External"/><Relationship Id="rId74" Type="http://schemas.openxmlformats.org/officeDocument/2006/relationships/hyperlink" Target="https://ecuadorverifica.org/2023/03/17/bernal-utilizo-una-proyeccion-como-dato/" TargetMode="External"/><Relationship Id="rId79" Type="http://schemas.openxmlformats.org/officeDocument/2006/relationships/hyperlink" Target="https://ecuadorverifica.org/2023/05/04/los-azuayos-deberan-esperar-por-mejoras-en-las-vias/" TargetMode="External"/><Relationship Id="rId5" Type="http://schemas.openxmlformats.org/officeDocument/2006/relationships/hyperlink" Target="https://ecuadorverifica.org/2023/01/12/multa-de-radar-no-pertenece-a-palacios/" TargetMode="External"/><Relationship Id="rId90" Type="http://schemas.openxmlformats.org/officeDocument/2006/relationships/hyperlink" Target="http://oime.com.ec/" TargetMode="External"/><Relationship Id="rId14" Type="http://schemas.openxmlformats.org/officeDocument/2006/relationships/hyperlink" Target="https://ecuadorverifica.org/2023/02/14/la-inscripcion-de-candidaturas-fue-hasta-septiembre-de-2022/" TargetMode="External"/><Relationship Id="rId22" Type="http://schemas.openxmlformats.org/officeDocument/2006/relationships/hyperlink" Target="https://ecuadorverifica.org/2023/02/14/adrian-castro-propone-activar-espacios-municipales-con-emprendimientos/" TargetMode="External"/><Relationship Id="rId27" Type="http://schemas.openxmlformats.org/officeDocument/2006/relationships/hyperlink" Target="https://ecuadorverifica.org/2023/02/14/6-organizaciones-promocionaran-el-si-y-el-no-en-la-consulta/" TargetMode="External"/><Relationship Id="rId30" Type="http://schemas.openxmlformats.org/officeDocument/2006/relationships/hyperlink" Target="https://ecuadorverifica.org/2023/02/14/es-enganoso-que-ministro-alerta-riesgo-de-candidato-a-la-alcaldia-en-lago-agrio/" TargetMode="External"/><Relationship Id="rId35" Type="http://schemas.openxmlformats.org/officeDocument/2006/relationships/hyperlink" Target="https://ecuadorverifica.org/2023/02/15/el-promedio-de-inversion-de-las-prefecturas-es-del-316-del-presupuesto-asignado/" TargetMode="External"/><Relationship Id="rId43" Type="http://schemas.openxmlformats.org/officeDocument/2006/relationships/hyperlink" Target="https://ecuadorverifica.org/2023/02/15/un-tuit-sobre-impuesto-a-la-renta-de-candidatos-a-la-alcaldia-de-cuenca-es-real/" TargetMode="External"/><Relationship Id="rId48" Type="http://schemas.openxmlformats.org/officeDocument/2006/relationships/hyperlink" Target="https://ecuadorverifica.org/2023/02/15/candidata-a-la-alcaldia-de-shushufindi-si-propone-devolver-prestamo-al-banco-del-estado/" TargetMode="External"/><Relationship Id="rId56" Type="http://schemas.openxmlformats.org/officeDocument/2006/relationships/hyperlink" Target="https://ecuadorverifica.org/2023/02/22/entre-2021-y-2022-189-mil-ecuatorianos-salieron-del-pais/" TargetMode="External"/><Relationship Id="rId64" Type="http://schemas.openxmlformats.org/officeDocument/2006/relationships/hyperlink" Target="https://ecuadorverifica.org/2023/02/28/siete-cantones-de-morona-santiago-tendran-la-oportunidad-de-reelegir-a-su-alcalde-en-las-elecciones/" TargetMode="External"/><Relationship Id="rId69" Type="http://schemas.openxmlformats.org/officeDocument/2006/relationships/hyperlink" Target="https://ecuadorverifica.org/2023/03/07/no-existen-agrupaciones-que-se-hayan-convocado-para-una-gran-marcha-nacional-el-8-de-marzo/" TargetMode="External"/><Relationship Id="rId77" Type="http://schemas.openxmlformats.org/officeDocument/2006/relationships/hyperlink" Target="https://ecuadorverifica.org/2023/04/10/las-armas-no-garantizan-seguridad-para-las-mujeres/" TargetMode="External"/><Relationship Id="rId8" Type="http://schemas.openxmlformats.org/officeDocument/2006/relationships/hyperlink" Target="https://ecuadorverifica.org/2023/01/26/veronica-abad-utilizo-fondo-del-cne-para-publicitarse/" TargetMode="External"/><Relationship Id="rId51" Type="http://schemas.openxmlformats.org/officeDocument/2006/relationships/hyperlink" Target="https://ecuadorverifica.org/2023/02/15/queman-camioneta-de-candidato-a-alcalde-de-esmeraldas-2/" TargetMode="External"/><Relationship Id="rId72" Type="http://schemas.openxmlformats.org/officeDocument/2006/relationships/hyperlink" Target="https://ecuadorverifica.org/2023/03/14/la-problematica-de-la-fauna-silvestre-se-debate-con-cifras-enganosas/" TargetMode="External"/><Relationship Id="rId80" Type="http://schemas.openxmlformats.org/officeDocument/2006/relationships/hyperlink" Target="https://ecuadorverifica.org/2023/05/04/os-destinos-mas-visitados-de-ecuador-se-encuentran-en-pichincha/" TargetMode="External"/><Relationship Id="rId85" Type="http://schemas.openxmlformats.org/officeDocument/2006/relationships/hyperlink" Target="https://ecuadorverifica.org/2023/05/12/llegaron-los-militares-a-esmeraldas-pero-no-los-200-millones/" TargetMode="External"/><Relationship Id="rId3" Type="http://schemas.openxmlformats.org/officeDocument/2006/relationships/hyperlink" Target="https://ecuadorverifica.org/2023/01/11/dora-ordonez-se-retiro-del-debate-por-problemas-de-salud/" TargetMode="External"/><Relationship Id="rId12" Type="http://schemas.openxmlformats.org/officeDocument/2006/relationships/hyperlink" Target="https://ecuadorverifica.org/2023/02/14/alianza-politica-de-la-revolucion-ciudadana-y-somos-progreso-se-mantiene/" TargetMode="External"/><Relationship Id="rId17" Type="http://schemas.openxmlformats.org/officeDocument/2006/relationships/hyperlink" Target="https://ecuadorverifica.org/2023/02/14/los-miembros-de-las-612-juntas-receptoras-de-voto-fueron-designados-mediante-un-programa-tecnologico/" TargetMode="External"/><Relationship Id="rId25" Type="http://schemas.openxmlformats.org/officeDocument/2006/relationships/hyperlink" Target="https://ecuadorverifica.org/2023/02/14/democracia-si-impugno-candidaturas-de-la-alianza-canar-emprende/" TargetMode="External"/><Relationship Id="rId33" Type="http://schemas.openxmlformats.org/officeDocument/2006/relationships/hyperlink" Target="https://ecuadorverifica.org/2023/02/14/hasta-30-000-de-multa-por-nos-acudir-al-debate/" TargetMode="External"/><Relationship Id="rId38" Type="http://schemas.openxmlformats.org/officeDocument/2006/relationships/hyperlink" Target="https://ecuadorverifica.org/2023/02/15/candidato-por-la-id-a-concejal-de-cuenca-protagonizo-en-estado-etilico-incidentes-con-agentes-de-la-emov/" TargetMode="External"/><Relationship Id="rId46" Type="http://schemas.openxmlformats.org/officeDocument/2006/relationships/hyperlink" Target="https://ecuadorverifica.org/2023/02/15/veronica-abad-es-la-septima-mujer-que-se-postula-para-la-alcaldia-de-cuenca/" TargetMode="External"/><Relationship Id="rId59" Type="http://schemas.openxmlformats.org/officeDocument/2006/relationships/hyperlink" Target="https://ecuadorverifica.org/2023/02/22/ocho-de-cada-diez-cuencanos-rechaza-la-mineria/" TargetMode="External"/><Relationship Id="rId67" Type="http://schemas.openxmlformats.org/officeDocument/2006/relationships/hyperlink" Target="https://ecuadorverifica.org/2023/02/28/francisco-andramuno-ha-sido-vinculado-a-publicaciones-con-presuntas-expresiones-suyas/" TargetMode="External"/><Relationship Id="rId20" Type="http://schemas.openxmlformats.org/officeDocument/2006/relationships/hyperlink" Target="https://ecuadorverifica.org/2023/02/14/rafael-correa-propuso-al-psc-adelantar-elecciones-para-solucionar-la-crisis-en-ecuador-2/" TargetMode="External"/><Relationship Id="rId41" Type="http://schemas.openxmlformats.org/officeDocument/2006/relationships/hyperlink" Target="https://ecuadorverifica.org/2023/02/15/cne-de-morona-santiago-anuncio-que-no-organizara-el-debate-para-los-candidatos-a-prefecto/" TargetMode="External"/><Relationship Id="rId54" Type="http://schemas.openxmlformats.org/officeDocument/2006/relationships/hyperlink" Target="https://ecuadorverifica.org/2023/02/15/la-policia-envio-uniformados-para-prevenir-desmanes-a-las-afueras-de-un-medio-de-comunicacion/" TargetMode="External"/><Relationship Id="rId62" Type="http://schemas.openxmlformats.org/officeDocument/2006/relationships/hyperlink" Target="https://ecuadorverifica.org/2023/02/24/siete-concejales-formaran-parte-del-concejo-municipal-del-canton-lago-agrio/" TargetMode="External"/><Relationship Id="rId70" Type="http://schemas.openxmlformats.org/officeDocument/2006/relationships/hyperlink" Target="https://ecuadorverifica.org/2023/03/08/francesco-tabacchi-lanzo-la-campana-dile-no-a-la-extorsion-no-pagues/" TargetMode="External"/><Relationship Id="rId75" Type="http://schemas.openxmlformats.org/officeDocument/2006/relationships/hyperlink" Target="https://ecuadorverifica.org/2023/03/21/el-terremoto-de-ecuador-fue-un-fenomeno-natural-no-un-castigo-divino/" TargetMode="External"/><Relationship Id="rId83" Type="http://schemas.openxmlformats.org/officeDocument/2006/relationships/hyperlink" Target="https://ecuadorverifica.org/2023/05/11/tribunal-contencioso-electoral-ratifica-como-ganadora-a-yuri-colorado/" TargetMode="External"/><Relationship Id="rId88" Type="http://schemas.openxmlformats.org/officeDocument/2006/relationships/hyperlink" Target="https://ecuadorverifica.org/2023/05/19/la-conaie-se-pronuncio-sobre-la-muerte-cruzada/" TargetMode="External"/><Relationship Id="rId1" Type="http://schemas.openxmlformats.org/officeDocument/2006/relationships/hyperlink" Target="https://ecuadorverifica.org/2023/01/05/dos-versiones-entorno-a-la-muerte-de-patos-en-jardin-botanico/" TargetMode="External"/><Relationship Id="rId6" Type="http://schemas.openxmlformats.org/officeDocument/2006/relationships/hyperlink" Target="https://ecuadorverifica.org/2023/01/17/la-venta-de-45-gasolineras-de-la-petrolera-estatal-petroecuador-esta-en-proceso/" TargetMode="External"/><Relationship Id="rId15" Type="http://schemas.openxmlformats.org/officeDocument/2006/relationships/hyperlink" Target="https://ecuadorverifica.org/2023/02/14/queman-camioneta-de-candidato-a-alcalde-de-esmeraldas/" TargetMode="External"/><Relationship Id="rId23" Type="http://schemas.openxmlformats.org/officeDocument/2006/relationships/hyperlink" Target="https://ecuadorverifica.org/2023/02/14/candidato-a-la-alcaldia-de-cuenca-compone-una-cancion-para-el-goleador-de-la-seleccion-ecuatoriana-de-futbol/" TargetMode="External"/><Relationship Id="rId28" Type="http://schemas.openxmlformats.org/officeDocument/2006/relationships/hyperlink" Target="https://ecuadorverifica.org/2023/02/14/llegaron-los-kits-a-esmeraldas-para-escanear-actas-de-elecciones/" TargetMode="External"/><Relationship Id="rId36" Type="http://schemas.openxmlformats.org/officeDocument/2006/relationships/hyperlink" Target="https://ecuadorverifica.org/2023/02/15/266-candidaturas-fueron-aprobadas-en-morona-santiago-para-las-elecciones-2023/" TargetMode="External"/><Relationship Id="rId49" Type="http://schemas.openxmlformats.org/officeDocument/2006/relationships/hyperlink" Target="https://ecuadorverifica.org/2023/02/15/mataron-a-candidato-a-alcalde/" TargetMode="External"/><Relationship Id="rId57" Type="http://schemas.openxmlformats.org/officeDocument/2006/relationships/hyperlink" Target="https://ecuadorverifica.org/2023/02/22/video-que-circula-en-redes-sociales-pertenece-a-maria-paula-pesantez/" TargetMode="External"/><Relationship Id="rId10" Type="http://schemas.openxmlformats.org/officeDocument/2006/relationships/hyperlink" Target="https://ecuadorverifica.org/2023/02/05/exit-poll-con-resultados-para-la-alcaldia-de-cuenca-y-prefectura-del-azuay/" TargetMode="External"/><Relationship Id="rId31" Type="http://schemas.openxmlformats.org/officeDocument/2006/relationships/hyperlink" Target="https://ecuadorverifica.org/2023/02/14/humberto-leon-es-el-nuevo-director-del-cne-sucumbios/" TargetMode="External"/><Relationship Id="rId44" Type="http://schemas.openxmlformats.org/officeDocument/2006/relationships/hyperlink" Target="https://ecuadorverifica.org/2023/02/15/el-debate-de-candidatos-a-prefectos-de-esmeraldas-sera-el-8-de-febrero/" TargetMode="External"/><Relationship Id="rId52" Type="http://schemas.openxmlformats.org/officeDocument/2006/relationships/hyperlink" Target="https://ecuadorverifica.org/2023/02/15/los-miembros-de-las-juntas-receptoras-de-voto-podran-capacitarse-hasta-el-5-de-febrero/" TargetMode="External"/><Relationship Id="rId60" Type="http://schemas.openxmlformats.org/officeDocument/2006/relationships/hyperlink" Target="https://ecuadorverifica.org/2023/02/23/el-alcalde-electo-de-cuenca-cumplio-agenda-en-ee-uu-para-coordinar-temas-de-seguridad/" TargetMode="External"/><Relationship Id="rId65" Type="http://schemas.openxmlformats.org/officeDocument/2006/relationships/hyperlink" Target="https://ecuadorverifica.org/2023/02/28/el-actual-alcalde-de-morona-felicito-a-su-rival-francisco-andramuno-por-su-triunfo-en-las-urnas/" TargetMode="External"/><Relationship Id="rId73" Type="http://schemas.openxmlformats.org/officeDocument/2006/relationships/hyperlink" Target="https://ecuadorverifica.org/2023/03/14/vera-presenta-cifras-enganosas-sobre-el-covid-en-replica-sobre-caso-sinohydro/" TargetMode="External"/><Relationship Id="rId78" Type="http://schemas.openxmlformats.org/officeDocument/2006/relationships/hyperlink" Target="https://ecuadorverifica.org/2023/04/21/barrios-cuencanos-se-organizan-contra-extorsiones-y-la-delincuencia/" TargetMode="External"/><Relationship Id="rId81" Type="http://schemas.openxmlformats.org/officeDocument/2006/relationships/hyperlink" Target="https://ecuadorverifica.org/2023/05/10/carrasco-pedira-recursos-al-gobierno-para-el-mantenimiento-del-edificio-de-la-gobernacion/" TargetMode="External"/><Relationship Id="rId86" Type="http://schemas.openxmlformats.org/officeDocument/2006/relationships/hyperlink" Target="https://ecuadorverifica.org/2023/05/12/alcalde-electo-de-esmeraldas-decide-terminar-proceso-de-transicion/" TargetMode="External"/><Relationship Id="rId4" Type="http://schemas.openxmlformats.org/officeDocument/2006/relationships/hyperlink" Target="https://ecuadorverifica.org/2023/01/12/la-asociacion-de-la-jefatura-de-campana-de-gustavo-albuja-con-la-familia-bucaram-es-falsa/" TargetMode="External"/><Relationship Id="rId9" Type="http://schemas.openxmlformats.org/officeDocument/2006/relationships/hyperlink" Target="https://ecuadorverifica.org/2023/01/26/plan-de-trabajo-de-jacobo-cantos-tiene-fragmentos-del-documento-presentado-por-el-alcalde-de-cuenca/" TargetMode="External"/><Relationship Id="rId13" Type="http://schemas.openxmlformats.org/officeDocument/2006/relationships/hyperlink" Target="https://ecuadorverifica.org/2023/02/14/candidato-a-la-alcaldia-de-lago-agrio-planteo-reutilizar-las-pancartas-de-su-campana-en-diferentes-usos/" TargetMode="External"/><Relationship Id="rId18" Type="http://schemas.openxmlformats.org/officeDocument/2006/relationships/hyperlink" Target="https://ecuadorverifica.org/2023/02/14/el-italiano-naturalizado-ecuatoriano-luca-pallanca-no-sera-candidato-a-la-alcaldia-de-cuenca/" TargetMode="External"/><Relationship Id="rId39" Type="http://schemas.openxmlformats.org/officeDocument/2006/relationships/hyperlink" Target="https://ecuadorverifica.org/2023/02/15/ciudadanos-identificados-con-pachakutik-decidieron-ignorar-la-alianza-con-el-movimiento-democracia-si-en-azuay-y-apoyar-a-otros-candidatos/" TargetMode="External"/><Relationship Id="rId34" Type="http://schemas.openxmlformats.org/officeDocument/2006/relationships/hyperlink" Target="https://ecuadorverifica.org/2023/02/15/mario-castro-agredio-a-un-agente-de-transito/" TargetMode="External"/><Relationship Id="rId50" Type="http://schemas.openxmlformats.org/officeDocument/2006/relationships/hyperlink" Target="https://ecuadorverifica.org/2023/02/15/esmeraldas-realizo-segundo-simulacro-de-elecciones-2023/" TargetMode="External"/><Relationship Id="rId55" Type="http://schemas.openxmlformats.org/officeDocument/2006/relationships/hyperlink" Target="https://ecuadorverifica.org/2023/02/22/el-nulo-ocupo-el-quinto-lugar-en-la-votacion-para-la-alcaldia-de-cuenca/" TargetMode="External"/><Relationship Id="rId76" Type="http://schemas.openxmlformats.org/officeDocument/2006/relationships/hyperlink" Target="https://ecuadorverifica.org/2023/04/05/el-porte-y-tenencia-de-armas-no-fue-socializado/" TargetMode="External"/><Relationship Id="rId7" Type="http://schemas.openxmlformats.org/officeDocument/2006/relationships/hyperlink" Target="https://ecuadorverifica.org/2023/01/17/vehiculo-a-nombre-de-cristian-zamora-registra-7-multas-de-transito-desde-el-ano-2015/" TargetMode="External"/><Relationship Id="rId71" Type="http://schemas.openxmlformats.org/officeDocument/2006/relationships/hyperlink" Target="https://ecuadorverifica.org/2023/03/10/afirmacion-de-lasso-en-su-mensaje-presidencial-tiene-un-error/" TargetMode="External"/><Relationship Id="rId2" Type="http://schemas.openxmlformats.org/officeDocument/2006/relationships/hyperlink" Target="https://ecuadorverifica.org/2023/01/05/tuit-sobre-impuesto-a-la-renta-de-candidatos-a-la-alcaldia-de-cuenca-es-real/" TargetMode="External"/><Relationship Id="rId29" Type="http://schemas.openxmlformats.org/officeDocument/2006/relationships/hyperlink" Target="https://ecuadorverifica.org/2023/02/14/por-sorteo-se-definieron-fechas-para-debates-de-candidatos-seccionales/" TargetMode="External"/><Relationship Id="rId24" Type="http://schemas.openxmlformats.org/officeDocument/2006/relationships/hyperlink" Target="https://ecuadorverifica.org/2023/02/14/retiraron-propaganda-electoral-anticipada-en-azogues/" TargetMode="External"/><Relationship Id="rId40" Type="http://schemas.openxmlformats.org/officeDocument/2006/relationships/hyperlink" Target="https://ecuadorverifica.org/2023/02/15/cynthia-viteri-no-responde-sobre-acusacion-de-corrupcion-en-el-sorteo-del-cne/" TargetMode="External"/><Relationship Id="rId45" Type="http://schemas.openxmlformats.org/officeDocument/2006/relationships/hyperlink" Target="https://ecuadorverifica.org/2023/02/15/alcalde-de-cuenca-recibio-multa-generada-por-radar/" TargetMode="External"/><Relationship Id="rId66" Type="http://schemas.openxmlformats.org/officeDocument/2006/relationships/hyperlink" Target="https://ecuadorverifica.org/2023/02/28/en-morona-santiago-se-desarrollara-un-reconteo-voto-a-voto/" TargetMode="External"/><Relationship Id="rId87" Type="http://schemas.openxmlformats.org/officeDocument/2006/relationships/hyperlink" Target="https://ecuadorverifica.org/2023/05/17/podaron-24-arboles-en-distintos-tramos-de-la-av-de-las-americas/" TargetMode="External"/><Relationship Id="rId61" Type="http://schemas.openxmlformats.org/officeDocument/2006/relationships/hyperlink" Target="https://ecuadorverifica.org/2023/02/24/derrame-de-petroleo-en-barrios-urbanos-del-canton-shushufindi/" TargetMode="External"/><Relationship Id="rId82" Type="http://schemas.openxmlformats.org/officeDocument/2006/relationships/hyperlink" Target="https://ecuadorverifica.org/2023/05/10/ratifican-triunfo-de-la-alcaldesa-de-san-lorenzo/" TargetMode="External"/><Relationship Id="rId19" Type="http://schemas.openxmlformats.org/officeDocument/2006/relationships/hyperlink" Target="https://ecuadorverifica.org/2023/02/14/dora-ordonez-candidata-a-prefecta-del-azuay-es-senalada-por-capaya-por-supuesta-omision-dolo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674"/>
  <sheetViews>
    <sheetView workbookViewId="0"/>
  </sheetViews>
  <sheetFormatPr baseColWidth="10" defaultColWidth="12.6640625" defaultRowHeight="15.75" customHeight="1"/>
  <cols>
    <col min="2" max="2" width="90.83203125" customWidth="1"/>
    <col min="5" max="5" width="26.5" customWidth="1"/>
    <col min="7" max="7" width="26" customWidth="1"/>
    <col min="8" max="8" width="108.33203125" customWidth="1"/>
  </cols>
  <sheetData>
    <row r="1" spans="1:9">
      <c r="A1" s="1" t="s">
        <v>0</v>
      </c>
      <c r="B1" s="2"/>
      <c r="C1" s="3" t="s">
        <v>1</v>
      </c>
      <c r="D1" s="3" t="s">
        <v>2</v>
      </c>
      <c r="E1" s="3" t="s">
        <v>3</v>
      </c>
      <c r="F1" s="3" t="s">
        <v>4</v>
      </c>
      <c r="G1" s="3" t="s">
        <v>5</v>
      </c>
      <c r="H1" s="4" t="s">
        <v>6</v>
      </c>
      <c r="I1" s="5" t="s">
        <v>7</v>
      </c>
    </row>
    <row r="2" spans="1:9" ht="15.75" customHeight="1">
      <c r="A2" s="6"/>
      <c r="B2" s="7" t="s">
        <v>8</v>
      </c>
      <c r="C2" s="8"/>
      <c r="D2" s="8"/>
      <c r="E2" s="8"/>
      <c r="F2" s="8"/>
      <c r="G2" s="8"/>
      <c r="H2" s="8"/>
      <c r="I2" s="9"/>
    </row>
    <row r="3" spans="1:9">
      <c r="A3" s="10"/>
      <c r="B3" s="11" t="s">
        <v>9</v>
      </c>
      <c r="C3" s="12"/>
      <c r="D3" s="13" t="s">
        <v>10</v>
      </c>
      <c r="E3" s="13"/>
      <c r="F3" s="12"/>
      <c r="G3" s="12"/>
      <c r="H3" s="12"/>
      <c r="I3" s="14"/>
    </row>
    <row r="4" spans="1:9" ht="15.75" customHeight="1">
      <c r="A4" s="15" t="s">
        <v>11</v>
      </c>
      <c r="B4" s="15" t="s">
        <v>12</v>
      </c>
      <c r="C4" s="15" t="s">
        <v>13</v>
      </c>
      <c r="D4" s="15" t="s">
        <v>14</v>
      </c>
      <c r="E4" s="15" t="s">
        <v>15</v>
      </c>
      <c r="F4" s="16"/>
      <c r="G4" s="16"/>
      <c r="H4" s="17" t="s">
        <v>16</v>
      </c>
      <c r="I4" s="16"/>
    </row>
    <row r="5" spans="1:9" ht="15.75" customHeight="1">
      <c r="A5" s="16"/>
      <c r="B5" s="16"/>
      <c r="C5" s="16"/>
      <c r="D5" s="16"/>
      <c r="E5" s="16"/>
      <c r="F5" s="16"/>
      <c r="G5" s="16"/>
      <c r="H5" s="16"/>
      <c r="I5" s="16"/>
    </row>
    <row r="6" spans="1:9" ht="15.75" customHeight="1">
      <c r="A6" s="14"/>
      <c r="B6" s="18" t="s">
        <v>17</v>
      </c>
      <c r="C6" s="14"/>
      <c r="D6" s="14"/>
      <c r="E6" s="14"/>
      <c r="F6" s="14"/>
      <c r="G6" s="14"/>
      <c r="H6" s="14"/>
      <c r="I6" s="14"/>
    </row>
    <row r="7" spans="1:9" ht="15.75" customHeight="1">
      <c r="A7" s="15" t="s">
        <v>11</v>
      </c>
      <c r="B7" s="15" t="s">
        <v>18</v>
      </c>
      <c r="C7" s="15" t="s">
        <v>13</v>
      </c>
      <c r="D7" s="15" t="s">
        <v>14</v>
      </c>
      <c r="E7" s="15" t="s">
        <v>15</v>
      </c>
      <c r="F7" s="16"/>
      <c r="G7" s="16"/>
      <c r="H7" s="17" t="s">
        <v>19</v>
      </c>
      <c r="I7" s="16"/>
    </row>
    <row r="8" spans="1:9" ht="15.75" customHeight="1">
      <c r="A8" s="16"/>
      <c r="B8" s="16"/>
      <c r="C8" s="16"/>
      <c r="D8" s="16"/>
      <c r="E8" s="16"/>
      <c r="F8" s="16"/>
      <c r="G8" s="16"/>
      <c r="H8" s="16"/>
      <c r="I8" s="16"/>
    </row>
    <row r="9" spans="1:9" ht="15.75" customHeight="1">
      <c r="A9" s="14"/>
      <c r="B9" s="18" t="s">
        <v>20</v>
      </c>
      <c r="C9" s="14"/>
      <c r="D9" s="14"/>
      <c r="E9" s="14"/>
      <c r="F9" s="14"/>
      <c r="G9" s="14"/>
      <c r="H9" s="14"/>
      <c r="I9" s="14"/>
    </row>
    <row r="10" spans="1:9" ht="15.75" customHeight="1">
      <c r="A10" s="15" t="s">
        <v>11</v>
      </c>
      <c r="B10" s="15" t="s">
        <v>21</v>
      </c>
      <c r="C10" s="15" t="s">
        <v>13</v>
      </c>
      <c r="D10" s="15" t="s">
        <v>14</v>
      </c>
      <c r="E10" s="15" t="s">
        <v>15</v>
      </c>
      <c r="F10" s="16"/>
      <c r="G10" s="16"/>
      <c r="H10" s="19" t="s">
        <v>22</v>
      </c>
      <c r="I10" s="16"/>
    </row>
    <row r="11" spans="1:9" ht="15.75" customHeight="1">
      <c r="A11" s="16"/>
      <c r="B11" s="16"/>
      <c r="C11" s="16"/>
      <c r="D11" s="16"/>
      <c r="E11" s="16"/>
      <c r="F11" s="16"/>
      <c r="G11" s="16"/>
      <c r="H11" s="16"/>
      <c r="I11" s="16"/>
    </row>
    <row r="12" spans="1:9" ht="15.75" customHeight="1">
      <c r="A12" s="18"/>
      <c r="B12" s="20" t="s">
        <v>23</v>
      </c>
      <c r="C12" s="14"/>
      <c r="D12" s="14"/>
      <c r="E12" s="14"/>
      <c r="F12" s="14"/>
      <c r="G12" s="14"/>
      <c r="H12" s="14"/>
      <c r="I12" s="14"/>
    </row>
    <row r="13" spans="1:9" ht="15.75" customHeight="1">
      <c r="A13" s="15" t="s">
        <v>11</v>
      </c>
      <c r="B13" s="15" t="s">
        <v>24</v>
      </c>
      <c r="C13" s="15" t="s">
        <v>13</v>
      </c>
      <c r="D13" s="15" t="s">
        <v>14</v>
      </c>
      <c r="E13" s="15" t="s">
        <v>15</v>
      </c>
      <c r="F13" s="16"/>
      <c r="G13" s="16"/>
      <c r="H13" s="19" t="s">
        <v>25</v>
      </c>
      <c r="I13" s="16"/>
    </row>
    <row r="14" spans="1:9" ht="15.75" customHeight="1">
      <c r="A14" s="15" t="s">
        <v>11</v>
      </c>
      <c r="B14" s="15" t="s">
        <v>26</v>
      </c>
      <c r="C14" s="15" t="s">
        <v>27</v>
      </c>
      <c r="D14" s="15" t="s">
        <v>14</v>
      </c>
      <c r="E14" s="15" t="s">
        <v>15</v>
      </c>
      <c r="F14" s="16"/>
      <c r="G14" s="16"/>
      <c r="H14" s="19" t="s">
        <v>28</v>
      </c>
      <c r="I14" s="16"/>
    </row>
    <row r="15" spans="1:9" ht="15.75" customHeight="1">
      <c r="A15" s="16"/>
      <c r="B15" s="16"/>
      <c r="C15" s="16"/>
      <c r="D15" s="16"/>
      <c r="E15" s="16"/>
      <c r="F15" s="16"/>
      <c r="G15" s="16"/>
      <c r="H15" s="16"/>
      <c r="I15" s="16"/>
    </row>
    <row r="16" spans="1:9" ht="15.75" customHeight="1">
      <c r="A16" s="14"/>
      <c r="B16" s="18" t="s">
        <v>29</v>
      </c>
      <c r="C16" s="14"/>
      <c r="D16" s="14"/>
      <c r="E16" s="14"/>
      <c r="F16" s="14"/>
      <c r="G16" s="14"/>
      <c r="H16" s="14"/>
      <c r="I16" s="14"/>
    </row>
    <row r="17" spans="1:9" ht="15.75" customHeight="1">
      <c r="A17" s="15" t="s">
        <v>11</v>
      </c>
      <c r="B17" s="21" t="s">
        <v>30</v>
      </c>
      <c r="C17" s="15" t="s">
        <v>13</v>
      </c>
      <c r="D17" s="15" t="s">
        <v>14</v>
      </c>
      <c r="E17" s="15" t="s">
        <v>15</v>
      </c>
      <c r="F17" s="16"/>
      <c r="G17" s="16"/>
      <c r="H17" s="17" t="s">
        <v>31</v>
      </c>
      <c r="I17" s="16"/>
    </row>
    <row r="18" spans="1:9" ht="15.75" customHeight="1">
      <c r="A18" s="16"/>
      <c r="B18" s="16"/>
      <c r="C18" s="16"/>
      <c r="D18" s="16"/>
      <c r="E18" s="16"/>
      <c r="F18" s="16"/>
      <c r="G18" s="16"/>
      <c r="H18" s="16"/>
      <c r="I18" s="16"/>
    </row>
    <row r="19" spans="1:9" ht="15.75" customHeight="1">
      <c r="A19" s="14"/>
      <c r="B19" s="18" t="s">
        <v>32</v>
      </c>
      <c r="C19" s="14"/>
      <c r="D19" s="14"/>
      <c r="E19" s="14"/>
      <c r="F19" s="14"/>
      <c r="G19" s="14"/>
      <c r="H19" s="14"/>
      <c r="I19" s="14"/>
    </row>
    <row r="20" spans="1:9" ht="15.75" customHeight="1">
      <c r="A20" s="15" t="s">
        <v>11</v>
      </c>
      <c r="B20" s="15" t="s">
        <v>33</v>
      </c>
      <c r="C20" s="15" t="s">
        <v>13</v>
      </c>
      <c r="D20" s="15" t="s">
        <v>14</v>
      </c>
      <c r="E20" s="15" t="s">
        <v>15</v>
      </c>
      <c r="F20" s="16"/>
      <c r="G20" s="16"/>
      <c r="H20" s="19" t="s">
        <v>34</v>
      </c>
      <c r="I20" s="16"/>
    </row>
    <row r="21" spans="1:9" ht="15.75" customHeight="1">
      <c r="A21" s="16"/>
      <c r="B21" s="16"/>
      <c r="C21" s="16"/>
      <c r="D21" s="16"/>
      <c r="E21" s="16"/>
      <c r="F21" s="16"/>
      <c r="G21" s="16"/>
      <c r="H21" s="16"/>
      <c r="I21" s="16"/>
    </row>
    <row r="22" spans="1:9" ht="15.75" customHeight="1">
      <c r="A22" s="14"/>
      <c r="B22" s="18" t="s">
        <v>35</v>
      </c>
      <c r="C22" s="14"/>
      <c r="D22" s="14"/>
      <c r="E22" s="14"/>
      <c r="F22" s="14"/>
      <c r="G22" s="14"/>
      <c r="H22" s="14"/>
      <c r="I22" s="14"/>
    </row>
    <row r="23" spans="1:9" ht="15.75" customHeight="1">
      <c r="A23" s="15" t="s">
        <v>11</v>
      </c>
      <c r="B23" s="15" t="s">
        <v>36</v>
      </c>
      <c r="C23" s="15" t="s">
        <v>13</v>
      </c>
      <c r="D23" s="15" t="s">
        <v>14</v>
      </c>
      <c r="E23" s="15" t="s">
        <v>15</v>
      </c>
      <c r="F23" s="16"/>
      <c r="G23" s="16"/>
      <c r="H23" s="19" t="s">
        <v>37</v>
      </c>
      <c r="I23" s="16"/>
    </row>
    <row r="24" spans="1:9" ht="15.75" customHeight="1">
      <c r="A24" s="15" t="s">
        <v>11</v>
      </c>
      <c r="B24" s="15" t="s">
        <v>38</v>
      </c>
      <c r="C24" s="15" t="s">
        <v>39</v>
      </c>
      <c r="D24" s="22" t="s">
        <v>14</v>
      </c>
      <c r="E24" s="15" t="s">
        <v>15</v>
      </c>
      <c r="F24" s="16"/>
      <c r="G24" s="16"/>
      <c r="H24" s="19" t="s">
        <v>40</v>
      </c>
      <c r="I24" s="16"/>
    </row>
    <row r="25" spans="1:9" ht="15.75" customHeight="1">
      <c r="A25" s="16"/>
      <c r="B25" s="16"/>
      <c r="C25" s="16"/>
      <c r="D25" s="16"/>
      <c r="E25" s="16"/>
      <c r="F25" s="16"/>
      <c r="G25" s="16"/>
      <c r="H25" s="16"/>
      <c r="I25" s="16"/>
    </row>
    <row r="26" spans="1:9" ht="15.75" customHeight="1">
      <c r="A26" s="14"/>
      <c r="B26" s="18" t="s">
        <v>41</v>
      </c>
      <c r="C26" s="14"/>
      <c r="D26" s="14"/>
      <c r="E26" s="14"/>
      <c r="F26" s="14"/>
      <c r="G26" s="14"/>
      <c r="H26" s="14"/>
      <c r="I26" s="14"/>
    </row>
    <row r="27" spans="1:9" ht="15.75" customHeight="1">
      <c r="A27" s="15" t="s">
        <v>11</v>
      </c>
      <c r="B27" s="15" t="s">
        <v>42</v>
      </c>
      <c r="C27" s="15" t="s">
        <v>13</v>
      </c>
      <c r="D27" s="15" t="s">
        <v>14</v>
      </c>
      <c r="E27" s="15" t="s">
        <v>15</v>
      </c>
      <c r="F27" s="16"/>
      <c r="G27" s="16"/>
      <c r="H27" s="19" t="s">
        <v>43</v>
      </c>
      <c r="I27" s="16"/>
    </row>
    <row r="28" spans="1:9" ht="15.75" customHeight="1">
      <c r="A28" s="15" t="s">
        <v>11</v>
      </c>
      <c r="B28" s="15" t="s">
        <v>44</v>
      </c>
      <c r="C28" s="15" t="s">
        <v>45</v>
      </c>
      <c r="D28" s="15" t="s">
        <v>14</v>
      </c>
      <c r="E28" s="15" t="s">
        <v>15</v>
      </c>
      <c r="F28" s="16"/>
      <c r="G28" s="16"/>
      <c r="H28" s="16"/>
      <c r="I28" s="16"/>
    </row>
    <row r="29" spans="1:9" ht="15.75" customHeight="1">
      <c r="A29" s="16"/>
      <c r="B29" s="16"/>
      <c r="C29" s="16"/>
      <c r="D29" s="16"/>
      <c r="E29" s="16"/>
      <c r="F29" s="16"/>
      <c r="G29" s="16"/>
      <c r="H29" s="16"/>
      <c r="I29" s="16"/>
    </row>
    <row r="30" spans="1:9" ht="15.75" customHeight="1">
      <c r="A30" s="14"/>
      <c r="B30" s="18" t="s">
        <v>46</v>
      </c>
      <c r="C30" s="14"/>
      <c r="D30" s="14"/>
      <c r="E30" s="14"/>
      <c r="F30" s="14"/>
      <c r="G30" s="14"/>
      <c r="H30" s="14"/>
      <c r="I30" s="14"/>
    </row>
    <row r="31" spans="1:9" ht="15.75" customHeight="1">
      <c r="A31" s="15" t="s">
        <v>11</v>
      </c>
      <c r="B31" s="15" t="s">
        <v>47</v>
      </c>
      <c r="C31" s="15" t="s">
        <v>13</v>
      </c>
      <c r="D31" s="15" t="s">
        <v>14</v>
      </c>
      <c r="E31" s="15" t="s">
        <v>15</v>
      </c>
      <c r="F31" s="16"/>
      <c r="G31" s="16"/>
      <c r="H31" s="16"/>
      <c r="I31" s="16"/>
    </row>
    <row r="32" spans="1:9" ht="15.75" customHeight="1">
      <c r="A32" s="15" t="s">
        <v>11</v>
      </c>
      <c r="B32" s="15" t="s">
        <v>48</v>
      </c>
      <c r="C32" s="15" t="s">
        <v>27</v>
      </c>
      <c r="D32" s="15" t="s">
        <v>14</v>
      </c>
      <c r="E32" s="15" t="s">
        <v>15</v>
      </c>
      <c r="F32" s="16"/>
      <c r="G32" s="16"/>
      <c r="H32" s="16"/>
      <c r="I32" s="16"/>
    </row>
    <row r="33" spans="1:9" ht="15.75" customHeight="1">
      <c r="A33" s="16"/>
      <c r="B33" s="16"/>
      <c r="C33" s="16"/>
      <c r="D33" s="16"/>
      <c r="E33" s="16"/>
      <c r="F33" s="16"/>
      <c r="G33" s="16"/>
      <c r="H33" s="16"/>
      <c r="I33" s="16"/>
    </row>
    <row r="34" spans="1:9" ht="15.75" customHeight="1">
      <c r="A34" s="16"/>
      <c r="B34" s="16"/>
      <c r="C34" s="16"/>
      <c r="D34" s="16"/>
      <c r="E34" s="16"/>
      <c r="F34" s="16"/>
      <c r="G34" s="16"/>
      <c r="H34" s="16"/>
      <c r="I34" s="16"/>
    </row>
    <row r="35" spans="1:9" ht="15.75" customHeight="1">
      <c r="A35" s="14"/>
      <c r="B35" s="18" t="s">
        <v>49</v>
      </c>
      <c r="C35" s="14"/>
      <c r="D35" s="14"/>
      <c r="E35" s="14"/>
      <c r="F35" s="14"/>
      <c r="G35" s="14"/>
      <c r="H35" s="14"/>
      <c r="I35" s="14"/>
    </row>
    <row r="36" spans="1:9" ht="15.75" customHeight="1">
      <c r="A36" s="15" t="s">
        <v>11</v>
      </c>
      <c r="B36" s="15" t="s">
        <v>50</v>
      </c>
      <c r="C36" s="15" t="s">
        <v>13</v>
      </c>
      <c r="D36" s="15" t="s">
        <v>14</v>
      </c>
      <c r="E36" s="15" t="s">
        <v>15</v>
      </c>
      <c r="F36" s="16"/>
      <c r="G36" s="16"/>
      <c r="H36" s="19" t="s">
        <v>51</v>
      </c>
      <c r="I36" s="16"/>
    </row>
    <row r="37" spans="1:9" ht="15.75" customHeight="1">
      <c r="A37" s="16"/>
      <c r="B37" s="16"/>
      <c r="C37" s="16"/>
      <c r="D37" s="16"/>
      <c r="E37" s="16"/>
      <c r="F37" s="16"/>
      <c r="G37" s="16"/>
      <c r="H37" s="16"/>
      <c r="I37" s="16"/>
    </row>
    <row r="38" spans="1:9" ht="15.75" customHeight="1">
      <c r="A38" s="14"/>
      <c r="B38" s="18" t="s">
        <v>52</v>
      </c>
      <c r="C38" s="14"/>
      <c r="D38" s="14"/>
      <c r="E38" s="14"/>
      <c r="F38" s="14"/>
      <c r="G38" s="14"/>
      <c r="H38" s="14"/>
      <c r="I38" s="14"/>
    </row>
    <row r="39" spans="1:9" ht="15.75" customHeight="1">
      <c r="A39" s="15" t="s">
        <v>11</v>
      </c>
      <c r="B39" s="15" t="s">
        <v>53</v>
      </c>
      <c r="C39" s="15" t="s">
        <v>27</v>
      </c>
      <c r="D39" s="15" t="s">
        <v>14</v>
      </c>
      <c r="E39" s="15" t="s">
        <v>15</v>
      </c>
      <c r="F39" s="16"/>
      <c r="G39" s="16"/>
      <c r="H39" s="16"/>
      <c r="I39" s="16"/>
    </row>
    <row r="40" spans="1:9" ht="15.75" customHeight="1">
      <c r="A40" s="15"/>
      <c r="B40" s="15"/>
      <c r="C40" s="15"/>
      <c r="D40" s="16"/>
      <c r="E40" s="16"/>
      <c r="F40" s="16"/>
      <c r="G40" s="16"/>
      <c r="H40" s="16"/>
      <c r="I40" s="16"/>
    </row>
    <row r="41" spans="1:9" ht="15.75" customHeight="1">
      <c r="A41" s="15"/>
      <c r="B41" s="15"/>
      <c r="C41" s="16"/>
      <c r="D41" s="16"/>
      <c r="E41" s="16"/>
      <c r="F41" s="16"/>
      <c r="G41" s="16"/>
      <c r="H41" s="16"/>
      <c r="I41" s="16"/>
    </row>
    <row r="42" spans="1:9" ht="13">
      <c r="A42" s="15"/>
      <c r="B42" s="16"/>
      <c r="C42" s="16"/>
      <c r="D42" s="16"/>
      <c r="E42" s="16"/>
      <c r="F42" s="16"/>
      <c r="G42" s="16"/>
      <c r="H42" s="16"/>
      <c r="I42" s="16"/>
    </row>
    <row r="43" spans="1:9" ht="13">
      <c r="A43" s="15"/>
      <c r="B43" s="16"/>
      <c r="C43" s="16"/>
      <c r="D43" s="16"/>
      <c r="E43" s="16"/>
      <c r="F43" s="16"/>
      <c r="G43" s="16"/>
      <c r="H43" s="16"/>
      <c r="I43" s="16"/>
    </row>
    <row r="44" spans="1:9" ht="13">
      <c r="A44" s="14"/>
      <c r="B44" s="18" t="s">
        <v>54</v>
      </c>
      <c r="C44" s="14"/>
      <c r="D44" s="14"/>
      <c r="E44" s="14"/>
      <c r="F44" s="14"/>
      <c r="G44" s="14"/>
      <c r="H44" s="14"/>
      <c r="I44" s="14"/>
    </row>
    <row r="45" spans="1:9" ht="13">
      <c r="A45" s="16"/>
      <c r="B45" s="16"/>
      <c r="C45" s="16"/>
      <c r="D45" s="16"/>
      <c r="E45" s="16"/>
      <c r="F45" s="16"/>
      <c r="G45" s="16"/>
      <c r="H45" s="16"/>
      <c r="I45" s="16"/>
    </row>
    <row r="46" spans="1:9" ht="13">
      <c r="A46" s="16"/>
      <c r="B46" s="16"/>
      <c r="C46" s="16"/>
      <c r="D46" s="16"/>
      <c r="E46" s="16"/>
      <c r="F46" s="16"/>
      <c r="G46" s="16"/>
      <c r="H46" s="16"/>
      <c r="I46" s="16"/>
    </row>
    <row r="47" spans="1:9" ht="13">
      <c r="A47" s="16"/>
      <c r="B47" s="16"/>
      <c r="C47" s="16"/>
      <c r="D47" s="16"/>
      <c r="E47" s="16"/>
      <c r="F47" s="16"/>
      <c r="G47" s="16"/>
      <c r="H47" s="16"/>
      <c r="I47" s="16"/>
    </row>
    <row r="48" spans="1:9" ht="13">
      <c r="A48" s="16"/>
      <c r="B48" s="16"/>
      <c r="C48" s="16"/>
      <c r="D48" s="16"/>
      <c r="E48" s="16"/>
      <c r="F48" s="16"/>
      <c r="G48" s="16"/>
      <c r="H48" s="16"/>
      <c r="I48" s="16"/>
    </row>
    <row r="49" spans="1:9" ht="13">
      <c r="A49" s="14"/>
      <c r="B49" s="18" t="s">
        <v>55</v>
      </c>
      <c r="C49" s="14"/>
      <c r="D49" s="14"/>
      <c r="E49" s="14"/>
      <c r="F49" s="14"/>
      <c r="G49" s="14"/>
      <c r="H49" s="14"/>
      <c r="I49" s="14"/>
    </row>
    <row r="50" spans="1:9" ht="13">
      <c r="A50" s="15" t="s">
        <v>11</v>
      </c>
      <c r="B50" s="15" t="s">
        <v>56</v>
      </c>
      <c r="C50" s="15" t="s">
        <v>27</v>
      </c>
      <c r="D50" s="15" t="s">
        <v>14</v>
      </c>
      <c r="E50" s="15" t="s">
        <v>15</v>
      </c>
      <c r="F50" s="16"/>
      <c r="G50" s="16"/>
      <c r="H50" s="19" t="s">
        <v>57</v>
      </c>
      <c r="I50" s="16"/>
    </row>
    <row r="51" spans="1:9" ht="13">
      <c r="A51" s="15" t="s">
        <v>11</v>
      </c>
      <c r="B51" s="15" t="s">
        <v>58</v>
      </c>
      <c r="C51" s="15" t="s">
        <v>13</v>
      </c>
      <c r="D51" s="15" t="s">
        <v>14</v>
      </c>
      <c r="E51" s="15" t="s">
        <v>15</v>
      </c>
      <c r="F51" s="16"/>
      <c r="G51" s="16"/>
      <c r="H51" s="19" t="s">
        <v>59</v>
      </c>
      <c r="I51" s="16"/>
    </row>
    <row r="52" spans="1:9" ht="13">
      <c r="A52" s="16"/>
      <c r="B52" s="16"/>
      <c r="C52" s="16"/>
      <c r="D52" s="16"/>
      <c r="E52" s="16"/>
      <c r="F52" s="16"/>
      <c r="G52" s="16"/>
      <c r="H52" s="16"/>
      <c r="I52" s="16"/>
    </row>
    <row r="53" spans="1:9" ht="13">
      <c r="A53" s="14"/>
      <c r="B53" s="18" t="s">
        <v>60</v>
      </c>
      <c r="C53" s="14"/>
      <c r="D53" s="14"/>
      <c r="E53" s="14"/>
      <c r="F53" s="14"/>
      <c r="G53" s="14"/>
      <c r="H53" s="14"/>
      <c r="I53" s="14"/>
    </row>
    <row r="54" spans="1:9" ht="13">
      <c r="A54" s="15" t="s">
        <v>11</v>
      </c>
      <c r="B54" s="15" t="s">
        <v>61</v>
      </c>
      <c r="C54" s="15" t="s">
        <v>45</v>
      </c>
      <c r="D54" s="15" t="s">
        <v>14</v>
      </c>
      <c r="E54" s="15" t="s">
        <v>15</v>
      </c>
      <c r="F54" s="16"/>
      <c r="G54" s="16"/>
      <c r="H54" s="19" t="s">
        <v>62</v>
      </c>
      <c r="I54" s="16"/>
    </row>
    <row r="55" spans="1:9" ht="13">
      <c r="A55" s="15" t="s">
        <v>11</v>
      </c>
      <c r="B55" s="15" t="s">
        <v>63</v>
      </c>
      <c r="C55" s="15" t="s">
        <v>13</v>
      </c>
      <c r="D55" s="15" t="s">
        <v>14</v>
      </c>
      <c r="E55" s="15" t="s">
        <v>15</v>
      </c>
      <c r="F55" s="16"/>
      <c r="G55" s="16"/>
      <c r="H55" s="19" t="s">
        <v>64</v>
      </c>
      <c r="I55" s="16"/>
    </row>
    <row r="56" spans="1:9" ht="13">
      <c r="A56" s="16"/>
      <c r="B56" s="16"/>
      <c r="C56" s="16"/>
      <c r="D56" s="16"/>
      <c r="E56" s="16"/>
      <c r="F56" s="16"/>
      <c r="G56" s="16"/>
      <c r="H56" s="16"/>
      <c r="I56" s="16"/>
    </row>
    <row r="57" spans="1:9" ht="13">
      <c r="A57" s="14"/>
      <c r="B57" s="18" t="s">
        <v>65</v>
      </c>
      <c r="C57" s="14"/>
      <c r="D57" s="14"/>
      <c r="E57" s="14"/>
      <c r="F57" s="14"/>
      <c r="G57" s="14"/>
      <c r="H57" s="14"/>
      <c r="I57" s="14"/>
    </row>
    <row r="58" spans="1:9" ht="13">
      <c r="A58" s="15" t="s">
        <v>11</v>
      </c>
      <c r="B58" s="15" t="s">
        <v>66</v>
      </c>
      <c r="C58" s="15" t="s">
        <v>13</v>
      </c>
      <c r="D58" s="15" t="s">
        <v>14</v>
      </c>
      <c r="E58" s="15" t="s">
        <v>15</v>
      </c>
      <c r="F58" s="16"/>
      <c r="G58" s="16"/>
      <c r="H58" s="19" t="s">
        <v>67</v>
      </c>
      <c r="I58" s="16"/>
    </row>
    <row r="59" spans="1:9" ht="13">
      <c r="A59" s="16"/>
      <c r="B59" s="16"/>
      <c r="C59" s="16"/>
      <c r="D59" s="16"/>
      <c r="E59" s="16"/>
      <c r="F59" s="16"/>
      <c r="G59" s="16"/>
      <c r="H59" s="16"/>
      <c r="I59" s="16"/>
    </row>
    <row r="60" spans="1:9" ht="13">
      <c r="A60" s="14"/>
      <c r="B60" s="18" t="s">
        <v>68</v>
      </c>
      <c r="C60" s="14"/>
      <c r="D60" s="14"/>
      <c r="E60" s="14"/>
      <c r="F60" s="14"/>
      <c r="G60" s="14"/>
      <c r="H60" s="14"/>
      <c r="I60" s="14"/>
    </row>
    <row r="61" spans="1:9" ht="13">
      <c r="A61" s="16"/>
      <c r="B61" s="16"/>
      <c r="C61" s="16"/>
      <c r="D61" s="16"/>
      <c r="E61" s="16"/>
      <c r="F61" s="16"/>
      <c r="G61" s="16"/>
      <c r="H61" s="16"/>
      <c r="I61" s="16"/>
    </row>
    <row r="62" spans="1:9" ht="13">
      <c r="A62" s="16"/>
      <c r="B62" s="16"/>
      <c r="C62" s="16"/>
      <c r="D62" s="16"/>
      <c r="E62" s="16"/>
      <c r="F62" s="16"/>
      <c r="G62" s="16"/>
      <c r="H62" s="16"/>
      <c r="I62" s="16"/>
    </row>
    <row r="63" spans="1:9" ht="13">
      <c r="A63" s="16"/>
      <c r="B63" s="16"/>
      <c r="C63" s="16"/>
      <c r="D63" s="16"/>
      <c r="E63" s="16"/>
      <c r="F63" s="16"/>
      <c r="G63" s="16"/>
      <c r="H63" s="16"/>
      <c r="I63" s="16"/>
    </row>
    <row r="64" spans="1:9" ht="13">
      <c r="A64" s="14"/>
      <c r="B64" s="18" t="s">
        <v>69</v>
      </c>
      <c r="C64" s="14"/>
      <c r="D64" s="14"/>
      <c r="E64" s="14"/>
      <c r="F64" s="14"/>
      <c r="G64" s="14"/>
      <c r="H64" s="14"/>
      <c r="I64" s="14"/>
    </row>
    <row r="65" spans="1:9" ht="13">
      <c r="A65" s="15" t="s">
        <v>11</v>
      </c>
      <c r="B65" s="15" t="s">
        <v>70</v>
      </c>
      <c r="C65" s="15" t="s">
        <v>71</v>
      </c>
      <c r="D65" s="15" t="s">
        <v>14</v>
      </c>
      <c r="E65" s="15" t="s">
        <v>15</v>
      </c>
      <c r="F65" s="16"/>
      <c r="G65" s="16"/>
      <c r="H65" s="19" t="s">
        <v>72</v>
      </c>
      <c r="I65" s="16"/>
    </row>
    <row r="66" spans="1:9" ht="13">
      <c r="A66" s="15" t="s">
        <v>11</v>
      </c>
      <c r="B66" s="15" t="s">
        <v>73</v>
      </c>
      <c r="C66" s="15" t="s">
        <v>13</v>
      </c>
      <c r="D66" s="15" t="s">
        <v>14</v>
      </c>
      <c r="E66" s="15" t="s">
        <v>15</v>
      </c>
      <c r="F66" s="16"/>
      <c r="G66" s="16"/>
      <c r="H66" s="19" t="s">
        <v>74</v>
      </c>
      <c r="I66" s="16"/>
    </row>
    <row r="67" spans="1:9" ht="13">
      <c r="A67" s="16"/>
      <c r="B67" s="16"/>
      <c r="C67" s="16"/>
      <c r="D67" s="16"/>
      <c r="E67" s="16"/>
      <c r="F67" s="16"/>
      <c r="G67" s="16"/>
      <c r="H67" s="16"/>
      <c r="I67" s="16"/>
    </row>
    <row r="68" spans="1:9" ht="13">
      <c r="A68" s="14"/>
      <c r="B68" s="18" t="s">
        <v>75</v>
      </c>
      <c r="C68" s="14"/>
      <c r="D68" s="14"/>
      <c r="E68" s="14"/>
      <c r="F68" s="14"/>
      <c r="G68" s="14"/>
      <c r="H68" s="14"/>
      <c r="I68" s="14"/>
    </row>
    <row r="69" spans="1:9" ht="13">
      <c r="A69" s="15" t="s">
        <v>11</v>
      </c>
      <c r="B69" s="15" t="s">
        <v>76</v>
      </c>
      <c r="C69" s="15" t="s">
        <v>13</v>
      </c>
      <c r="D69" s="15" t="s">
        <v>14</v>
      </c>
      <c r="E69" s="15" t="s">
        <v>15</v>
      </c>
      <c r="F69" s="16"/>
      <c r="G69" s="16"/>
      <c r="H69" s="19" t="s">
        <v>77</v>
      </c>
      <c r="I69" s="16"/>
    </row>
    <row r="70" spans="1:9" ht="13">
      <c r="A70" s="16"/>
      <c r="B70" s="16"/>
      <c r="C70" s="16"/>
      <c r="D70" s="16"/>
      <c r="E70" s="16"/>
      <c r="F70" s="16"/>
      <c r="G70" s="16"/>
      <c r="H70" s="16"/>
      <c r="I70" s="16"/>
    </row>
    <row r="71" spans="1:9" ht="13">
      <c r="A71" s="14"/>
      <c r="B71" s="18" t="s">
        <v>78</v>
      </c>
      <c r="C71" s="14"/>
      <c r="D71" s="14"/>
      <c r="E71" s="14"/>
      <c r="F71" s="14"/>
      <c r="G71" s="14"/>
      <c r="H71" s="14"/>
      <c r="I71" s="14"/>
    </row>
    <row r="72" spans="1:9" ht="13">
      <c r="A72" s="15" t="s">
        <v>11</v>
      </c>
      <c r="B72" s="15" t="s">
        <v>79</v>
      </c>
      <c r="C72" s="15" t="s">
        <v>27</v>
      </c>
      <c r="D72" s="15" t="s">
        <v>14</v>
      </c>
      <c r="E72" s="15" t="s">
        <v>15</v>
      </c>
      <c r="F72" s="16"/>
      <c r="G72" s="16"/>
      <c r="H72" s="19" t="s">
        <v>80</v>
      </c>
      <c r="I72" s="16"/>
    </row>
    <row r="73" spans="1:9" ht="13">
      <c r="A73" s="15" t="s">
        <v>11</v>
      </c>
      <c r="B73" s="15" t="s">
        <v>81</v>
      </c>
      <c r="C73" s="15" t="s">
        <v>13</v>
      </c>
      <c r="D73" s="15" t="s">
        <v>14</v>
      </c>
      <c r="E73" s="15" t="s">
        <v>15</v>
      </c>
      <c r="F73" s="16"/>
      <c r="G73" s="16"/>
      <c r="H73" s="19" t="s">
        <v>82</v>
      </c>
      <c r="I73" s="16"/>
    </row>
    <row r="74" spans="1:9" ht="13">
      <c r="A74" s="16"/>
      <c r="B74" s="16"/>
      <c r="C74" s="16"/>
      <c r="D74" s="16"/>
      <c r="E74" s="16"/>
      <c r="F74" s="16"/>
      <c r="G74" s="16"/>
      <c r="H74" s="16"/>
      <c r="I74" s="16"/>
    </row>
    <row r="75" spans="1:9" ht="13">
      <c r="A75" s="14"/>
      <c r="B75" s="18" t="s">
        <v>83</v>
      </c>
      <c r="C75" s="14"/>
      <c r="D75" s="14"/>
      <c r="E75" s="14"/>
      <c r="F75" s="14"/>
      <c r="G75" s="14"/>
      <c r="H75" s="14"/>
      <c r="I75" s="14"/>
    </row>
    <row r="76" spans="1:9" ht="13">
      <c r="A76" s="15" t="s">
        <v>11</v>
      </c>
      <c r="B76" s="15" t="s">
        <v>84</v>
      </c>
      <c r="C76" s="15" t="s">
        <v>13</v>
      </c>
      <c r="D76" s="15" t="s">
        <v>14</v>
      </c>
      <c r="E76" s="15" t="s">
        <v>15</v>
      </c>
      <c r="F76" s="16"/>
      <c r="G76" s="16"/>
      <c r="H76" s="19" t="s">
        <v>85</v>
      </c>
      <c r="I76" s="16"/>
    </row>
    <row r="77" spans="1:9" ht="13">
      <c r="A77" s="16"/>
      <c r="B77" s="16"/>
      <c r="C77" s="16"/>
      <c r="D77" s="16"/>
      <c r="E77" s="16"/>
      <c r="F77" s="16"/>
      <c r="G77" s="16"/>
      <c r="H77" s="16"/>
      <c r="I77" s="16"/>
    </row>
    <row r="78" spans="1:9" ht="13">
      <c r="A78" s="16"/>
      <c r="B78" s="16"/>
      <c r="C78" s="16"/>
      <c r="D78" s="16"/>
      <c r="E78" s="16"/>
      <c r="F78" s="16"/>
      <c r="G78" s="16"/>
      <c r="H78" s="16"/>
      <c r="I78" s="16"/>
    </row>
    <row r="79" spans="1:9" ht="13">
      <c r="A79" s="23"/>
      <c r="B79" s="23"/>
      <c r="C79" s="23"/>
      <c r="D79" s="23"/>
      <c r="E79" s="23"/>
      <c r="F79" s="23"/>
      <c r="G79" s="23"/>
      <c r="H79" s="23"/>
      <c r="I79" s="16"/>
    </row>
    <row r="80" spans="1:9" ht="13">
      <c r="A80" s="14"/>
      <c r="B80" s="18" t="s">
        <v>86</v>
      </c>
      <c r="C80" s="14"/>
      <c r="D80" s="14"/>
      <c r="E80" s="14"/>
      <c r="F80" s="14"/>
      <c r="G80" s="14"/>
      <c r="H80" s="14"/>
      <c r="I80" s="14"/>
    </row>
    <row r="81" spans="1:9" ht="13">
      <c r="A81" s="15" t="s">
        <v>11</v>
      </c>
      <c r="B81" s="15" t="s">
        <v>87</v>
      </c>
      <c r="C81" s="15" t="s">
        <v>13</v>
      </c>
      <c r="D81" s="15" t="s">
        <v>14</v>
      </c>
      <c r="E81" s="15" t="s">
        <v>15</v>
      </c>
      <c r="F81" s="16"/>
      <c r="G81" s="16"/>
      <c r="H81" s="19" t="s">
        <v>88</v>
      </c>
      <c r="I81" s="16"/>
    </row>
    <row r="82" spans="1:9" ht="13">
      <c r="A82" s="16"/>
      <c r="B82" s="16"/>
      <c r="C82" s="16"/>
      <c r="D82" s="16"/>
      <c r="E82" s="16"/>
      <c r="F82" s="16"/>
      <c r="G82" s="16"/>
      <c r="H82" s="16"/>
      <c r="I82" s="16"/>
    </row>
    <row r="83" spans="1:9" ht="13">
      <c r="A83" s="16"/>
      <c r="B83" s="16"/>
      <c r="C83" s="16"/>
      <c r="D83" s="16"/>
      <c r="E83" s="16"/>
      <c r="F83" s="16"/>
      <c r="G83" s="16"/>
      <c r="H83" s="16"/>
      <c r="I83" s="16"/>
    </row>
    <row r="84" spans="1:9" ht="13">
      <c r="A84" s="16"/>
      <c r="B84" s="16"/>
      <c r="C84" s="16"/>
      <c r="D84" s="16"/>
      <c r="E84" s="16"/>
      <c r="F84" s="16"/>
      <c r="G84" s="16"/>
      <c r="H84" s="16"/>
      <c r="I84" s="16"/>
    </row>
    <row r="85" spans="1:9" ht="13">
      <c r="A85" s="9"/>
      <c r="B85" s="24" t="s">
        <v>89</v>
      </c>
      <c r="C85" s="9"/>
      <c r="D85" s="9"/>
      <c r="E85" s="9"/>
      <c r="F85" s="9"/>
      <c r="G85" s="9"/>
      <c r="H85" s="9"/>
      <c r="I85" s="9"/>
    </row>
    <row r="86" spans="1:9" ht="13">
      <c r="A86" s="14"/>
      <c r="B86" s="18" t="s">
        <v>90</v>
      </c>
      <c r="C86" s="14"/>
      <c r="D86" s="14"/>
      <c r="E86" s="14"/>
      <c r="F86" s="14"/>
      <c r="G86" s="14"/>
      <c r="H86" s="14"/>
      <c r="I86" s="14"/>
    </row>
    <row r="87" spans="1:9" ht="13">
      <c r="A87" s="15" t="s">
        <v>11</v>
      </c>
      <c r="B87" s="15" t="s">
        <v>91</v>
      </c>
      <c r="C87" s="15" t="s">
        <v>45</v>
      </c>
      <c r="D87" s="15" t="s">
        <v>14</v>
      </c>
      <c r="E87" s="15" t="s">
        <v>15</v>
      </c>
      <c r="F87" s="16"/>
      <c r="G87" s="16"/>
      <c r="H87" s="19" t="s">
        <v>92</v>
      </c>
      <c r="I87" s="16"/>
    </row>
    <row r="88" spans="1:9" ht="13">
      <c r="A88" s="15" t="s">
        <v>11</v>
      </c>
      <c r="B88" s="15" t="s">
        <v>93</v>
      </c>
      <c r="C88" s="15" t="s">
        <v>13</v>
      </c>
      <c r="D88" s="15" t="s">
        <v>14</v>
      </c>
      <c r="E88" s="15" t="s">
        <v>15</v>
      </c>
      <c r="F88" s="16"/>
      <c r="G88" s="16"/>
      <c r="H88" s="19" t="s">
        <v>94</v>
      </c>
      <c r="I88" s="16"/>
    </row>
    <row r="89" spans="1:9" ht="13">
      <c r="A89" s="15" t="s">
        <v>11</v>
      </c>
      <c r="B89" s="15" t="s">
        <v>95</v>
      </c>
      <c r="C89" s="15" t="s">
        <v>39</v>
      </c>
      <c r="D89" s="15" t="s">
        <v>14</v>
      </c>
      <c r="E89" s="15" t="s">
        <v>15</v>
      </c>
      <c r="F89" s="16"/>
      <c r="G89" s="16"/>
      <c r="H89" s="19" t="s">
        <v>96</v>
      </c>
      <c r="I89" s="16"/>
    </row>
    <row r="90" spans="1:9" ht="13">
      <c r="A90" s="16"/>
      <c r="B90" s="16"/>
      <c r="C90" s="16"/>
      <c r="D90" s="16"/>
      <c r="E90" s="16"/>
      <c r="F90" s="16"/>
      <c r="G90" s="16"/>
      <c r="H90" s="16"/>
      <c r="I90" s="16"/>
    </row>
    <row r="91" spans="1:9" ht="13">
      <c r="A91" s="14"/>
      <c r="B91" s="18" t="s">
        <v>97</v>
      </c>
      <c r="C91" s="14"/>
      <c r="D91" s="14"/>
      <c r="E91" s="14"/>
      <c r="F91" s="14"/>
      <c r="G91" s="14"/>
      <c r="H91" s="14"/>
      <c r="I91" s="14"/>
    </row>
    <row r="92" spans="1:9" ht="13">
      <c r="A92" s="15" t="s">
        <v>11</v>
      </c>
      <c r="B92" s="15" t="s">
        <v>98</v>
      </c>
      <c r="C92" s="15" t="s">
        <v>13</v>
      </c>
      <c r="D92" s="15" t="s">
        <v>14</v>
      </c>
      <c r="E92" s="15" t="s">
        <v>15</v>
      </c>
      <c r="F92" s="16"/>
      <c r="G92" s="16"/>
      <c r="H92" s="19" t="s">
        <v>99</v>
      </c>
      <c r="I92" s="16"/>
    </row>
    <row r="93" spans="1:9" ht="13">
      <c r="A93" s="16"/>
      <c r="B93" s="16"/>
      <c r="C93" s="16"/>
      <c r="D93" s="16"/>
      <c r="E93" s="16"/>
      <c r="F93" s="16"/>
      <c r="G93" s="16"/>
      <c r="H93" s="16"/>
      <c r="I93" s="16"/>
    </row>
    <row r="94" spans="1:9" ht="13">
      <c r="A94" s="14"/>
      <c r="B94" s="18" t="s">
        <v>100</v>
      </c>
      <c r="C94" s="14"/>
      <c r="D94" s="14"/>
      <c r="E94" s="14"/>
      <c r="F94" s="14"/>
      <c r="G94" s="14"/>
      <c r="H94" s="14"/>
      <c r="I94" s="14"/>
    </row>
    <row r="95" spans="1:9" ht="13">
      <c r="A95" s="15" t="s">
        <v>11</v>
      </c>
      <c r="B95" s="15" t="s">
        <v>101</v>
      </c>
      <c r="C95" s="15" t="s">
        <v>13</v>
      </c>
      <c r="D95" s="15" t="s">
        <v>14</v>
      </c>
      <c r="E95" s="15" t="s">
        <v>15</v>
      </c>
      <c r="F95" s="16"/>
      <c r="G95" s="16"/>
      <c r="H95" s="19" t="s">
        <v>102</v>
      </c>
      <c r="I95" s="16"/>
    </row>
    <row r="96" spans="1:9" ht="13">
      <c r="A96" s="15" t="s">
        <v>11</v>
      </c>
      <c r="B96" s="15" t="s">
        <v>103</v>
      </c>
      <c r="C96" s="15" t="s">
        <v>27</v>
      </c>
      <c r="D96" s="15" t="s">
        <v>14</v>
      </c>
      <c r="E96" s="15" t="s">
        <v>15</v>
      </c>
      <c r="F96" s="16"/>
      <c r="G96" s="16"/>
      <c r="H96" s="19" t="s">
        <v>104</v>
      </c>
      <c r="I96" s="16"/>
    </row>
    <row r="97" spans="1:9" ht="13">
      <c r="A97" s="16"/>
      <c r="B97" s="16"/>
      <c r="C97" s="16"/>
      <c r="D97" s="16"/>
      <c r="E97" s="16"/>
      <c r="F97" s="16"/>
      <c r="G97" s="16"/>
      <c r="H97" s="16"/>
      <c r="I97" s="16"/>
    </row>
    <row r="98" spans="1:9" ht="13">
      <c r="A98" s="16"/>
      <c r="B98" s="16"/>
      <c r="C98" s="16"/>
      <c r="D98" s="16"/>
      <c r="E98" s="16"/>
      <c r="F98" s="16"/>
      <c r="G98" s="16"/>
      <c r="H98" s="16"/>
      <c r="I98" s="16"/>
    </row>
    <row r="99" spans="1:9" ht="13">
      <c r="A99" s="14"/>
      <c r="B99" s="18" t="s">
        <v>105</v>
      </c>
      <c r="C99" s="14"/>
      <c r="D99" s="14"/>
      <c r="E99" s="14"/>
      <c r="F99" s="14"/>
      <c r="G99" s="14"/>
      <c r="H99" s="14"/>
      <c r="I99" s="14"/>
    </row>
    <row r="100" spans="1:9" ht="13">
      <c r="A100" s="15" t="s">
        <v>11</v>
      </c>
      <c r="B100" s="15" t="s">
        <v>106</v>
      </c>
      <c r="C100" s="15" t="s">
        <v>45</v>
      </c>
      <c r="D100" s="15" t="s">
        <v>14</v>
      </c>
      <c r="E100" s="15" t="s">
        <v>15</v>
      </c>
      <c r="F100" s="16"/>
      <c r="G100" s="16"/>
      <c r="H100" s="19" t="s">
        <v>107</v>
      </c>
      <c r="I100" s="16"/>
    </row>
    <row r="101" spans="1:9" ht="13">
      <c r="A101" s="16"/>
      <c r="B101" s="16"/>
      <c r="C101" s="16"/>
      <c r="D101" s="16"/>
      <c r="E101" s="16"/>
      <c r="F101" s="16"/>
      <c r="G101" s="16"/>
      <c r="H101" s="16"/>
      <c r="I101" s="16"/>
    </row>
    <row r="102" spans="1:9" ht="13">
      <c r="A102" s="14"/>
      <c r="B102" s="18" t="s">
        <v>108</v>
      </c>
      <c r="C102" s="14"/>
      <c r="D102" s="14"/>
      <c r="E102" s="14"/>
      <c r="F102" s="14"/>
      <c r="G102" s="14"/>
      <c r="H102" s="14"/>
      <c r="I102" s="14"/>
    </row>
    <row r="103" spans="1:9" ht="13">
      <c r="A103" s="15" t="s">
        <v>11</v>
      </c>
      <c r="B103" s="15" t="s">
        <v>109</v>
      </c>
      <c r="C103" s="15" t="s">
        <v>13</v>
      </c>
      <c r="D103" s="15" t="s">
        <v>14</v>
      </c>
      <c r="E103" s="15" t="s">
        <v>15</v>
      </c>
      <c r="F103" s="16"/>
      <c r="G103" s="16"/>
      <c r="H103" s="19" t="s">
        <v>110</v>
      </c>
      <c r="I103" s="16"/>
    </row>
    <row r="104" spans="1:9" ht="13">
      <c r="A104" s="15" t="s">
        <v>11</v>
      </c>
      <c r="B104" s="15" t="s">
        <v>111</v>
      </c>
      <c r="C104" s="15" t="s">
        <v>13</v>
      </c>
      <c r="D104" s="15" t="s">
        <v>14</v>
      </c>
      <c r="E104" s="15" t="s">
        <v>15</v>
      </c>
      <c r="F104" s="16"/>
      <c r="G104" s="16"/>
      <c r="H104" s="17" t="s">
        <v>112</v>
      </c>
      <c r="I104" s="16"/>
    </row>
    <row r="105" spans="1:9" ht="13">
      <c r="A105" s="15" t="s">
        <v>11</v>
      </c>
      <c r="B105" s="15" t="s">
        <v>113</v>
      </c>
      <c r="C105" s="15" t="s">
        <v>39</v>
      </c>
      <c r="D105" s="15" t="s">
        <v>14</v>
      </c>
      <c r="E105" s="15" t="s">
        <v>15</v>
      </c>
      <c r="F105" s="16"/>
      <c r="G105" s="16"/>
      <c r="H105" s="19" t="s">
        <v>114</v>
      </c>
      <c r="I105" s="16"/>
    </row>
    <row r="106" spans="1:9" ht="13">
      <c r="A106" s="16"/>
      <c r="B106" s="16"/>
      <c r="C106" s="16"/>
      <c r="D106" s="16"/>
      <c r="E106" s="16"/>
      <c r="F106" s="16"/>
      <c r="G106" s="16"/>
      <c r="H106" s="16"/>
      <c r="I106" s="16"/>
    </row>
    <row r="107" spans="1:9" ht="13">
      <c r="A107" s="14"/>
      <c r="B107" s="18" t="s">
        <v>115</v>
      </c>
      <c r="C107" s="14"/>
      <c r="D107" s="14"/>
      <c r="E107" s="14"/>
      <c r="F107" s="14"/>
      <c r="G107" s="14"/>
      <c r="H107" s="14"/>
      <c r="I107" s="14"/>
    </row>
    <row r="108" spans="1:9" ht="13">
      <c r="A108" s="15" t="s">
        <v>11</v>
      </c>
      <c r="B108" s="15" t="s">
        <v>116</v>
      </c>
      <c r="C108" s="15" t="s">
        <v>13</v>
      </c>
      <c r="D108" s="15" t="s">
        <v>14</v>
      </c>
      <c r="E108" s="15" t="s">
        <v>15</v>
      </c>
      <c r="F108" s="16"/>
      <c r="G108" s="16"/>
      <c r="H108" s="19" t="s">
        <v>117</v>
      </c>
      <c r="I108" s="16"/>
    </row>
    <row r="109" spans="1:9" ht="13">
      <c r="A109" s="15" t="s">
        <v>11</v>
      </c>
      <c r="B109" s="15" t="s">
        <v>118</v>
      </c>
      <c r="C109" s="15" t="s">
        <v>39</v>
      </c>
      <c r="D109" s="15" t="s">
        <v>14</v>
      </c>
      <c r="E109" s="15" t="s">
        <v>15</v>
      </c>
      <c r="F109" s="16"/>
      <c r="G109" s="16"/>
      <c r="H109" s="19" t="s">
        <v>119</v>
      </c>
      <c r="I109" s="16"/>
    </row>
    <row r="110" spans="1:9" ht="13">
      <c r="A110" s="16"/>
      <c r="B110" s="16"/>
      <c r="C110" s="16"/>
      <c r="D110" s="16"/>
      <c r="E110" s="16"/>
      <c r="F110" s="16"/>
      <c r="G110" s="16"/>
      <c r="H110" s="16"/>
      <c r="I110" s="16"/>
    </row>
    <row r="111" spans="1:9" ht="13">
      <c r="A111" s="16"/>
      <c r="B111" s="16"/>
      <c r="C111" s="16"/>
      <c r="D111" s="16"/>
      <c r="E111" s="16"/>
      <c r="F111" s="16"/>
      <c r="G111" s="16"/>
      <c r="H111" s="16"/>
      <c r="I111" s="16"/>
    </row>
    <row r="112" spans="1:9" ht="13">
      <c r="A112" s="14"/>
      <c r="B112" s="18" t="s">
        <v>120</v>
      </c>
      <c r="C112" s="14"/>
      <c r="D112" s="14"/>
      <c r="E112" s="14"/>
      <c r="F112" s="14"/>
      <c r="G112" s="14"/>
      <c r="H112" s="14"/>
      <c r="I112" s="14"/>
    </row>
    <row r="113" spans="1:9" ht="13">
      <c r="A113" s="15" t="s">
        <v>11</v>
      </c>
      <c r="B113" s="15" t="s">
        <v>121</v>
      </c>
      <c r="C113" s="15" t="s">
        <v>13</v>
      </c>
      <c r="D113" s="15" t="s">
        <v>14</v>
      </c>
      <c r="E113" s="15" t="s">
        <v>15</v>
      </c>
      <c r="F113" s="16"/>
      <c r="G113" s="16"/>
      <c r="H113" s="19" t="s">
        <v>122</v>
      </c>
      <c r="I113" s="16"/>
    </row>
    <row r="114" spans="1:9" ht="13">
      <c r="A114" s="15" t="s">
        <v>11</v>
      </c>
      <c r="B114" s="15" t="s">
        <v>123</v>
      </c>
      <c r="C114" s="15" t="s">
        <v>39</v>
      </c>
      <c r="D114" s="15" t="s">
        <v>14</v>
      </c>
      <c r="E114" s="15" t="s">
        <v>15</v>
      </c>
      <c r="F114" s="16"/>
      <c r="G114" s="16"/>
      <c r="H114" s="19" t="s">
        <v>124</v>
      </c>
      <c r="I114" s="16"/>
    </row>
    <row r="115" spans="1:9" ht="13">
      <c r="A115" s="16"/>
      <c r="B115" s="16"/>
      <c r="C115" s="16"/>
      <c r="D115" s="16"/>
      <c r="E115" s="16"/>
      <c r="F115" s="16"/>
      <c r="G115" s="16"/>
      <c r="H115" s="16"/>
      <c r="I115" s="16"/>
    </row>
    <row r="116" spans="1:9" ht="13">
      <c r="A116" s="14"/>
      <c r="B116" s="18" t="s">
        <v>125</v>
      </c>
      <c r="C116" s="14"/>
      <c r="D116" s="14"/>
      <c r="E116" s="14"/>
      <c r="F116" s="14"/>
      <c r="G116" s="14"/>
      <c r="H116" s="14"/>
      <c r="I116" s="14"/>
    </row>
    <row r="117" spans="1:9" ht="13">
      <c r="A117" s="15" t="s">
        <v>11</v>
      </c>
      <c r="B117" s="15" t="s">
        <v>126</v>
      </c>
      <c r="C117" s="15" t="s">
        <v>27</v>
      </c>
      <c r="D117" s="15" t="s">
        <v>14</v>
      </c>
      <c r="E117" s="15" t="s">
        <v>15</v>
      </c>
      <c r="F117" s="16"/>
      <c r="G117" s="16"/>
      <c r="H117" s="19" t="s">
        <v>127</v>
      </c>
      <c r="I117" s="16"/>
    </row>
    <row r="118" spans="1:9" ht="13">
      <c r="A118" s="15" t="s">
        <v>11</v>
      </c>
      <c r="B118" s="15" t="s">
        <v>128</v>
      </c>
      <c r="C118" s="15" t="s">
        <v>45</v>
      </c>
      <c r="D118" s="15" t="s">
        <v>14</v>
      </c>
      <c r="E118" s="15" t="s">
        <v>15</v>
      </c>
      <c r="F118" s="16"/>
      <c r="G118" s="16"/>
      <c r="H118" s="19" t="s">
        <v>129</v>
      </c>
      <c r="I118" s="16"/>
    </row>
    <row r="119" spans="1:9" ht="13">
      <c r="A119" s="15" t="s">
        <v>11</v>
      </c>
      <c r="B119" s="15" t="s">
        <v>130</v>
      </c>
      <c r="C119" s="15" t="s">
        <v>13</v>
      </c>
      <c r="D119" s="15" t="s">
        <v>14</v>
      </c>
      <c r="E119" s="15" t="s">
        <v>15</v>
      </c>
      <c r="F119" s="16"/>
      <c r="G119" s="16"/>
      <c r="H119" s="19" t="s">
        <v>131</v>
      </c>
      <c r="I119" s="16"/>
    </row>
    <row r="120" spans="1:9" ht="13">
      <c r="A120" s="16"/>
      <c r="B120" s="16"/>
      <c r="C120" s="16"/>
      <c r="D120" s="16"/>
      <c r="E120" s="16"/>
      <c r="F120" s="16"/>
      <c r="G120" s="16"/>
      <c r="H120" s="16"/>
      <c r="I120" s="16"/>
    </row>
    <row r="121" spans="1:9" ht="13">
      <c r="A121" s="14"/>
      <c r="B121" s="18" t="s">
        <v>132</v>
      </c>
      <c r="C121" s="14"/>
      <c r="D121" s="14"/>
      <c r="E121" s="14"/>
      <c r="F121" s="14"/>
      <c r="G121" s="14"/>
      <c r="H121" s="14"/>
      <c r="I121" s="14"/>
    </row>
    <row r="122" spans="1:9" ht="13">
      <c r="A122" s="15" t="s">
        <v>11</v>
      </c>
      <c r="B122" s="15" t="s">
        <v>133</v>
      </c>
      <c r="C122" s="15" t="s">
        <v>13</v>
      </c>
      <c r="D122" s="15" t="s">
        <v>14</v>
      </c>
      <c r="E122" s="15" t="s">
        <v>15</v>
      </c>
      <c r="F122" s="16"/>
      <c r="G122" s="16"/>
      <c r="H122" s="19" t="s">
        <v>134</v>
      </c>
      <c r="I122" s="16"/>
    </row>
    <row r="123" spans="1:9" ht="13">
      <c r="A123" s="16"/>
      <c r="B123" s="16"/>
      <c r="C123" s="16"/>
      <c r="D123" s="16"/>
      <c r="E123" s="16"/>
      <c r="F123" s="16"/>
      <c r="G123" s="16"/>
      <c r="H123" s="16"/>
      <c r="I123" s="16"/>
    </row>
    <row r="124" spans="1:9" ht="13">
      <c r="A124" s="16"/>
      <c r="B124" s="16"/>
      <c r="C124" s="16"/>
      <c r="D124" s="16"/>
      <c r="E124" s="16"/>
      <c r="F124" s="16"/>
      <c r="G124" s="16"/>
      <c r="H124" s="16"/>
      <c r="I124" s="16"/>
    </row>
    <row r="125" spans="1:9" ht="13">
      <c r="A125" s="14"/>
      <c r="B125" s="18" t="s">
        <v>135</v>
      </c>
      <c r="C125" s="14"/>
      <c r="D125" s="14"/>
      <c r="E125" s="14"/>
      <c r="F125" s="14"/>
      <c r="G125" s="14"/>
      <c r="H125" s="14"/>
      <c r="I125" s="14"/>
    </row>
    <row r="126" spans="1:9" ht="13">
      <c r="A126" s="15" t="s">
        <v>11</v>
      </c>
      <c r="B126" s="15" t="s">
        <v>136</v>
      </c>
      <c r="C126" s="15" t="s">
        <v>13</v>
      </c>
      <c r="D126" s="15" t="s">
        <v>14</v>
      </c>
      <c r="E126" s="15" t="s">
        <v>15</v>
      </c>
      <c r="F126" s="16"/>
      <c r="G126" s="16"/>
      <c r="H126" s="19" t="s">
        <v>137</v>
      </c>
      <c r="I126" s="16"/>
    </row>
    <row r="127" spans="1:9" ht="13">
      <c r="A127" s="16"/>
      <c r="B127" s="16"/>
      <c r="C127" s="16"/>
      <c r="D127" s="16"/>
      <c r="E127" s="16"/>
      <c r="F127" s="16"/>
      <c r="G127" s="16"/>
      <c r="H127" s="16"/>
      <c r="I127" s="16"/>
    </row>
    <row r="128" spans="1:9" ht="13">
      <c r="A128" s="14"/>
      <c r="B128" s="18" t="s">
        <v>138</v>
      </c>
      <c r="C128" s="14"/>
      <c r="D128" s="14"/>
      <c r="E128" s="14"/>
      <c r="F128" s="14"/>
      <c r="G128" s="14"/>
      <c r="H128" s="14"/>
      <c r="I128" s="14"/>
    </row>
    <row r="129" spans="1:9" ht="13">
      <c r="A129" s="15" t="s">
        <v>11</v>
      </c>
      <c r="B129" s="15" t="s">
        <v>139</v>
      </c>
      <c r="C129" s="15" t="s">
        <v>13</v>
      </c>
      <c r="D129" s="15" t="s">
        <v>14</v>
      </c>
      <c r="E129" s="15" t="s">
        <v>15</v>
      </c>
      <c r="F129" s="16"/>
      <c r="G129" s="16"/>
      <c r="H129" s="19" t="s">
        <v>140</v>
      </c>
      <c r="I129" s="16"/>
    </row>
    <row r="130" spans="1:9" ht="13">
      <c r="A130" s="16"/>
      <c r="B130" s="16"/>
      <c r="C130" s="16"/>
      <c r="D130" s="16"/>
      <c r="E130" s="16"/>
      <c r="F130" s="16"/>
      <c r="G130" s="16"/>
      <c r="H130" s="16"/>
      <c r="I130" s="16"/>
    </row>
    <row r="131" spans="1:9" ht="13">
      <c r="A131" s="16"/>
      <c r="B131" s="16"/>
      <c r="C131" s="16"/>
      <c r="D131" s="16"/>
      <c r="E131" s="16"/>
      <c r="F131" s="16"/>
      <c r="G131" s="16"/>
      <c r="H131" s="16"/>
      <c r="I131" s="16"/>
    </row>
    <row r="132" spans="1:9" ht="13">
      <c r="A132" s="14"/>
      <c r="B132" s="18" t="s">
        <v>141</v>
      </c>
      <c r="C132" s="14"/>
      <c r="D132" s="14"/>
      <c r="E132" s="14"/>
      <c r="F132" s="14"/>
      <c r="G132" s="14"/>
      <c r="H132" s="14"/>
      <c r="I132" s="14"/>
    </row>
    <row r="133" spans="1:9" ht="13">
      <c r="A133" s="15" t="s">
        <v>11</v>
      </c>
      <c r="B133" s="15" t="s">
        <v>142</v>
      </c>
      <c r="C133" s="15" t="s">
        <v>13</v>
      </c>
      <c r="D133" s="15" t="s">
        <v>14</v>
      </c>
      <c r="E133" s="15" t="s">
        <v>15</v>
      </c>
      <c r="F133" s="16"/>
      <c r="G133" s="16"/>
      <c r="H133" s="19" t="s">
        <v>143</v>
      </c>
      <c r="I133" s="16"/>
    </row>
    <row r="134" spans="1:9" ht="13">
      <c r="A134" s="16"/>
      <c r="B134" s="16"/>
      <c r="C134" s="16"/>
      <c r="D134" s="16"/>
      <c r="E134" s="16"/>
      <c r="F134" s="16"/>
      <c r="G134" s="16"/>
      <c r="H134" s="16"/>
      <c r="I134" s="16"/>
    </row>
    <row r="135" spans="1:9" ht="13">
      <c r="A135" s="16"/>
      <c r="B135" s="16"/>
      <c r="C135" s="16"/>
      <c r="D135" s="16"/>
      <c r="E135" s="16"/>
      <c r="F135" s="16"/>
      <c r="G135" s="16"/>
      <c r="H135" s="16"/>
      <c r="I135" s="16"/>
    </row>
    <row r="136" spans="1:9" ht="13">
      <c r="A136" s="14"/>
      <c r="B136" s="18" t="s">
        <v>144</v>
      </c>
      <c r="C136" s="14"/>
      <c r="D136" s="14"/>
      <c r="E136" s="14"/>
      <c r="F136" s="14"/>
      <c r="G136" s="14"/>
      <c r="H136" s="14"/>
      <c r="I136" s="14"/>
    </row>
    <row r="137" spans="1:9" ht="13">
      <c r="A137" s="15" t="s">
        <v>11</v>
      </c>
      <c r="B137" s="15" t="s">
        <v>145</v>
      </c>
      <c r="C137" s="15" t="s">
        <v>13</v>
      </c>
      <c r="D137" s="15" t="s">
        <v>14</v>
      </c>
      <c r="E137" s="15" t="s">
        <v>15</v>
      </c>
      <c r="F137" s="16"/>
      <c r="G137" s="16"/>
      <c r="H137" s="19" t="s">
        <v>146</v>
      </c>
      <c r="I137" s="16"/>
    </row>
    <row r="138" spans="1:9" ht="13">
      <c r="A138" s="15" t="s">
        <v>11</v>
      </c>
      <c r="B138" s="15" t="s">
        <v>147</v>
      </c>
      <c r="C138" s="15" t="s">
        <v>71</v>
      </c>
      <c r="D138" s="15" t="s">
        <v>14</v>
      </c>
      <c r="E138" s="15" t="s">
        <v>15</v>
      </c>
      <c r="F138" s="16"/>
      <c r="G138" s="16"/>
      <c r="H138" s="19" t="s">
        <v>148</v>
      </c>
      <c r="I138" s="16"/>
    </row>
    <row r="139" spans="1:9" ht="13">
      <c r="A139" s="16"/>
      <c r="B139" s="16"/>
      <c r="C139" s="16"/>
      <c r="D139" s="16"/>
      <c r="E139" s="16"/>
      <c r="F139" s="16"/>
      <c r="G139" s="16"/>
      <c r="H139" s="16"/>
      <c r="I139" s="16"/>
    </row>
    <row r="140" spans="1:9" ht="13">
      <c r="A140" s="16"/>
      <c r="B140" s="16"/>
      <c r="C140" s="16"/>
      <c r="D140" s="16"/>
      <c r="E140" s="16"/>
      <c r="F140" s="16"/>
      <c r="G140" s="16"/>
      <c r="H140" s="16"/>
      <c r="I140" s="16"/>
    </row>
    <row r="141" spans="1:9" ht="13">
      <c r="A141" s="14"/>
      <c r="B141" s="18" t="s">
        <v>149</v>
      </c>
      <c r="C141" s="14"/>
      <c r="D141" s="14"/>
      <c r="E141" s="14"/>
      <c r="F141" s="14"/>
      <c r="G141" s="14"/>
      <c r="H141" s="14"/>
      <c r="I141" s="14"/>
    </row>
    <row r="142" spans="1:9" ht="13">
      <c r="A142" s="15" t="s">
        <v>11</v>
      </c>
      <c r="B142" s="15" t="s">
        <v>150</v>
      </c>
      <c r="C142" s="15" t="s">
        <v>27</v>
      </c>
      <c r="D142" s="15" t="s">
        <v>14</v>
      </c>
      <c r="E142" s="15" t="s">
        <v>15</v>
      </c>
      <c r="F142" s="16"/>
      <c r="G142" s="16"/>
      <c r="H142" s="19" t="s">
        <v>151</v>
      </c>
      <c r="I142" s="16"/>
    </row>
    <row r="143" spans="1:9" ht="13">
      <c r="A143" s="15" t="s">
        <v>11</v>
      </c>
      <c r="B143" s="15" t="s">
        <v>152</v>
      </c>
      <c r="C143" s="15" t="s">
        <v>13</v>
      </c>
      <c r="D143" s="15" t="s">
        <v>14</v>
      </c>
      <c r="E143" s="15" t="s">
        <v>15</v>
      </c>
      <c r="F143" s="16"/>
      <c r="G143" s="16"/>
      <c r="H143" s="19" t="s">
        <v>153</v>
      </c>
      <c r="I143" s="16"/>
    </row>
    <row r="144" spans="1:9" ht="13">
      <c r="A144" s="16"/>
      <c r="B144" s="16"/>
      <c r="C144" s="16"/>
      <c r="D144" s="16"/>
      <c r="E144" s="16"/>
      <c r="F144" s="16"/>
      <c r="G144" s="16"/>
      <c r="H144" s="16"/>
      <c r="I144" s="16"/>
    </row>
    <row r="145" spans="1:9" ht="13">
      <c r="A145" s="14"/>
      <c r="B145" s="18" t="s">
        <v>154</v>
      </c>
      <c r="C145" s="14"/>
      <c r="D145" s="14"/>
      <c r="E145" s="14"/>
      <c r="F145" s="14"/>
      <c r="G145" s="14"/>
      <c r="H145" s="14"/>
      <c r="I145" s="14"/>
    </row>
    <row r="146" spans="1:9" ht="13">
      <c r="A146" s="15" t="s">
        <v>11</v>
      </c>
      <c r="B146" s="15" t="s">
        <v>155</v>
      </c>
      <c r="C146" s="22" t="s">
        <v>13</v>
      </c>
      <c r="D146" s="15" t="s">
        <v>14</v>
      </c>
      <c r="E146" s="15" t="s">
        <v>15</v>
      </c>
      <c r="F146" s="16"/>
      <c r="G146" s="16"/>
      <c r="H146" s="19" t="s">
        <v>156</v>
      </c>
      <c r="I146" s="16"/>
    </row>
    <row r="147" spans="1:9" ht="13">
      <c r="A147" s="16"/>
      <c r="B147" s="16"/>
      <c r="C147" s="16"/>
      <c r="D147" s="16"/>
      <c r="E147" s="16"/>
      <c r="F147" s="16"/>
      <c r="G147" s="16"/>
      <c r="H147" s="16"/>
      <c r="I147" s="16"/>
    </row>
    <row r="148" spans="1:9" ht="13">
      <c r="A148" s="14"/>
      <c r="B148" s="18" t="s">
        <v>157</v>
      </c>
      <c r="C148" s="14"/>
      <c r="D148" s="14"/>
      <c r="E148" s="14"/>
      <c r="F148" s="14"/>
      <c r="G148" s="14"/>
      <c r="H148" s="14"/>
      <c r="I148" s="14"/>
    </row>
    <row r="149" spans="1:9" ht="13">
      <c r="A149" s="15" t="s">
        <v>11</v>
      </c>
      <c r="B149" s="15" t="s">
        <v>158</v>
      </c>
      <c r="C149" s="22" t="s">
        <v>13</v>
      </c>
      <c r="D149" s="15" t="s">
        <v>14</v>
      </c>
      <c r="E149" s="15" t="s">
        <v>15</v>
      </c>
      <c r="F149" s="16"/>
      <c r="G149" s="16"/>
      <c r="H149" s="19" t="s">
        <v>159</v>
      </c>
      <c r="I149" s="16"/>
    </row>
    <row r="150" spans="1:9" ht="13">
      <c r="A150" s="16"/>
      <c r="B150" s="16"/>
      <c r="C150" s="16"/>
      <c r="D150" s="16"/>
      <c r="E150" s="16"/>
      <c r="F150" s="16"/>
      <c r="G150" s="16"/>
      <c r="H150" s="16"/>
      <c r="I150" s="16"/>
    </row>
    <row r="151" spans="1:9" ht="13">
      <c r="A151" s="14"/>
      <c r="B151" s="18" t="s">
        <v>160</v>
      </c>
      <c r="C151" s="14"/>
      <c r="D151" s="14"/>
      <c r="E151" s="14"/>
      <c r="F151" s="14"/>
      <c r="G151" s="14"/>
      <c r="H151" s="14"/>
      <c r="I151" s="14"/>
    </row>
    <row r="152" spans="1:9" ht="13">
      <c r="A152" s="15" t="s">
        <v>11</v>
      </c>
      <c r="B152" s="15" t="s">
        <v>161</v>
      </c>
      <c r="C152" s="15" t="s">
        <v>13</v>
      </c>
      <c r="D152" s="15" t="s">
        <v>14</v>
      </c>
      <c r="E152" s="15" t="s">
        <v>15</v>
      </c>
      <c r="F152" s="16"/>
      <c r="G152" s="16"/>
      <c r="H152" s="19" t="s">
        <v>162</v>
      </c>
      <c r="I152" s="16"/>
    </row>
    <row r="153" spans="1:9" ht="13">
      <c r="A153" s="16"/>
      <c r="B153" s="16"/>
      <c r="C153" s="16"/>
      <c r="D153" s="16"/>
      <c r="E153" s="16"/>
      <c r="F153" s="16"/>
      <c r="G153" s="16"/>
      <c r="H153" s="16"/>
      <c r="I153" s="16"/>
    </row>
    <row r="154" spans="1:9" ht="13">
      <c r="A154" s="9"/>
      <c r="B154" s="24" t="s">
        <v>163</v>
      </c>
      <c r="C154" s="9"/>
      <c r="D154" s="9"/>
      <c r="E154" s="9"/>
      <c r="F154" s="9"/>
      <c r="G154" s="9"/>
      <c r="H154" s="9"/>
      <c r="I154" s="25"/>
    </row>
    <row r="155" spans="1:9" ht="13">
      <c r="A155" s="14"/>
      <c r="B155" s="18" t="s">
        <v>164</v>
      </c>
      <c r="C155" s="14"/>
      <c r="D155" s="14"/>
      <c r="E155" s="14"/>
      <c r="F155" s="14"/>
      <c r="G155" s="14"/>
      <c r="H155" s="14"/>
      <c r="I155" s="14"/>
    </row>
    <row r="156" spans="1:9" ht="13">
      <c r="A156" s="15" t="s">
        <v>11</v>
      </c>
      <c r="B156" s="15" t="s">
        <v>165</v>
      </c>
      <c r="C156" s="15" t="s">
        <v>13</v>
      </c>
      <c r="D156" s="15" t="s">
        <v>14</v>
      </c>
      <c r="E156" s="15" t="s">
        <v>15</v>
      </c>
      <c r="F156" s="16"/>
      <c r="G156" s="16"/>
      <c r="H156" s="19" t="s">
        <v>166</v>
      </c>
      <c r="I156" s="16"/>
    </row>
    <row r="157" spans="1:9" ht="13">
      <c r="A157" s="16"/>
      <c r="B157" s="16"/>
      <c r="C157" s="16"/>
      <c r="D157" s="16"/>
      <c r="E157" s="16"/>
      <c r="F157" s="16"/>
      <c r="G157" s="16"/>
      <c r="H157" s="16"/>
      <c r="I157" s="16"/>
    </row>
    <row r="158" spans="1:9" ht="13">
      <c r="A158" s="16"/>
      <c r="B158" s="16"/>
      <c r="C158" s="16"/>
      <c r="D158" s="16"/>
      <c r="E158" s="16"/>
      <c r="F158" s="16"/>
      <c r="G158" s="16"/>
      <c r="H158" s="16"/>
      <c r="I158" s="16"/>
    </row>
    <row r="159" spans="1:9" ht="13">
      <c r="A159" s="16"/>
      <c r="B159" s="16"/>
      <c r="C159" s="16"/>
      <c r="D159" s="16"/>
      <c r="E159" s="16"/>
      <c r="F159" s="16"/>
      <c r="G159" s="16"/>
      <c r="H159" s="16"/>
      <c r="I159" s="16"/>
    </row>
    <row r="160" spans="1:9" ht="13">
      <c r="A160" s="16"/>
      <c r="B160" s="16"/>
      <c r="C160" s="16"/>
      <c r="D160" s="16"/>
      <c r="E160" s="16"/>
      <c r="F160" s="16"/>
      <c r="G160" s="16"/>
      <c r="H160" s="16"/>
      <c r="I160" s="16"/>
    </row>
    <row r="161" spans="1:9" ht="13">
      <c r="A161" s="14"/>
      <c r="B161" s="18" t="s">
        <v>167</v>
      </c>
      <c r="C161" s="14"/>
      <c r="D161" s="14"/>
      <c r="E161" s="14"/>
      <c r="F161" s="14"/>
      <c r="G161" s="14"/>
      <c r="H161" s="14"/>
      <c r="I161" s="14"/>
    </row>
    <row r="162" spans="1:9" ht="13">
      <c r="A162" s="15" t="s">
        <v>11</v>
      </c>
      <c r="B162" s="15" t="s">
        <v>168</v>
      </c>
      <c r="C162" s="15" t="s">
        <v>13</v>
      </c>
      <c r="D162" s="15" t="s">
        <v>14</v>
      </c>
      <c r="E162" s="15" t="s">
        <v>15</v>
      </c>
      <c r="F162" s="16"/>
      <c r="G162" s="16"/>
      <c r="H162" s="19" t="s">
        <v>169</v>
      </c>
      <c r="I162" s="16"/>
    </row>
    <row r="163" spans="1:9" ht="13">
      <c r="A163" s="15" t="s">
        <v>11</v>
      </c>
      <c r="B163" s="15" t="s">
        <v>170</v>
      </c>
      <c r="C163" s="15" t="s">
        <v>45</v>
      </c>
      <c r="D163" s="15" t="s">
        <v>14</v>
      </c>
      <c r="E163" s="15" t="s">
        <v>15</v>
      </c>
      <c r="F163" s="16"/>
      <c r="G163" s="16"/>
      <c r="H163" s="19" t="s">
        <v>171</v>
      </c>
      <c r="I163" s="16"/>
    </row>
    <row r="164" spans="1:9" ht="13">
      <c r="A164" s="15" t="s">
        <v>11</v>
      </c>
      <c r="B164" s="15" t="s">
        <v>172</v>
      </c>
      <c r="C164" s="15" t="s">
        <v>45</v>
      </c>
      <c r="D164" s="15" t="s">
        <v>14</v>
      </c>
      <c r="E164" s="15" t="s">
        <v>15</v>
      </c>
      <c r="F164" s="16"/>
      <c r="G164" s="16"/>
      <c r="H164" s="19" t="s">
        <v>173</v>
      </c>
      <c r="I164" s="16"/>
    </row>
    <row r="165" spans="1:9" ht="13">
      <c r="A165" s="16"/>
      <c r="B165" s="16"/>
      <c r="C165" s="16"/>
      <c r="D165" s="16"/>
      <c r="E165" s="16"/>
      <c r="F165" s="16"/>
      <c r="G165" s="16"/>
      <c r="H165" s="16"/>
      <c r="I165" s="16"/>
    </row>
    <row r="166" spans="1:9" ht="13">
      <c r="A166" s="14"/>
      <c r="B166" s="18" t="s">
        <v>174</v>
      </c>
      <c r="C166" s="14"/>
      <c r="D166" s="14"/>
      <c r="E166" s="14"/>
      <c r="F166" s="14"/>
      <c r="G166" s="14"/>
      <c r="H166" s="14"/>
      <c r="I166" s="14"/>
    </row>
    <row r="167" spans="1:9" ht="13">
      <c r="A167" s="15" t="s">
        <v>11</v>
      </c>
      <c r="B167" s="15" t="s">
        <v>175</v>
      </c>
      <c r="C167" s="15" t="s">
        <v>13</v>
      </c>
      <c r="D167" s="15" t="s">
        <v>14</v>
      </c>
      <c r="E167" s="15" t="s">
        <v>15</v>
      </c>
      <c r="F167" s="16"/>
      <c r="G167" s="16"/>
      <c r="H167" s="19" t="s">
        <v>176</v>
      </c>
      <c r="I167" s="16"/>
    </row>
    <row r="168" spans="1:9" ht="13">
      <c r="A168" s="16"/>
      <c r="B168" s="16"/>
      <c r="C168" s="16"/>
      <c r="D168" s="16"/>
      <c r="E168" s="16"/>
      <c r="F168" s="16"/>
      <c r="G168" s="16"/>
      <c r="H168" s="16"/>
      <c r="I168" s="16"/>
    </row>
    <row r="169" spans="1:9" ht="13">
      <c r="A169" s="16"/>
      <c r="B169" s="16"/>
      <c r="C169" s="16"/>
      <c r="D169" s="16"/>
      <c r="E169" s="16"/>
      <c r="F169" s="16"/>
      <c r="G169" s="16"/>
      <c r="H169" s="16"/>
      <c r="I169" s="16"/>
    </row>
    <row r="170" spans="1:9" ht="13">
      <c r="A170" s="14"/>
      <c r="B170" s="18" t="s">
        <v>177</v>
      </c>
      <c r="C170" s="14"/>
      <c r="D170" s="14"/>
      <c r="E170" s="14"/>
      <c r="F170" s="14"/>
      <c r="G170" s="14"/>
      <c r="H170" s="14"/>
      <c r="I170" s="14"/>
    </row>
    <row r="171" spans="1:9" ht="16">
      <c r="A171" s="15" t="s">
        <v>11</v>
      </c>
      <c r="B171" s="26" t="s">
        <v>178</v>
      </c>
      <c r="C171" s="15" t="s">
        <v>13</v>
      </c>
      <c r="D171" s="15" t="s">
        <v>14</v>
      </c>
      <c r="E171" s="22" t="s">
        <v>15</v>
      </c>
      <c r="F171" s="16"/>
      <c r="G171" s="15"/>
      <c r="H171" s="19" t="s">
        <v>179</v>
      </c>
      <c r="I171" s="16"/>
    </row>
    <row r="172" spans="1:9" ht="13">
      <c r="A172" s="16"/>
      <c r="B172" s="16"/>
      <c r="C172" s="16"/>
      <c r="D172" s="16"/>
      <c r="E172" s="16"/>
      <c r="F172" s="16"/>
      <c r="G172" s="16"/>
      <c r="H172" s="16"/>
      <c r="I172" s="16"/>
    </row>
    <row r="173" spans="1:9" ht="13">
      <c r="A173" s="16"/>
      <c r="B173" s="16"/>
      <c r="C173" s="16"/>
      <c r="D173" s="16"/>
      <c r="E173" s="16"/>
      <c r="F173" s="16"/>
      <c r="G173" s="16"/>
      <c r="H173" s="16"/>
      <c r="I173" s="16"/>
    </row>
    <row r="174" spans="1:9" ht="13">
      <c r="A174" s="14"/>
      <c r="B174" s="18" t="s">
        <v>180</v>
      </c>
      <c r="C174" s="14"/>
      <c r="D174" s="14"/>
      <c r="E174" s="14"/>
      <c r="F174" s="14"/>
      <c r="G174" s="14"/>
      <c r="H174" s="14"/>
      <c r="I174" s="14"/>
    </row>
    <row r="175" spans="1:9" ht="13">
      <c r="A175" s="15" t="s">
        <v>11</v>
      </c>
      <c r="B175" s="15" t="s">
        <v>181</v>
      </c>
      <c r="C175" s="15" t="s">
        <v>13</v>
      </c>
      <c r="D175" s="15" t="s">
        <v>14</v>
      </c>
      <c r="E175" s="15" t="s">
        <v>15</v>
      </c>
      <c r="F175" s="16"/>
      <c r="G175" s="21"/>
      <c r="H175" s="19" t="s">
        <v>182</v>
      </c>
      <c r="I175" s="16"/>
    </row>
    <row r="176" spans="1:9" ht="13">
      <c r="A176" s="16"/>
      <c r="B176" s="16"/>
      <c r="C176" s="16"/>
      <c r="D176" s="16"/>
      <c r="E176" s="16"/>
      <c r="F176" s="16"/>
      <c r="G176" s="16"/>
      <c r="H176" s="16"/>
      <c r="I176" s="16"/>
    </row>
    <row r="177" spans="1:9" ht="13">
      <c r="A177" s="14"/>
      <c r="B177" s="18" t="s">
        <v>183</v>
      </c>
      <c r="C177" s="14"/>
      <c r="D177" s="14"/>
      <c r="E177" s="14"/>
      <c r="F177" s="14"/>
      <c r="G177" s="14"/>
      <c r="H177" s="14"/>
      <c r="I177" s="14"/>
    </row>
    <row r="178" spans="1:9" ht="13">
      <c r="A178" s="15" t="s">
        <v>11</v>
      </c>
      <c r="B178" s="15" t="s">
        <v>184</v>
      </c>
      <c r="C178" s="15" t="s">
        <v>13</v>
      </c>
      <c r="D178" s="15" t="s">
        <v>14</v>
      </c>
      <c r="E178" s="15" t="s">
        <v>15</v>
      </c>
      <c r="F178" s="16"/>
      <c r="G178" s="21"/>
      <c r="H178" s="19" t="s">
        <v>185</v>
      </c>
      <c r="I178" s="16"/>
    </row>
    <row r="179" spans="1:9" ht="13">
      <c r="A179" s="16"/>
      <c r="B179" s="16"/>
      <c r="C179" s="16"/>
      <c r="D179" s="16"/>
      <c r="E179" s="16"/>
      <c r="F179" s="16"/>
      <c r="G179" s="16"/>
      <c r="H179" s="16"/>
      <c r="I179" s="16"/>
    </row>
    <row r="180" spans="1:9" ht="13">
      <c r="A180" s="14"/>
      <c r="B180" s="18" t="s">
        <v>186</v>
      </c>
      <c r="C180" s="14"/>
      <c r="D180" s="14"/>
      <c r="E180" s="14"/>
      <c r="F180" s="14"/>
      <c r="G180" s="14"/>
      <c r="H180" s="14"/>
      <c r="I180" s="14"/>
    </row>
    <row r="181" spans="1:9" ht="13">
      <c r="A181" s="15" t="s">
        <v>11</v>
      </c>
      <c r="B181" s="15" t="s">
        <v>187</v>
      </c>
      <c r="C181" s="15" t="s">
        <v>13</v>
      </c>
      <c r="D181" s="15" t="s">
        <v>14</v>
      </c>
      <c r="E181" s="15" t="s">
        <v>15</v>
      </c>
      <c r="F181" s="16"/>
      <c r="G181" s="21"/>
      <c r="H181" s="19" t="s">
        <v>188</v>
      </c>
      <c r="I181" s="16"/>
    </row>
    <row r="182" spans="1:9" ht="13">
      <c r="A182" s="15" t="s">
        <v>11</v>
      </c>
      <c r="B182" s="15" t="s">
        <v>189</v>
      </c>
      <c r="C182" s="15" t="s">
        <v>45</v>
      </c>
      <c r="D182" s="15" t="s">
        <v>14</v>
      </c>
      <c r="E182" s="15" t="s">
        <v>15</v>
      </c>
      <c r="F182" s="16"/>
      <c r="G182" s="15"/>
      <c r="H182" s="19" t="s">
        <v>190</v>
      </c>
      <c r="I182" s="16"/>
    </row>
    <row r="183" spans="1:9" ht="13">
      <c r="A183" s="16"/>
      <c r="B183" s="16"/>
      <c r="C183" s="16"/>
      <c r="D183" s="16"/>
      <c r="E183" s="16"/>
      <c r="F183" s="16"/>
      <c r="G183" s="16"/>
      <c r="H183" s="16"/>
      <c r="I183" s="16"/>
    </row>
    <row r="184" spans="1:9" ht="13">
      <c r="A184" s="14"/>
      <c r="B184" s="18" t="s">
        <v>191</v>
      </c>
      <c r="C184" s="14"/>
      <c r="D184" s="14"/>
      <c r="E184" s="14"/>
      <c r="F184" s="14"/>
      <c r="G184" s="14"/>
      <c r="H184" s="14"/>
      <c r="I184" s="14"/>
    </row>
    <row r="185" spans="1:9" ht="13">
      <c r="A185" s="15" t="s">
        <v>11</v>
      </c>
      <c r="B185" s="15" t="s">
        <v>192</v>
      </c>
      <c r="C185" s="22" t="s">
        <v>13</v>
      </c>
      <c r="D185" s="15" t="s">
        <v>14</v>
      </c>
      <c r="E185" s="15" t="s">
        <v>15</v>
      </c>
      <c r="F185" s="16"/>
      <c r="G185" s="15"/>
      <c r="H185" s="19" t="s">
        <v>193</v>
      </c>
      <c r="I185" s="16"/>
    </row>
    <row r="186" spans="1:9" ht="13">
      <c r="A186" s="16"/>
      <c r="B186" s="16"/>
      <c r="C186" s="16"/>
      <c r="D186" s="16"/>
      <c r="E186" s="16"/>
      <c r="F186" s="16"/>
      <c r="G186" s="16"/>
      <c r="H186" s="16"/>
      <c r="I186" s="16"/>
    </row>
    <row r="187" spans="1:9" ht="13">
      <c r="A187" s="14"/>
      <c r="B187" s="18" t="s">
        <v>194</v>
      </c>
      <c r="C187" s="14"/>
      <c r="D187" s="14"/>
      <c r="E187" s="14"/>
      <c r="F187" s="14"/>
      <c r="G187" s="14"/>
      <c r="H187" s="14"/>
      <c r="I187" s="14"/>
    </row>
    <row r="188" spans="1:9" ht="13">
      <c r="A188" s="15" t="s">
        <v>11</v>
      </c>
      <c r="B188" s="15" t="s">
        <v>195</v>
      </c>
      <c r="C188" s="15" t="s">
        <v>27</v>
      </c>
      <c r="D188" s="15" t="s">
        <v>14</v>
      </c>
      <c r="E188" s="15" t="s">
        <v>15</v>
      </c>
      <c r="F188" s="16"/>
      <c r="G188" s="21"/>
      <c r="H188" s="17" t="s">
        <v>196</v>
      </c>
      <c r="I188" s="16"/>
    </row>
    <row r="189" spans="1:9" ht="13">
      <c r="A189" s="15" t="s">
        <v>11</v>
      </c>
      <c r="B189" s="15" t="s">
        <v>197</v>
      </c>
      <c r="C189" s="15" t="s">
        <v>13</v>
      </c>
      <c r="D189" s="15" t="s">
        <v>14</v>
      </c>
      <c r="E189" s="15" t="s">
        <v>15</v>
      </c>
      <c r="F189" s="16"/>
      <c r="G189" s="15"/>
      <c r="H189" s="19" t="s">
        <v>198</v>
      </c>
      <c r="I189" s="16"/>
    </row>
    <row r="190" spans="1:9" ht="13">
      <c r="A190" s="15" t="s">
        <v>11</v>
      </c>
      <c r="B190" s="15" t="s">
        <v>199</v>
      </c>
      <c r="C190" s="15" t="s">
        <v>13</v>
      </c>
      <c r="D190" s="15" t="s">
        <v>14</v>
      </c>
      <c r="E190" s="15" t="s">
        <v>15</v>
      </c>
      <c r="F190" s="16"/>
      <c r="G190" s="15"/>
      <c r="H190" s="19" t="s">
        <v>200</v>
      </c>
      <c r="I190" s="16"/>
    </row>
    <row r="191" spans="1:9" ht="13">
      <c r="A191" s="14"/>
      <c r="B191" s="18" t="s">
        <v>201</v>
      </c>
      <c r="C191" s="14"/>
      <c r="D191" s="14"/>
      <c r="E191" s="14"/>
      <c r="F191" s="14"/>
      <c r="G191" s="14"/>
      <c r="H191" s="14"/>
      <c r="I191" s="14"/>
    </row>
    <row r="192" spans="1:9" ht="13">
      <c r="A192" s="15" t="s">
        <v>11</v>
      </c>
      <c r="B192" s="15" t="s">
        <v>202</v>
      </c>
      <c r="C192" s="15" t="s">
        <v>13</v>
      </c>
      <c r="D192" s="15" t="s">
        <v>14</v>
      </c>
      <c r="E192" s="22" t="s">
        <v>15</v>
      </c>
      <c r="F192" s="16"/>
      <c r="G192" s="21"/>
      <c r="H192" s="17" t="s">
        <v>203</v>
      </c>
      <c r="I192" s="16"/>
    </row>
    <row r="193" spans="1:9" ht="13">
      <c r="A193" s="15" t="s">
        <v>11</v>
      </c>
      <c r="B193" s="15" t="s">
        <v>204</v>
      </c>
      <c r="C193" s="15" t="s">
        <v>13</v>
      </c>
      <c r="D193" s="15" t="s">
        <v>14</v>
      </c>
      <c r="E193" s="15" t="s">
        <v>15</v>
      </c>
      <c r="F193" s="16"/>
      <c r="G193" s="21"/>
      <c r="H193" s="17" t="s">
        <v>205</v>
      </c>
      <c r="I193" s="16"/>
    </row>
    <row r="194" spans="1:9" ht="13">
      <c r="A194" s="16"/>
      <c r="B194" s="16"/>
      <c r="C194" s="16"/>
      <c r="D194" s="16"/>
      <c r="E194" s="16"/>
      <c r="F194" s="16"/>
      <c r="G194" s="16"/>
      <c r="H194" s="16"/>
      <c r="I194" s="16"/>
    </row>
    <row r="195" spans="1:9" ht="13">
      <c r="A195" s="16"/>
      <c r="B195" s="16"/>
      <c r="C195" s="16"/>
      <c r="D195" s="16"/>
      <c r="E195" s="16"/>
      <c r="F195" s="16"/>
      <c r="G195" s="16"/>
      <c r="H195" s="16"/>
      <c r="I195" s="16"/>
    </row>
    <row r="196" spans="1:9" ht="13">
      <c r="A196" s="14"/>
      <c r="B196" s="18" t="s">
        <v>206</v>
      </c>
      <c r="C196" s="14"/>
      <c r="D196" s="14"/>
      <c r="E196" s="14"/>
      <c r="F196" s="14"/>
      <c r="G196" s="14"/>
      <c r="H196" s="14"/>
      <c r="I196" s="14"/>
    </row>
    <row r="197" spans="1:9" ht="13">
      <c r="A197" s="15" t="s">
        <v>11</v>
      </c>
      <c r="B197" s="15" t="s">
        <v>207</v>
      </c>
      <c r="C197" s="15" t="s">
        <v>13</v>
      </c>
      <c r="D197" s="15" t="s">
        <v>14</v>
      </c>
      <c r="E197" s="15" t="s">
        <v>15</v>
      </c>
      <c r="F197" s="16"/>
      <c r="G197" s="21"/>
      <c r="H197" s="19" t="s">
        <v>208</v>
      </c>
      <c r="I197" s="16"/>
    </row>
    <row r="198" spans="1:9" ht="13">
      <c r="A198" s="15" t="s">
        <v>11</v>
      </c>
      <c r="B198" s="15" t="s">
        <v>209</v>
      </c>
      <c r="C198" s="15" t="s">
        <v>13</v>
      </c>
      <c r="D198" s="15" t="s">
        <v>14</v>
      </c>
      <c r="E198" s="15" t="s">
        <v>15</v>
      </c>
      <c r="F198" s="16"/>
      <c r="G198" s="16"/>
      <c r="H198" s="19" t="s">
        <v>210</v>
      </c>
      <c r="I198" s="16"/>
    </row>
    <row r="199" spans="1:9" ht="13">
      <c r="A199" s="15" t="s">
        <v>11</v>
      </c>
      <c r="B199" s="15" t="s">
        <v>211</v>
      </c>
      <c r="C199" s="15" t="s">
        <v>27</v>
      </c>
      <c r="D199" s="15" t="s">
        <v>14</v>
      </c>
      <c r="E199" s="15" t="s">
        <v>15</v>
      </c>
      <c r="F199" s="16"/>
      <c r="G199" s="16"/>
      <c r="H199" s="19" t="s">
        <v>212</v>
      </c>
      <c r="I199" s="16"/>
    </row>
    <row r="200" spans="1:9" ht="13">
      <c r="A200" s="16"/>
      <c r="B200" s="16"/>
      <c r="C200" s="16"/>
      <c r="D200" s="16"/>
      <c r="E200" s="16"/>
      <c r="F200" s="16"/>
      <c r="G200" s="16"/>
      <c r="H200" s="16"/>
      <c r="I200" s="16"/>
    </row>
    <row r="201" spans="1:9" ht="13">
      <c r="A201" s="14"/>
      <c r="B201" s="18" t="s">
        <v>213</v>
      </c>
      <c r="C201" s="14"/>
      <c r="D201" s="14"/>
      <c r="E201" s="14"/>
      <c r="F201" s="14"/>
      <c r="G201" s="14"/>
      <c r="H201" s="14"/>
      <c r="I201" s="14"/>
    </row>
    <row r="202" spans="1:9" ht="13">
      <c r="A202" s="15" t="s">
        <v>11</v>
      </c>
      <c r="B202" s="15" t="s">
        <v>214</v>
      </c>
      <c r="C202" s="15" t="s">
        <v>13</v>
      </c>
      <c r="D202" s="15" t="s">
        <v>14</v>
      </c>
      <c r="E202" s="15" t="s">
        <v>15</v>
      </c>
      <c r="F202" s="16"/>
      <c r="G202" s="16"/>
      <c r="H202" s="19" t="s">
        <v>215</v>
      </c>
      <c r="I202" s="16"/>
    </row>
    <row r="203" spans="1:9" ht="13">
      <c r="A203" s="15" t="s">
        <v>11</v>
      </c>
      <c r="B203" s="15" t="s">
        <v>216</v>
      </c>
      <c r="C203" s="15" t="s">
        <v>13</v>
      </c>
      <c r="D203" s="15" t="s">
        <v>14</v>
      </c>
      <c r="E203" s="15" t="s">
        <v>15</v>
      </c>
      <c r="F203" s="16"/>
      <c r="G203" s="16"/>
      <c r="H203" s="19" t="s">
        <v>217</v>
      </c>
      <c r="I203" s="16"/>
    </row>
    <row r="204" spans="1:9" ht="13">
      <c r="A204" s="15" t="s">
        <v>11</v>
      </c>
      <c r="B204" s="15" t="s">
        <v>218</v>
      </c>
      <c r="C204" s="15" t="s">
        <v>27</v>
      </c>
      <c r="D204" s="15" t="s">
        <v>14</v>
      </c>
      <c r="E204" s="15" t="s">
        <v>15</v>
      </c>
      <c r="F204" s="16"/>
      <c r="G204" s="16"/>
      <c r="H204" s="19" t="s">
        <v>219</v>
      </c>
      <c r="I204" s="16"/>
    </row>
    <row r="205" spans="1:9" ht="13">
      <c r="A205" s="16"/>
      <c r="B205" s="16"/>
      <c r="C205" s="16"/>
      <c r="D205" s="16"/>
      <c r="E205" s="16"/>
      <c r="F205" s="16"/>
      <c r="G205" s="16"/>
      <c r="H205" s="16"/>
      <c r="I205" s="16"/>
    </row>
    <row r="206" spans="1:9" ht="13">
      <c r="A206" s="14"/>
      <c r="B206" s="18" t="s">
        <v>220</v>
      </c>
      <c r="C206" s="14"/>
      <c r="D206" s="14"/>
      <c r="E206" s="14"/>
      <c r="F206" s="14"/>
      <c r="G206" s="14"/>
      <c r="H206" s="14"/>
      <c r="I206" s="14"/>
    </row>
    <row r="207" spans="1:9" ht="13">
      <c r="A207" s="15" t="s">
        <v>11</v>
      </c>
      <c r="B207" s="15" t="s">
        <v>221</v>
      </c>
      <c r="C207" s="15" t="s">
        <v>13</v>
      </c>
      <c r="D207" s="15" t="s">
        <v>14</v>
      </c>
      <c r="E207" s="15" t="s">
        <v>15</v>
      </c>
      <c r="F207" s="16"/>
      <c r="G207" s="16"/>
      <c r="H207" s="19" t="s">
        <v>222</v>
      </c>
      <c r="I207" s="16"/>
    </row>
    <row r="208" spans="1:9" ht="13">
      <c r="A208" s="15" t="s">
        <v>11</v>
      </c>
      <c r="B208" s="15" t="s">
        <v>223</v>
      </c>
      <c r="C208" s="15" t="s">
        <v>13</v>
      </c>
      <c r="D208" s="15" t="s">
        <v>14</v>
      </c>
      <c r="E208" s="15" t="s">
        <v>15</v>
      </c>
      <c r="F208" s="16"/>
      <c r="G208" s="16"/>
      <c r="H208" s="19" t="s">
        <v>224</v>
      </c>
      <c r="I208" s="16"/>
    </row>
    <row r="209" spans="1:9" ht="13">
      <c r="A209" s="15" t="s">
        <v>11</v>
      </c>
      <c r="B209" s="15" t="s">
        <v>225</v>
      </c>
      <c r="C209" s="15" t="s">
        <v>27</v>
      </c>
      <c r="D209" s="15" t="s">
        <v>14</v>
      </c>
      <c r="E209" s="15" t="s">
        <v>15</v>
      </c>
      <c r="F209" s="16"/>
      <c r="G209" s="16"/>
      <c r="H209" s="19" t="s">
        <v>226</v>
      </c>
      <c r="I209" s="16"/>
    </row>
    <row r="210" spans="1:9" ht="13">
      <c r="A210" s="16"/>
      <c r="B210" s="16"/>
      <c r="C210" s="16"/>
      <c r="D210" s="16"/>
      <c r="E210" s="16"/>
      <c r="F210" s="16"/>
      <c r="G210" s="16"/>
      <c r="H210" s="16"/>
      <c r="I210" s="16"/>
    </row>
    <row r="211" spans="1:9" ht="13">
      <c r="A211" s="16"/>
      <c r="B211" s="16"/>
      <c r="C211" s="16"/>
      <c r="D211" s="16"/>
      <c r="E211" s="16"/>
      <c r="F211" s="16"/>
      <c r="G211" s="16"/>
      <c r="H211" s="16"/>
      <c r="I211" s="16"/>
    </row>
    <row r="212" spans="1:9" ht="13">
      <c r="A212" s="14"/>
      <c r="B212" s="18" t="s">
        <v>227</v>
      </c>
      <c r="C212" s="14"/>
      <c r="D212" s="14"/>
      <c r="E212" s="14"/>
      <c r="F212" s="14"/>
      <c r="G212" s="14"/>
      <c r="H212" s="14"/>
      <c r="I212" s="14"/>
    </row>
    <row r="213" spans="1:9" ht="13">
      <c r="A213" s="15" t="s">
        <v>11</v>
      </c>
      <c r="B213" s="15" t="s">
        <v>228</v>
      </c>
      <c r="C213" s="15" t="s">
        <v>13</v>
      </c>
      <c r="D213" s="22" t="s">
        <v>14</v>
      </c>
      <c r="E213" s="15" t="s">
        <v>15</v>
      </c>
      <c r="F213" s="16"/>
      <c r="G213" s="16"/>
      <c r="H213" s="19" t="s">
        <v>229</v>
      </c>
      <c r="I213" s="16"/>
    </row>
    <row r="214" spans="1:9" ht="13">
      <c r="A214" s="15" t="s">
        <v>11</v>
      </c>
      <c r="B214" s="15" t="s">
        <v>230</v>
      </c>
      <c r="C214" s="15" t="s">
        <v>13</v>
      </c>
      <c r="D214" s="15" t="s">
        <v>14</v>
      </c>
      <c r="E214" s="15" t="s">
        <v>15</v>
      </c>
      <c r="F214" s="16"/>
      <c r="G214" s="16"/>
      <c r="H214" s="19" t="s">
        <v>231</v>
      </c>
      <c r="I214" s="16"/>
    </row>
    <row r="215" spans="1:9" ht="13">
      <c r="A215" s="16"/>
      <c r="B215" s="16"/>
      <c r="C215" s="16"/>
      <c r="D215" s="16"/>
      <c r="E215" s="16"/>
      <c r="F215" s="16"/>
      <c r="G215" s="16"/>
      <c r="H215" s="16"/>
      <c r="I215" s="16"/>
    </row>
    <row r="216" spans="1:9" ht="13">
      <c r="A216" s="14"/>
      <c r="B216" s="18" t="s">
        <v>232</v>
      </c>
      <c r="C216" s="14"/>
      <c r="D216" s="14"/>
      <c r="E216" s="14"/>
      <c r="F216" s="14"/>
      <c r="G216" s="14"/>
      <c r="H216" s="14"/>
      <c r="I216" s="14"/>
    </row>
    <row r="217" spans="1:9" ht="13">
      <c r="A217" s="15" t="s">
        <v>11</v>
      </c>
      <c r="B217" s="15" t="s">
        <v>233</v>
      </c>
      <c r="C217" s="15" t="s">
        <v>13</v>
      </c>
      <c r="D217" s="15" t="s">
        <v>14</v>
      </c>
      <c r="E217" s="15" t="s">
        <v>15</v>
      </c>
      <c r="F217" s="16"/>
      <c r="G217" s="16"/>
      <c r="H217" s="19" t="s">
        <v>234</v>
      </c>
      <c r="I217" s="16"/>
    </row>
    <row r="218" spans="1:9" ht="13">
      <c r="A218" s="15" t="s">
        <v>11</v>
      </c>
      <c r="B218" s="15" t="s">
        <v>235</v>
      </c>
      <c r="C218" s="15" t="s">
        <v>13</v>
      </c>
      <c r="D218" s="15" t="s">
        <v>14</v>
      </c>
      <c r="E218" s="15" t="s">
        <v>15</v>
      </c>
      <c r="F218" s="16"/>
      <c r="G218" s="16"/>
      <c r="H218" s="19" t="s">
        <v>236</v>
      </c>
      <c r="I218" s="16"/>
    </row>
    <row r="219" spans="1:9" ht="13">
      <c r="A219" s="16"/>
      <c r="B219" s="16"/>
      <c r="C219" s="16"/>
      <c r="D219" s="16"/>
      <c r="E219" s="16"/>
      <c r="F219" s="16"/>
      <c r="G219" s="16"/>
      <c r="H219" s="16"/>
      <c r="I219" s="16"/>
    </row>
    <row r="220" spans="1:9" ht="13">
      <c r="A220" s="14"/>
      <c r="B220" s="18" t="s">
        <v>237</v>
      </c>
      <c r="C220" s="14"/>
      <c r="D220" s="14"/>
      <c r="E220" s="14"/>
      <c r="F220" s="14"/>
      <c r="G220" s="14"/>
      <c r="H220" s="14"/>
      <c r="I220" s="14"/>
    </row>
    <row r="221" spans="1:9" ht="13">
      <c r="A221" s="15" t="s">
        <v>11</v>
      </c>
      <c r="B221" s="15" t="s">
        <v>238</v>
      </c>
      <c r="C221" s="15" t="s">
        <v>13</v>
      </c>
      <c r="D221" s="15" t="s">
        <v>14</v>
      </c>
      <c r="E221" s="22" t="s">
        <v>15</v>
      </c>
      <c r="F221" s="16"/>
      <c r="G221" s="16"/>
      <c r="H221" s="19" t="s">
        <v>239</v>
      </c>
      <c r="I221" s="16"/>
    </row>
    <row r="222" spans="1:9" ht="13">
      <c r="A222" s="15" t="s">
        <v>11</v>
      </c>
      <c r="B222" s="15" t="s">
        <v>240</v>
      </c>
      <c r="C222" s="15" t="s">
        <v>13</v>
      </c>
      <c r="D222" s="15" t="s">
        <v>14</v>
      </c>
      <c r="E222" s="15" t="s">
        <v>15</v>
      </c>
      <c r="F222" s="16"/>
      <c r="G222" s="16"/>
      <c r="H222" s="17" t="s">
        <v>241</v>
      </c>
      <c r="I222" s="16"/>
    </row>
    <row r="223" spans="1:9" ht="13">
      <c r="A223" s="16"/>
      <c r="B223" s="16"/>
      <c r="C223" s="16"/>
      <c r="D223" s="16"/>
      <c r="E223" s="16"/>
      <c r="F223" s="16"/>
      <c r="G223" s="16"/>
      <c r="H223" s="16"/>
      <c r="I223" s="16"/>
    </row>
    <row r="224" spans="1:9" ht="13">
      <c r="A224" s="14"/>
      <c r="B224" s="18" t="s">
        <v>242</v>
      </c>
      <c r="C224" s="14"/>
      <c r="D224" s="14"/>
      <c r="E224" s="14"/>
      <c r="F224" s="14"/>
      <c r="G224" s="14"/>
      <c r="H224" s="14"/>
      <c r="I224" s="14"/>
    </row>
    <row r="225" spans="1:9" ht="13">
      <c r="A225" s="15" t="s">
        <v>11</v>
      </c>
      <c r="B225" s="15" t="s">
        <v>243</v>
      </c>
      <c r="C225" s="22" t="s">
        <v>13</v>
      </c>
      <c r="D225" s="15" t="s">
        <v>14</v>
      </c>
      <c r="E225" s="15" t="s">
        <v>15</v>
      </c>
      <c r="F225" s="16"/>
      <c r="G225" s="16"/>
      <c r="H225" s="19" t="s">
        <v>244</v>
      </c>
      <c r="I225" s="16"/>
    </row>
    <row r="226" spans="1:9" ht="13">
      <c r="A226" s="15" t="s">
        <v>11</v>
      </c>
      <c r="B226" s="15" t="s">
        <v>245</v>
      </c>
      <c r="C226" s="15" t="s">
        <v>13</v>
      </c>
      <c r="D226" s="15" t="s">
        <v>14</v>
      </c>
      <c r="E226" s="15" t="s">
        <v>15</v>
      </c>
      <c r="F226" s="16"/>
      <c r="G226" s="16"/>
      <c r="H226" s="19" t="s">
        <v>246</v>
      </c>
      <c r="I226" s="16"/>
    </row>
    <row r="227" spans="1:9" ht="13">
      <c r="A227" s="16"/>
      <c r="B227" s="16"/>
      <c r="C227" s="16"/>
      <c r="D227" s="16"/>
      <c r="E227" s="16"/>
      <c r="F227" s="16"/>
      <c r="G227" s="16"/>
      <c r="H227" s="16"/>
      <c r="I227" s="16"/>
    </row>
    <row r="228" spans="1:9" ht="13">
      <c r="A228" s="14"/>
      <c r="B228" s="18" t="s">
        <v>247</v>
      </c>
      <c r="C228" s="14"/>
      <c r="D228" s="14"/>
      <c r="E228" s="14"/>
      <c r="F228" s="14"/>
      <c r="G228" s="14"/>
      <c r="H228" s="14"/>
      <c r="I228" s="14"/>
    </row>
    <row r="229" spans="1:9" ht="13">
      <c r="A229" s="15" t="s">
        <v>11</v>
      </c>
      <c r="B229" s="15" t="s">
        <v>248</v>
      </c>
      <c r="C229" s="15" t="s">
        <v>13</v>
      </c>
      <c r="D229" s="15" t="s">
        <v>14</v>
      </c>
      <c r="E229" s="15" t="s">
        <v>15</v>
      </c>
      <c r="F229" s="16"/>
      <c r="G229" s="16"/>
      <c r="H229" s="19" t="s">
        <v>249</v>
      </c>
      <c r="I229" s="16"/>
    </row>
    <row r="230" spans="1:9" ht="13">
      <c r="A230" s="15" t="s">
        <v>11</v>
      </c>
      <c r="B230" s="15" t="s">
        <v>250</v>
      </c>
      <c r="C230" s="15" t="s">
        <v>13</v>
      </c>
      <c r="D230" s="15" t="s">
        <v>14</v>
      </c>
      <c r="E230" s="15" t="s">
        <v>15</v>
      </c>
      <c r="F230" s="16"/>
      <c r="G230" s="16"/>
      <c r="H230" s="19" t="s">
        <v>251</v>
      </c>
      <c r="I230" s="16"/>
    </row>
    <row r="231" spans="1:9" ht="13">
      <c r="A231" s="15" t="s">
        <v>11</v>
      </c>
      <c r="B231" s="15" t="s">
        <v>252</v>
      </c>
      <c r="C231" s="15" t="s">
        <v>71</v>
      </c>
      <c r="D231" s="15" t="s">
        <v>14</v>
      </c>
      <c r="E231" s="15" t="s">
        <v>15</v>
      </c>
      <c r="F231" s="16"/>
      <c r="G231" s="16"/>
      <c r="H231" s="19" t="s">
        <v>253</v>
      </c>
      <c r="I231" s="16"/>
    </row>
    <row r="232" spans="1:9" ht="13">
      <c r="A232" s="16"/>
      <c r="B232" s="16"/>
      <c r="C232" s="16"/>
      <c r="D232" s="16"/>
      <c r="E232" s="16"/>
      <c r="F232" s="16"/>
      <c r="G232" s="16"/>
      <c r="H232" s="16"/>
      <c r="I232" s="16"/>
    </row>
    <row r="233" spans="1:9" ht="13">
      <c r="A233" s="14"/>
      <c r="B233" s="18" t="s">
        <v>254</v>
      </c>
      <c r="C233" s="14"/>
      <c r="D233" s="14"/>
      <c r="E233" s="14"/>
      <c r="F233" s="14"/>
      <c r="G233" s="14"/>
      <c r="H233" s="14"/>
      <c r="I233" s="14"/>
    </row>
    <row r="234" spans="1:9" ht="13">
      <c r="A234" s="15" t="s">
        <v>11</v>
      </c>
      <c r="B234" s="15" t="s">
        <v>255</v>
      </c>
      <c r="C234" s="15" t="s">
        <v>13</v>
      </c>
      <c r="D234" s="15" t="s">
        <v>14</v>
      </c>
      <c r="E234" s="15" t="s">
        <v>15</v>
      </c>
      <c r="F234" s="16"/>
      <c r="G234" s="16"/>
      <c r="H234" s="19" t="s">
        <v>256</v>
      </c>
      <c r="I234" s="16"/>
    </row>
    <row r="235" spans="1:9" ht="14">
      <c r="A235" s="15" t="s">
        <v>11</v>
      </c>
      <c r="B235" s="27" t="s">
        <v>257</v>
      </c>
      <c r="C235" s="15" t="s">
        <v>71</v>
      </c>
      <c r="D235" s="15" t="s">
        <v>14</v>
      </c>
      <c r="E235" s="15" t="s">
        <v>15</v>
      </c>
      <c r="F235" s="16"/>
      <c r="G235" s="16"/>
      <c r="H235" s="19" t="s">
        <v>258</v>
      </c>
      <c r="I235" s="16"/>
    </row>
    <row r="236" spans="1:9" ht="13">
      <c r="A236" s="15" t="s">
        <v>11</v>
      </c>
      <c r="B236" s="15" t="s">
        <v>259</v>
      </c>
      <c r="C236" s="15" t="s">
        <v>13</v>
      </c>
      <c r="D236" s="15" t="s">
        <v>14</v>
      </c>
      <c r="E236" s="15" t="s">
        <v>15</v>
      </c>
      <c r="F236" s="16"/>
      <c r="G236" s="16"/>
      <c r="H236" s="19" t="s">
        <v>260</v>
      </c>
      <c r="I236" s="16"/>
    </row>
    <row r="237" spans="1:9" ht="13">
      <c r="A237" s="16"/>
      <c r="B237" s="16"/>
      <c r="C237" s="16"/>
      <c r="D237" s="16"/>
      <c r="E237" s="16"/>
      <c r="F237" s="16"/>
      <c r="G237" s="16"/>
      <c r="H237" s="16"/>
      <c r="I237" s="16"/>
    </row>
    <row r="238" spans="1:9" ht="13">
      <c r="A238" s="16"/>
      <c r="B238" s="16"/>
      <c r="C238" s="16"/>
      <c r="D238" s="16"/>
      <c r="E238" s="16"/>
      <c r="F238" s="16"/>
      <c r="G238" s="16"/>
      <c r="H238" s="16"/>
      <c r="I238" s="16"/>
    </row>
    <row r="239" spans="1:9" ht="13">
      <c r="A239" s="14"/>
      <c r="B239" s="18" t="s">
        <v>261</v>
      </c>
      <c r="C239" s="14"/>
      <c r="D239" s="14"/>
      <c r="E239" s="14"/>
      <c r="F239" s="14"/>
      <c r="G239" s="14"/>
      <c r="H239" s="14"/>
      <c r="I239" s="14"/>
    </row>
    <row r="240" spans="1:9" ht="13">
      <c r="A240" s="15" t="s">
        <v>11</v>
      </c>
      <c r="B240" s="15" t="s">
        <v>262</v>
      </c>
      <c r="C240" s="15" t="s">
        <v>13</v>
      </c>
      <c r="D240" s="15" t="s">
        <v>14</v>
      </c>
      <c r="E240" s="15" t="s">
        <v>15</v>
      </c>
      <c r="F240" s="16"/>
      <c r="G240" s="16"/>
      <c r="H240" s="19" t="s">
        <v>263</v>
      </c>
      <c r="I240" s="16"/>
    </row>
    <row r="241" spans="1:9" ht="13">
      <c r="A241" s="15" t="s">
        <v>11</v>
      </c>
      <c r="B241" s="15" t="s">
        <v>264</v>
      </c>
      <c r="C241" s="15" t="s">
        <v>45</v>
      </c>
      <c r="D241" s="15" t="s">
        <v>14</v>
      </c>
      <c r="E241" s="15" t="s">
        <v>15</v>
      </c>
      <c r="F241" s="16"/>
      <c r="G241" s="16"/>
      <c r="H241" s="17" t="s">
        <v>265</v>
      </c>
      <c r="I241" s="16"/>
    </row>
    <row r="242" spans="1:9" ht="13">
      <c r="A242" s="15" t="s">
        <v>11</v>
      </c>
      <c r="B242" s="15" t="s">
        <v>266</v>
      </c>
      <c r="C242" s="15" t="s">
        <v>13</v>
      </c>
      <c r="D242" s="15" t="s">
        <v>14</v>
      </c>
      <c r="E242" s="15" t="s">
        <v>15</v>
      </c>
      <c r="F242" s="16"/>
      <c r="G242" s="16"/>
      <c r="H242" s="19" t="s">
        <v>267</v>
      </c>
      <c r="I242" s="16"/>
    </row>
    <row r="243" spans="1:9" ht="13">
      <c r="A243" s="16"/>
      <c r="B243" s="16"/>
      <c r="C243" s="16"/>
      <c r="D243" s="16"/>
      <c r="E243" s="16"/>
      <c r="F243" s="16"/>
      <c r="G243" s="16"/>
      <c r="H243" s="16"/>
      <c r="I243" s="16"/>
    </row>
    <row r="244" spans="1:9" ht="13">
      <c r="A244" s="14"/>
      <c r="B244" s="18" t="s">
        <v>268</v>
      </c>
      <c r="C244" s="14"/>
      <c r="D244" s="14"/>
      <c r="E244" s="14"/>
      <c r="F244" s="14"/>
      <c r="G244" s="14"/>
      <c r="H244" s="14"/>
      <c r="I244" s="14"/>
    </row>
    <row r="245" spans="1:9" ht="13">
      <c r="A245" s="15" t="s">
        <v>11</v>
      </c>
      <c r="B245" s="15" t="s">
        <v>269</v>
      </c>
      <c r="C245" s="15" t="s">
        <v>13</v>
      </c>
      <c r="D245" s="15" t="s">
        <v>14</v>
      </c>
      <c r="E245" s="15" t="s">
        <v>15</v>
      </c>
      <c r="F245" s="16"/>
      <c r="G245" s="16"/>
      <c r="H245" s="19" t="s">
        <v>270</v>
      </c>
      <c r="I245" s="16"/>
    </row>
    <row r="246" spans="1:9" ht="13">
      <c r="A246" s="15" t="s">
        <v>11</v>
      </c>
      <c r="B246" s="15" t="s">
        <v>271</v>
      </c>
      <c r="C246" s="15" t="s">
        <v>39</v>
      </c>
      <c r="D246" s="15" t="s">
        <v>14</v>
      </c>
      <c r="E246" s="15" t="s">
        <v>15</v>
      </c>
      <c r="F246" s="16"/>
      <c r="G246" s="16"/>
      <c r="H246" s="19" t="s">
        <v>272</v>
      </c>
      <c r="I246" s="16"/>
    </row>
    <row r="247" spans="1:9" ht="13">
      <c r="A247" s="15" t="s">
        <v>11</v>
      </c>
      <c r="B247" s="22" t="s">
        <v>273</v>
      </c>
      <c r="C247" s="15" t="s">
        <v>45</v>
      </c>
      <c r="D247" s="15" t="s">
        <v>14</v>
      </c>
      <c r="E247" s="15" t="s">
        <v>15</v>
      </c>
      <c r="F247" s="16"/>
      <c r="G247" s="16"/>
      <c r="H247" s="19" t="s">
        <v>274</v>
      </c>
      <c r="I247" s="16"/>
    </row>
    <row r="248" spans="1:9" ht="13">
      <c r="A248" s="15" t="s">
        <v>11</v>
      </c>
      <c r="B248" s="15" t="s">
        <v>275</v>
      </c>
      <c r="C248" s="15" t="s">
        <v>13</v>
      </c>
      <c r="D248" s="15" t="s">
        <v>14</v>
      </c>
      <c r="E248" s="15" t="s">
        <v>15</v>
      </c>
      <c r="F248" s="16"/>
      <c r="G248" s="16"/>
      <c r="H248" s="19" t="s">
        <v>276</v>
      </c>
      <c r="I248" s="16"/>
    </row>
    <row r="249" spans="1:9" ht="13">
      <c r="A249" s="16"/>
      <c r="B249" s="16"/>
      <c r="C249" s="16"/>
      <c r="D249" s="16"/>
      <c r="E249" s="16"/>
      <c r="F249" s="16"/>
      <c r="G249" s="16"/>
      <c r="H249" s="16"/>
      <c r="I249" s="16"/>
    </row>
    <row r="250" spans="1:9" ht="13">
      <c r="A250" s="14"/>
      <c r="B250" s="18" t="s">
        <v>277</v>
      </c>
      <c r="C250" s="14"/>
      <c r="D250" s="14"/>
      <c r="E250" s="14"/>
      <c r="F250" s="14"/>
      <c r="G250" s="14"/>
      <c r="H250" s="14"/>
      <c r="I250" s="14"/>
    </row>
    <row r="251" spans="1:9" ht="13">
      <c r="A251" s="15" t="s">
        <v>11</v>
      </c>
      <c r="B251" s="15" t="s">
        <v>278</v>
      </c>
      <c r="C251" s="15" t="s">
        <v>13</v>
      </c>
      <c r="D251" s="15" t="s">
        <v>14</v>
      </c>
      <c r="E251" s="15" t="s">
        <v>15</v>
      </c>
      <c r="F251" s="16"/>
      <c r="G251" s="16"/>
      <c r="H251" s="17" t="s">
        <v>279</v>
      </c>
      <c r="I251" s="16"/>
    </row>
    <row r="252" spans="1:9" ht="13">
      <c r="A252" s="15" t="s">
        <v>11</v>
      </c>
      <c r="B252" s="15" t="s">
        <v>280</v>
      </c>
      <c r="C252" s="15" t="s">
        <v>13</v>
      </c>
      <c r="D252" s="15" t="s">
        <v>14</v>
      </c>
      <c r="E252" s="15" t="s">
        <v>15</v>
      </c>
      <c r="F252" s="16"/>
      <c r="G252" s="16"/>
      <c r="H252" s="19" t="s">
        <v>281</v>
      </c>
      <c r="I252" s="16"/>
    </row>
    <row r="253" spans="1:9" ht="13">
      <c r="A253" s="16"/>
      <c r="B253" s="16"/>
      <c r="C253" s="16"/>
      <c r="D253" s="16"/>
      <c r="E253" s="16"/>
      <c r="F253" s="16"/>
      <c r="G253" s="16"/>
      <c r="H253" s="16"/>
      <c r="I253" s="16"/>
    </row>
    <row r="254" spans="1:9" ht="13">
      <c r="A254" s="9"/>
      <c r="B254" s="24" t="s">
        <v>282</v>
      </c>
      <c r="C254" s="9"/>
      <c r="D254" s="9"/>
      <c r="E254" s="9"/>
      <c r="F254" s="9"/>
      <c r="G254" s="9"/>
      <c r="H254" s="9"/>
      <c r="I254" s="9"/>
    </row>
    <row r="255" spans="1:9" ht="13">
      <c r="A255" s="14"/>
      <c r="B255" s="18" t="s">
        <v>283</v>
      </c>
      <c r="C255" s="14"/>
      <c r="D255" s="14"/>
      <c r="E255" s="14"/>
      <c r="F255" s="14"/>
      <c r="G255" s="14"/>
      <c r="H255" s="14"/>
      <c r="I255" s="14"/>
    </row>
    <row r="256" spans="1:9" ht="13">
      <c r="A256" s="15" t="s">
        <v>11</v>
      </c>
      <c r="B256" s="15" t="s">
        <v>284</v>
      </c>
      <c r="C256" s="15" t="s">
        <v>13</v>
      </c>
      <c r="D256" s="15" t="s">
        <v>14</v>
      </c>
      <c r="E256" s="15" t="s">
        <v>15</v>
      </c>
      <c r="F256" s="16"/>
      <c r="G256" s="16"/>
      <c r="H256" s="19" t="s">
        <v>285</v>
      </c>
      <c r="I256" s="16"/>
    </row>
    <row r="257" spans="1:9" ht="13">
      <c r="A257" s="15" t="s">
        <v>11</v>
      </c>
      <c r="B257" s="15" t="s">
        <v>286</v>
      </c>
      <c r="C257" s="15" t="s">
        <v>13</v>
      </c>
      <c r="D257" s="15" t="s">
        <v>14</v>
      </c>
      <c r="E257" s="15" t="s">
        <v>15</v>
      </c>
      <c r="F257" s="16"/>
      <c r="G257" s="16"/>
      <c r="H257" s="19" t="s">
        <v>287</v>
      </c>
      <c r="I257" s="16"/>
    </row>
    <row r="258" spans="1:9" ht="13">
      <c r="A258" s="15" t="s">
        <v>11</v>
      </c>
      <c r="B258" s="15" t="s">
        <v>288</v>
      </c>
      <c r="C258" s="15" t="s">
        <v>39</v>
      </c>
      <c r="D258" s="15" t="s">
        <v>14</v>
      </c>
      <c r="E258" s="15" t="s">
        <v>15</v>
      </c>
      <c r="F258" s="16"/>
      <c r="G258" s="16"/>
      <c r="H258" s="19" t="s">
        <v>289</v>
      </c>
      <c r="I258" s="16"/>
    </row>
    <row r="259" spans="1:9" ht="13">
      <c r="A259" s="16"/>
      <c r="B259" s="16"/>
      <c r="C259" s="16"/>
      <c r="D259" s="16"/>
      <c r="E259" s="16"/>
      <c r="F259" s="16"/>
      <c r="G259" s="16"/>
      <c r="H259" s="16"/>
      <c r="I259" s="16"/>
    </row>
    <row r="260" spans="1:9" ht="13">
      <c r="A260" s="14"/>
      <c r="B260" s="18" t="s">
        <v>290</v>
      </c>
      <c r="C260" s="14"/>
      <c r="D260" s="14"/>
      <c r="E260" s="14"/>
      <c r="F260" s="14"/>
      <c r="G260" s="14"/>
      <c r="H260" s="14"/>
      <c r="I260" s="14"/>
    </row>
    <row r="261" spans="1:9" ht="13">
      <c r="A261" s="15" t="s">
        <v>11</v>
      </c>
      <c r="B261" s="15" t="s">
        <v>291</v>
      </c>
      <c r="C261" s="15" t="s">
        <v>13</v>
      </c>
      <c r="D261" s="15" t="s">
        <v>14</v>
      </c>
      <c r="E261" s="15" t="s">
        <v>15</v>
      </c>
      <c r="F261" s="16"/>
      <c r="G261" s="16"/>
      <c r="H261" s="19" t="s">
        <v>292</v>
      </c>
      <c r="I261" s="16"/>
    </row>
    <row r="262" spans="1:9" ht="13">
      <c r="A262" s="15" t="s">
        <v>11</v>
      </c>
      <c r="B262" s="15" t="s">
        <v>293</v>
      </c>
      <c r="C262" s="15" t="s">
        <v>13</v>
      </c>
      <c r="D262" s="15" t="s">
        <v>14</v>
      </c>
      <c r="E262" s="15" t="s">
        <v>15</v>
      </c>
      <c r="F262" s="16"/>
      <c r="G262" s="16"/>
      <c r="H262" s="19" t="s">
        <v>294</v>
      </c>
      <c r="I262" s="16"/>
    </row>
    <row r="263" spans="1:9" ht="13">
      <c r="A263" s="16"/>
      <c r="B263" s="16"/>
      <c r="C263" s="16"/>
      <c r="D263" s="16"/>
      <c r="E263" s="16"/>
      <c r="F263" s="16"/>
      <c r="G263" s="16"/>
      <c r="H263" s="16"/>
      <c r="I263" s="16"/>
    </row>
    <row r="264" spans="1:9" ht="13">
      <c r="A264" s="14"/>
      <c r="B264" s="18" t="s">
        <v>295</v>
      </c>
      <c r="C264" s="14"/>
      <c r="D264" s="14"/>
      <c r="E264" s="14"/>
      <c r="F264" s="14"/>
      <c r="G264" s="14"/>
      <c r="H264" s="14"/>
      <c r="I264" s="14"/>
    </row>
    <row r="265" spans="1:9" ht="13">
      <c r="A265" s="15" t="s">
        <v>11</v>
      </c>
      <c r="B265" s="15" t="s">
        <v>296</v>
      </c>
      <c r="C265" s="22" t="s">
        <v>13</v>
      </c>
      <c r="D265" s="15" t="s">
        <v>14</v>
      </c>
      <c r="E265" s="15" t="s">
        <v>15</v>
      </c>
      <c r="F265" s="16"/>
      <c r="G265" s="16"/>
      <c r="H265" s="19" t="s">
        <v>297</v>
      </c>
      <c r="I265" s="16"/>
    </row>
    <row r="266" spans="1:9" ht="13">
      <c r="A266" s="15" t="s">
        <v>11</v>
      </c>
      <c r="B266" s="15" t="s">
        <v>298</v>
      </c>
      <c r="C266" s="15" t="s">
        <v>13</v>
      </c>
      <c r="D266" s="15" t="s">
        <v>14</v>
      </c>
      <c r="E266" s="15" t="s">
        <v>15</v>
      </c>
      <c r="F266" s="16"/>
      <c r="G266" s="16"/>
      <c r="H266" s="19" t="s">
        <v>299</v>
      </c>
      <c r="I266" s="16"/>
    </row>
    <row r="267" spans="1:9" ht="13">
      <c r="A267" s="16"/>
      <c r="B267" s="16"/>
      <c r="C267" s="16"/>
      <c r="D267" s="16"/>
      <c r="E267" s="16"/>
      <c r="F267" s="16"/>
      <c r="G267" s="16"/>
      <c r="H267" s="16"/>
      <c r="I267" s="16"/>
    </row>
    <row r="268" spans="1:9" ht="13">
      <c r="A268" s="14"/>
      <c r="B268" s="18" t="s">
        <v>300</v>
      </c>
      <c r="C268" s="14"/>
      <c r="D268" s="14"/>
      <c r="E268" s="14"/>
      <c r="F268" s="14"/>
      <c r="G268" s="14"/>
      <c r="H268" s="14"/>
      <c r="I268" s="14"/>
    </row>
    <row r="269" spans="1:9" ht="13">
      <c r="A269" s="15" t="s">
        <v>11</v>
      </c>
      <c r="B269" s="15" t="s">
        <v>301</v>
      </c>
      <c r="C269" s="15" t="s">
        <v>13</v>
      </c>
      <c r="D269" s="15" t="s">
        <v>14</v>
      </c>
      <c r="E269" s="15" t="s">
        <v>15</v>
      </c>
      <c r="F269" s="16"/>
      <c r="G269" s="16"/>
      <c r="H269" s="19" t="s">
        <v>302</v>
      </c>
      <c r="I269" s="16"/>
    </row>
    <row r="270" spans="1:9" ht="13">
      <c r="A270" s="15" t="s">
        <v>11</v>
      </c>
      <c r="B270" s="15" t="s">
        <v>303</v>
      </c>
      <c r="C270" s="15" t="s">
        <v>13</v>
      </c>
      <c r="D270" s="15" t="s">
        <v>14</v>
      </c>
      <c r="E270" s="15" t="s">
        <v>15</v>
      </c>
      <c r="F270" s="16"/>
      <c r="G270" s="16"/>
      <c r="H270" s="19" t="s">
        <v>304</v>
      </c>
      <c r="I270" s="16"/>
    </row>
    <row r="271" spans="1:9" ht="13">
      <c r="A271" s="16"/>
      <c r="B271" s="16"/>
      <c r="C271" s="16"/>
      <c r="D271" s="16"/>
      <c r="E271" s="16"/>
      <c r="F271" s="16"/>
      <c r="G271" s="16"/>
      <c r="H271" s="16"/>
      <c r="I271" s="16"/>
    </row>
    <row r="272" spans="1:9" ht="13">
      <c r="A272" s="14"/>
      <c r="B272" s="18" t="s">
        <v>305</v>
      </c>
      <c r="C272" s="14"/>
      <c r="D272" s="14"/>
      <c r="E272" s="14"/>
      <c r="F272" s="14"/>
      <c r="G272" s="14"/>
      <c r="H272" s="14"/>
      <c r="I272" s="14"/>
    </row>
    <row r="273" spans="1:9" ht="13">
      <c r="A273" s="15" t="s">
        <v>11</v>
      </c>
      <c r="B273" s="15" t="s">
        <v>306</v>
      </c>
      <c r="C273" s="22" t="s">
        <v>13</v>
      </c>
      <c r="D273" s="15" t="s">
        <v>14</v>
      </c>
      <c r="E273" s="22" t="s">
        <v>15</v>
      </c>
      <c r="F273" s="16"/>
      <c r="G273" s="16"/>
      <c r="H273" s="19" t="s">
        <v>307</v>
      </c>
      <c r="I273" s="16"/>
    </row>
    <row r="274" spans="1:9" ht="13">
      <c r="A274" s="15" t="s">
        <v>11</v>
      </c>
      <c r="B274" s="15" t="s">
        <v>308</v>
      </c>
      <c r="C274" s="15" t="s">
        <v>13</v>
      </c>
      <c r="D274" s="15" t="s">
        <v>14</v>
      </c>
      <c r="E274" s="15" t="s">
        <v>15</v>
      </c>
      <c r="F274" s="16"/>
      <c r="G274" s="16"/>
      <c r="H274" s="19" t="s">
        <v>309</v>
      </c>
      <c r="I274" s="16"/>
    </row>
    <row r="275" spans="1:9" ht="13">
      <c r="A275" s="15" t="s">
        <v>11</v>
      </c>
      <c r="B275" s="15" t="s">
        <v>310</v>
      </c>
      <c r="C275" s="15" t="s">
        <v>39</v>
      </c>
      <c r="D275" s="15" t="s">
        <v>14</v>
      </c>
      <c r="E275" s="15" t="s">
        <v>15</v>
      </c>
      <c r="F275" s="16"/>
      <c r="G275" s="16"/>
      <c r="H275" s="17" t="s">
        <v>311</v>
      </c>
      <c r="I275" s="16"/>
    </row>
    <row r="276" spans="1:9" ht="13">
      <c r="A276" s="16"/>
      <c r="B276" s="16"/>
      <c r="C276" s="16"/>
      <c r="D276" s="16"/>
      <c r="E276" s="16"/>
      <c r="F276" s="16"/>
      <c r="G276" s="16"/>
      <c r="H276" s="16"/>
      <c r="I276" s="16"/>
    </row>
    <row r="277" spans="1:9" ht="13">
      <c r="A277" s="14"/>
      <c r="B277" s="18" t="s">
        <v>312</v>
      </c>
      <c r="C277" s="14"/>
      <c r="D277" s="14"/>
      <c r="E277" s="14"/>
      <c r="F277" s="14"/>
      <c r="G277" s="14"/>
      <c r="H277" s="14"/>
      <c r="I277" s="14"/>
    </row>
    <row r="278" spans="1:9" ht="13">
      <c r="A278" s="15" t="s">
        <v>11</v>
      </c>
      <c r="B278" s="15" t="s">
        <v>313</v>
      </c>
      <c r="C278" s="15" t="s">
        <v>13</v>
      </c>
      <c r="D278" s="15" t="s">
        <v>14</v>
      </c>
      <c r="E278" s="15" t="s">
        <v>15</v>
      </c>
      <c r="F278" s="16"/>
      <c r="G278" s="16"/>
      <c r="H278" s="19" t="s">
        <v>314</v>
      </c>
      <c r="I278" s="16"/>
    </row>
    <row r="279" spans="1:9" ht="13">
      <c r="A279" s="15" t="s">
        <v>11</v>
      </c>
      <c r="B279" s="15" t="s">
        <v>315</v>
      </c>
      <c r="C279" s="15" t="s">
        <v>13</v>
      </c>
      <c r="D279" s="15" t="s">
        <v>14</v>
      </c>
      <c r="E279" s="15" t="s">
        <v>15</v>
      </c>
      <c r="F279" s="16"/>
      <c r="G279" s="16"/>
      <c r="H279" s="19" t="s">
        <v>316</v>
      </c>
      <c r="I279" s="16"/>
    </row>
    <row r="280" spans="1:9" ht="13">
      <c r="A280" s="16"/>
      <c r="B280" s="16"/>
      <c r="C280" s="16"/>
      <c r="D280" s="16"/>
      <c r="E280" s="16"/>
      <c r="F280" s="16"/>
      <c r="G280" s="16"/>
      <c r="H280" s="16"/>
      <c r="I280" s="16"/>
    </row>
    <row r="281" spans="1:9" ht="13">
      <c r="A281" s="16"/>
      <c r="B281" s="16"/>
      <c r="C281" s="16"/>
      <c r="D281" s="16"/>
      <c r="E281" s="16"/>
      <c r="F281" s="16"/>
      <c r="G281" s="16"/>
      <c r="H281" s="16"/>
      <c r="I281" s="16"/>
    </row>
    <row r="282" spans="1:9" ht="13">
      <c r="A282" s="14"/>
      <c r="B282" s="18" t="s">
        <v>317</v>
      </c>
      <c r="C282" s="14"/>
      <c r="D282" s="14"/>
      <c r="E282" s="14"/>
      <c r="F282" s="14"/>
      <c r="G282" s="14"/>
      <c r="H282" s="14"/>
      <c r="I282" s="14"/>
    </row>
    <row r="283" spans="1:9" ht="13">
      <c r="A283" s="15" t="s">
        <v>11</v>
      </c>
      <c r="B283" s="15" t="s">
        <v>318</v>
      </c>
      <c r="C283" s="15" t="s">
        <v>13</v>
      </c>
      <c r="D283" s="15" t="s">
        <v>14</v>
      </c>
      <c r="E283" s="15" t="s">
        <v>319</v>
      </c>
      <c r="F283" s="16"/>
      <c r="G283" s="16"/>
      <c r="H283" s="19" t="s">
        <v>320</v>
      </c>
      <c r="I283" s="16"/>
    </row>
    <row r="284" spans="1:9" ht="13">
      <c r="A284" s="15" t="s">
        <v>11</v>
      </c>
      <c r="B284" s="15" t="s">
        <v>321</v>
      </c>
      <c r="C284" s="15" t="s">
        <v>13</v>
      </c>
      <c r="D284" s="15" t="s">
        <v>14</v>
      </c>
      <c r="E284" s="15" t="s">
        <v>319</v>
      </c>
      <c r="F284" s="16"/>
      <c r="G284" s="16"/>
      <c r="H284" s="19" t="s">
        <v>322</v>
      </c>
      <c r="I284" s="16"/>
    </row>
    <row r="285" spans="1:9" ht="13">
      <c r="A285" s="16"/>
      <c r="B285" s="16"/>
      <c r="C285" s="16"/>
      <c r="D285" s="16"/>
      <c r="E285" s="16"/>
      <c r="F285" s="16"/>
      <c r="G285" s="16"/>
      <c r="H285" s="16"/>
      <c r="I285" s="16"/>
    </row>
    <row r="286" spans="1:9" ht="13">
      <c r="A286" s="14"/>
      <c r="B286" s="18" t="s">
        <v>323</v>
      </c>
      <c r="C286" s="14"/>
      <c r="D286" s="14"/>
      <c r="E286" s="14"/>
      <c r="F286" s="14"/>
      <c r="G286" s="14"/>
      <c r="H286" s="14"/>
      <c r="I286" s="14"/>
    </row>
    <row r="287" spans="1:9" ht="13">
      <c r="A287" s="15" t="s">
        <v>11</v>
      </c>
      <c r="B287" s="15" t="s">
        <v>324</v>
      </c>
      <c r="C287" s="15" t="s">
        <v>13</v>
      </c>
      <c r="D287" s="15" t="s">
        <v>14</v>
      </c>
      <c r="E287" s="15" t="s">
        <v>319</v>
      </c>
      <c r="F287" s="16"/>
      <c r="G287" s="16"/>
      <c r="H287" s="19" t="s">
        <v>325</v>
      </c>
      <c r="I287" s="16"/>
    </row>
    <row r="288" spans="1:9" ht="13">
      <c r="A288" s="15" t="s">
        <v>11</v>
      </c>
      <c r="B288" s="15" t="s">
        <v>326</v>
      </c>
      <c r="C288" s="15" t="s">
        <v>13</v>
      </c>
      <c r="D288" s="15" t="s">
        <v>14</v>
      </c>
      <c r="E288" s="15" t="s">
        <v>319</v>
      </c>
      <c r="F288" s="16"/>
      <c r="G288" s="16"/>
      <c r="H288" s="19" t="s">
        <v>327</v>
      </c>
      <c r="I288" s="16"/>
    </row>
    <row r="289" spans="1:9" ht="13">
      <c r="A289" s="15" t="s">
        <v>11</v>
      </c>
      <c r="B289" s="15" t="s">
        <v>328</v>
      </c>
      <c r="C289" s="15" t="s">
        <v>45</v>
      </c>
      <c r="D289" s="15" t="s">
        <v>14</v>
      </c>
      <c r="E289" s="15" t="s">
        <v>319</v>
      </c>
      <c r="F289" s="16"/>
      <c r="G289" s="16"/>
      <c r="H289" s="19" t="s">
        <v>329</v>
      </c>
      <c r="I289" s="16"/>
    </row>
    <row r="290" spans="1:9" ht="13">
      <c r="A290" s="16"/>
      <c r="B290" s="16"/>
      <c r="C290" s="16"/>
      <c r="D290" s="16"/>
      <c r="E290" s="16"/>
      <c r="F290" s="16"/>
      <c r="G290" s="16"/>
      <c r="H290" s="16"/>
      <c r="I290" s="16"/>
    </row>
    <row r="291" spans="1:9" ht="13">
      <c r="A291" s="14"/>
      <c r="B291" s="18" t="s">
        <v>330</v>
      </c>
      <c r="C291" s="14"/>
      <c r="D291" s="14"/>
      <c r="E291" s="14"/>
      <c r="F291" s="14"/>
      <c r="G291" s="14"/>
      <c r="H291" s="14"/>
      <c r="I291" s="14"/>
    </row>
    <row r="292" spans="1:9" ht="13">
      <c r="A292" s="15" t="s">
        <v>11</v>
      </c>
      <c r="B292" s="15" t="s">
        <v>331</v>
      </c>
      <c r="C292" s="15" t="s">
        <v>13</v>
      </c>
      <c r="D292" s="15" t="s">
        <v>14</v>
      </c>
      <c r="E292" s="15" t="s">
        <v>319</v>
      </c>
      <c r="F292" s="16"/>
      <c r="G292" s="16"/>
      <c r="H292" s="19" t="s">
        <v>332</v>
      </c>
      <c r="I292" s="16"/>
    </row>
    <row r="293" spans="1:9" ht="13">
      <c r="A293" s="15" t="s">
        <v>11</v>
      </c>
      <c r="B293" s="15" t="s">
        <v>333</v>
      </c>
      <c r="C293" s="15" t="s">
        <v>13</v>
      </c>
      <c r="D293" s="15" t="s">
        <v>14</v>
      </c>
      <c r="E293" s="15" t="s">
        <v>319</v>
      </c>
      <c r="F293" s="16"/>
      <c r="G293" s="16"/>
      <c r="H293" s="19" t="s">
        <v>334</v>
      </c>
      <c r="I293" s="16"/>
    </row>
    <row r="294" spans="1:9" ht="13">
      <c r="A294" s="15" t="s">
        <v>11</v>
      </c>
      <c r="B294" s="15" t="s">
        <v>335</v>
      </c>
      <c r="C294" s="15" t="s">
        <v>45</v>
      </c>
      <c r="D294" s="15" t="s">
        <v>14</v>
      </c>
      <c r="E294" s="15" t="s">
        <v>319</v>
      </c>
      <c r="F294" s="16"/>
      <c r="G294" s="16"/>
      <c r="H294" s="19" t="s">
        <v>336</v>
      </c>
      <c r="I294" s="16"/>
    </row>
    <row r="295" spans="1:9" ht="13">
      <c r="A295" s="15" t="s">
        <v>11</v>
      </c>
      <c r="B295" s="15" t="s">
        <v>337</v>
      </c>
      <c r="C295" s="15" t="s">
        <v>39</v>
      </c>
      <c r="D295" s="15" t="s">
        <v>14</v>
      </c>
      <c r="E295" s="15" t="s">
        <v>319</v>
      </c>
      <c r="F295" s="16"/>
      <c r="G295" s="16"/>
      <c r="H295" s="28" t="s">
        <v>338</v>
      </c>
      <c r="I295" s="16"/>
    </row>
    <row r="296" spans="1:9" ht="13">
      <c r="A296" s="16"/>
      <c r="B296" s="16"/>
      <c r="C296" s="16"/>
      <c r="D296" s="16"/>
      <c r="E296" s="16"/>
      <c r="F296" s="16"/>
      <c r="G296" s="16"/>
      <c r="H296" s="16"/>
      <c r="I296" s="16"/>
    </row>
    <row r="297" spans="1:9" ht="13">
      <c r="A297" s="16"/>
      <c r="B297" s="16"/>
      <c r="C297" s="16"/>
      <c r="D297" s="16"/>
      <c r="E297" s="16"/>
      <c r="F297" s="16"/>
      <c r="G297" s="16"/>
      <c r="H297" s="16"/>
      <c r="I297" s="16"/>
    </row>
    <row r="298" spans="1:9" ht="13">
      <c r="A298" s="14"/>
      <c r="B298" s="18" t="s">
        <v>339</v>
      </c>
      <c r="C298" s="14"/>
      <c r="D298" s="14"/>
      <c r="E298" s="14"/>
      <c r="F298" s="14"/>
      <c r="G298" s="14"/>
      <c r="H298" s="14"/>
      <c r="I298" s="14"/>
    </row>
    <row r="299" spans="1:9" ht="13">
      <c r="A299" s="15" t="s">
        <v>11</v>
      </c>
      <c r="B299" s="15" t="s">
        <v>340</v>
      </c>
      <c r="C299" s="15" t="s">
        <v>13</v>
      </c>
      <c r="D299" s="15" t="s">
        <v>14</v>
      </c>
      <c r="E299" s="15" t="s">
        <v>319</v>
      </c>
      <c r="F299" s="16"/>
      <c r="G299" s="16"/>
      <c r="H299" s="19" t="s">
        <v>341</v>
      </c>
      <c r="I299" s="16"/>
    </row>
    <row r="300" spans="1:9" ht="13">
      <c r="A300" s="15" t="s">
        <v>11</v>
      </c>
      <c r="B300" s="15" t="s">
        <v>342</v>
      </c>
      <c r="C300" s="15" t="s">
        <v>13</v>
      </c>
      <c r="D300" s="15" t="s">
        <v>14</v>
      </c>
      <c r="E300" s="15" t="s">
        <v>319</v>
      </c>
      <c r="F300" s="16"/>
      <c r="G300" s="16"/>
      <c r="H300" s="19" t="s">
        <v>343</v>
      </c>
      <c r="I300" s="16"/>
    </row>
    <row r="301" spans="1:9" ht="13">
      <c r="A301" s="16"/>
      <c r="B301" s="16"/>
      <c r="C301" s="16"/>
      <c r="D301" s="16"/>
      <c r="E301" s="16"/>
      <c r="F301" s="16"/>
      <c r="G301" s="16"/>
      <c r="H301" s="16"/>
      <c r="I301" s="16"/>
    </row>
    <row r="302" spans="1:9" ht="13">
      <c r="A302" s="14"/>
      <c r="B302" s="18" t="s">
        <v>344</v>
      </c>
      <c r="C302" s="14"/>
      <c r="D302" s="14"/>
      <c r="E302" s="14"/>
      <c r="F302" s="14"/>
      <c r="G302" s="14"/>
      <c r="H302" s="14"/>
      <c r="I302" s="14"/>
    </row>
    <row r="303" spans="1:9" ht="13">
      <c r="A303" s="15" t="s">
        <v>11</v>
      </c>
      <c r="B303" s="15" t="s">
        <v>345</v>
      </c>
      <c r="C303" s="15" t="s">
        <v>71</v>
      </c>
      <c r="D303" s="22" t="s">
        <v>14</v>
      </c>
      <c r="E303" s="29" t="s">
        <v>319</v>
      </c>
      <c r="F303" s="16"/>
      <c r="G303" s="16"/>
      <c r="H303" s="19" t="s">
        <v>346</v>
      </c>
      <c r="I303" s="16"/>
    </row>
    <row r="304" spans="1:9" ht="13">
      <c r="A304" s="16"/>
      <c r="B304" s="16"/>
      <c r="C304" s="16"/>
      <c r="D304" s="16"/>
      <c r="E304" s="16"/>
      <c r="F304" s="16"/>
      <c r="G304" s="16"/>
      <c r="H304" s="16"/>
      <c r="I304" s="16"/>
    </row>
    <row r="305" spans="1:9" ht="13">
      <c r="A305" s="14"/>
      <c r="B305" s="18" t="s">
        <v>347</v>
      </c>
      <c r="C305" s="14"/>
      <c r="D305" s="14"/>
      <c r="E305" s="14"/>
      <c r="F305" s="14"/>
      <c r="G305" s="14"/>
      <c r="H305" s="14"/>
      <c r="I305" s="14"/>
    </row>
    <row r="306" spans="1:9" ht="13">
      <c r="A306" s="15" t="s">
        <v>11</v>
      </c>
      <c r="B306" s="15" t="s">
        <v>348</v>
      </c>
      <c r="C306" s="15" t="s">
        <v>13</v>
      </c>
      <c r="D306" s="22" t="s">
        <v>14</v>
      </c>
      <c r="E306" s="15" t="s">
        <v>319</v>
      </c>
      <c r="F306" s="16"/>
      <c r="G306" s="16"/>
      <c r="H306" s="19" t="s">
        <v>349</v>
      </c>
      <c r="I306" s="16"/>
    </row>
    <row r="307" spans="1:9" ht="13">
      <c r="A307" s="16"/>
      <c r="B307" s="16"/>
      <c r="C307" s="16"/>
      <c r="D307" s="16"/>
      <c r="E307" s="16"/>
      <c r="F307" s="16"/>
      <c r="G307" s="16"/>
      <c r="H307" s="16"/>
      <c r="I307" s="16"/>
    </row>
    <row r="308" spans="1:9" ht="13">
      <c r="A308" s="14"/>
      <c r="B308" s="18" t="s">
        <v>350</v>
      </c>
      <c r="C308" s="14"/>
      <c r="D308" s="14"/>
      <c r="E308" s="14"/>
      <c r="F308" s="14"/>
      <c r="G308" s="14"/>
      <c r="H308" s="14"/>
      <c r="I308" s="14"/>
    </row>
    <row r="309" spans="1:9" ht="13">
      <c r="A309" s="15" t="s">
        <v>11</v>
      </c>
      <c r="B309" s="15" t="s">
        <v>351</v>
      </c>
      <c r="C309" s="15" t="s">
        <v>13</v>
      </c>
      <c r="D309" s="15" t="s">
        <v>14</v>
      </c>
      <c r="E309" s="15" t="s">
        <v>319</v>
      </c>
      <c r="F309" s="16"/>
      <c r="G309" s="16"/>
      <c r="H309" s="16"/>
      <c r="I309" s="16"/>
    </row>
    <row r="310" spans="1:9" ht="13">
      <c r="A310" s="16"/>
      <c r="B310" s="16"/>
      <c r="C310" s="16"/>
      <c r="D310" s="16"/>
      <c r="E310" s="16"/>
      <c r="F310" s="16"/>
      <c r="G310" s="16"/>
      <c r="H310" s="16"/>
      <c r="I310" s="16"/>
    </row>
    <row r="311" spans="1:9" ht="13">
      <c r="A311" s="14"/>
      <c r="B311" s="18" t="s">
        <v>352</v>
      </c>
      <c r="C311" s="14"/>
      <c r="D311" s="14"/>
      <c r="E311" s="14"/>
      <c r="F311" s="14"/>
      <c r="G311" s="14"/>
      <c r="H311" s="14"/>
      <c r="I311" s="14"/>
    </row>
    <row r="312" spans="1:9" ht="13">
      <c r="A312" s="15" t="s">
        <v>11</v>
      </c>
      <c r="B312" s="15" t="s">
        <v>353</v>
      </c>
      <c r="C312" s="15" t="s">
        <v>13</v>
      </c>
      <c r="D312" s="15" t="s">
        <v>14</v>
      </c>
      <c r="E312" s="15" t="s">
        <v>319</v>
      </c>
      <c r="F312" s="16"/>
      <c r="G312" s="16"/>
      <c r="H312" s="19" t="s">
        <v>354</v>
      </c>
      <c r="I312" s="16"/>
    </row>
    <row r="313" spans="1:9" ht="13">
      <c r="A313" s="16"/>
      <c r="B313" s="16"/>
      <c r="C313" s="16"/>
      <c r="D313" s="16"/>
      <c r="E313" s="16"/>
      <c r="F313" s="16"/>
      <c r="G313" s="16"/>
      <c r="H313" s="16"/>
      <c r="I313" s="16"/>
    </row>
    <row r="314" spans="1:9" ht="13">
      <c r="A314" s="14"/>
      <c r="B314" s="18" t="s">
        <v>355</v>
      </c>
      <c r="C314" s="14"/>
      <c r="D314" s="14"/>
      <c r="E314" s="14"/>
      <c r="F314" s="14"/>
      <c r="G314" s="14"/>
      <c r="H314" s="14"/>
      <c r="I314" s="14"/>
    </row>
    <row r="315" spans="1:9" ht="13">
      <c r="A315" s="15" t="s">
        <v>11</v>
      </c>
      <c r="B315" s="15" t="s">
        <v>356</v>
      </c>
      <c r="C315" s="15" t="s">
        <v>13</v>
      </c>
      <c r="D315" s="15" t="s">
        <v>14</v>
      </c>
      <c r="E315" s="15" t="s">
        <v>319</v>
      </c>
      <c r="F315" s="16"/>
      <c r="G315" s="16"/>
      <c r="H315" s="19" t="s">
        <v>357</v>
      </c>
      <c r="I315" s="16"/>
    </row>
    <row r="316" spans="1:9" ht="13">
      <c r="A316" s="16"/>
      <c r="B316" s="16"/>
      <c r="C316" s="16"/>
      <c r="D316" s="16"/>
      <c r="E316" s="16"/>
      <c r="F316" s="16"/>
      <c r="G316" s="16"/>
      <c r="H316" s="16"/>
      <c r="I316" s="16"/>
    </row>
    <row r="317" spans="1:9" ht="13">
      <c r="A317" s="14"/>
      <c r="B317" s="18" t="s">
        <v>358</v>
      </c>
      <c r="C317" s="14"/>
      <c r="D317" s="14"/>
      <c r="E317" s="14"/>
      <c r="F317" s="14"/>
      <c r="G317" s="14"/>
      <c r="H317" s="14"/>
      <c r="I317" s="14"/>
    </row>
    <row r="318" spans="1:9" ht="13">
      <c r="A318" s="15" t="s">
        <v>11</v>
      </c>
      <c r="B318" s="15" t="s">
        <v>359</v>
      </c>
      <c r="C318" s="15" t="s">
        <v>45</v>
      </c>
      <c r="D318" s="15" t="s">
        <v>14</v>
      </c>
      <c r="E318" s="15" t="s">
        <v>319</v>
      </c>
      <c r="F318" s="16"/>
      <c r="G318" s="16"/>
      <c r="H318" s="19" t="s">
        <v>360</v>
      </c>
      <c r="I318" s="16"/>
    </row>
    <row r="319" spans="1:9" ht="13">
      <c r="A319" s="15" t="s">
        <v>11</v>
      </c>
      <c r="B319" s="15" t="s">
        <v>361</v>
      </c>
      <c r="C319" s="15" t="s">
        <v>13</v>
      </c>
      <c r="D319" s="15" t="s">
        <v>14</v>
      </c>
      <c r="E319" s="15" t="s">
        <v>319</v>
      </c>
      <c r="F319" s="16"/>
      <c r="G319" s="16"/>
      <c r="H319" s="19" t="s">
        <v>362</v>
      </c>
      <c r="I319" s="16"/>
    </row>
    <row r="320" spans="1:9" ht="13">
      <c r="A320" s="16"/>
      <c r="B320" s="16"/>
      <c r="C320" s="16"/>
      <c r="D320" s="16"/>
      <c r="E320" s="16"/>
      <c r="F320" s="16"/>
      <c r="G320" s="16"/>
      <c r="H320" s="16"/>
      <c r="I320" s="16"/>
    </row>
    <row r="321" spans="1:9" ht="13">
      <c r="A321" s="14"/>
      <c r="B321" s="18" t="s">
        <v>363</v>
      </c>
      <c r="C321" s="14"/>
      <c r="D321" s="14"/>
      <c r="E321" s="14"/>
      <c r="F321" s="14"/>
      <c r="G321" s="14"/>
      <c r="H321" s="14"/>
      <c r="I321" s="14"/>
    </row>
    <row r="322" spans="1:9" ht="13">
      <c r="A322" s="15" t="s">
        <v>11</v>
      </c>
      <c r="B322" s="15" t="s">
        <v>364</v>
      </c>
      <c r="C322" s="15" t="s">
        <v>13</v>
      </c>
      <c r="D322" s="15" t="s">
        <v>14</v>
      </c>
      <c r="E322" s="15" t="s">
        <v>319</v>
      </c>
      <c r="F322" s="16"/>
      <c r="G322" s="16"/>
      <c r="H322" s="19" t="s">
        <v>365</v>
      </c>
      <c r="I322" s="16"/>
    </row>
    <row r="323" spans="1:9" ht="13">
      <c r="A323" s="16"/>
      <c r="B323" s="16"/>
      <c r="C323" s="16"/>
      <c r="D323" s="16"/>
      <c r="E323" s="16"/>
      <c r="F323" s="16"/>
      <c r="G323" s="16"/>
      <c r="H323" s="16"/>
      <c r="I323" s="16"/>
    </row>
    <row r="324" spans="1:9" ht="13">
      <c r="A324" s="14"/>
      <c r="B324" s="18" t="s">
        <v>366</v>
      </c>
      <c r="C324" s="14"/>
      <c r="D324" s="14"/>
      <c r="E324" s="14"/>
      <c r="F324" s="14"/>
      <c r="G324" s="14"/>
      <c r="H324" s="14"/>
      <c r="I324" s="14"/>
    </row>
    <row r="325" spans="1:9" ht="13">
      <c r="A325" s="15" t="s">
        <v>11</v>
      </c>
      <c r="B325" s="15" t="s">
        <v>367</v>
      </c>
      <c r="C325" s="15" t="s">
        <v>45</v>
      </c>
      <c r="D325" s="15" t="s">
        <v>14</v>
      </c>
      <c r="E325" s="15" t="s">
        <v>319</v>
      </c>
      <c r="F325" s="16"/>
      <c r="G325" s="16"/>
      <c r="H325" s="19" t="s">
        <v>368</v>
      </c>
      <c r="I325" s="16"/>
    </row>
    <row r="326" spans="1:9" ht="13">
      <c r="A326" s="15" t="s">
        <v>11</v>
      </c>
      <c r="B326" s="15" t="s">
        <v>369</v>
      </c>
      <c r="C326" s="15" t="s">
        <v>13</v>
      </c>
      <c r="D326" s="15" t="s">
        <v>14</v>
      </c>
      <c r="E326" s="15" t="s">
        <v>319</v>
      </c>
      <c r="F326" s="16"/>
      <c r="G326" s="16"/>
      <c r="H326" s="19" t="s">
        <v>370</v>
      </c>
      <c r="I326" s="16"/>
    </row>
    <row r="327" spans="1:9" ht="13">
      <c r="A327" s="16"/>
      <c r="B327" s="16"/>
      <c r="C327" s="16"/>
      <c r="D327" s="16"/>
      <c r="E327" s="16"/>
      <c r="F327" s="16"/>
      <c r="G327" s="16"/>
      <c r="H327" s="16"/>
      <c r="I327" s="16"/>
    </row>
    <row r="328" spans="1:9" ht="13">
      <c r="A328" s="9"/>
      <c r="B328" s="24" t="s">
        <v>371</v>
      </c>
      <c r="C328" s="9"/>
      <c r="D328" s="9"/>
      <c r="E328" s="9"/>
      <c r="F328" s="9"/>
      <c r="G328" s="9"/>
      <c r="H328" s="9"/>
      <c r="I328" s="9"/>
    </row>
    <row r="329" spans="1:9" ht="13">
      <c r="A329" s="14"/>
      <c r="B329" s="18" t="s">
        <v>372</v>
      </c>
      <c r="C329" s="14"/>
      <c r="D329" s="14"/>
      <c r="E329" s="14"/>
      <c r="F329" s="14"/>
      <c r="G329" s="14"/>
      <c r="H329" s="14"/>
      <c r="I329" s="14"/>
    </row>
    <row r="330" spans="1:9" ht="13">
      <c r="A330" s="15" t="s">
        <v>11</v>
      </c>
      <c r="B330" s="15" t="s">
        <v>373</v>
      </c>
      <c r="C330" s="15" t="s">
        <v>13</v>
      </c>
      <c r="D330" s="15" t="s">
        <v>14</v>
      </c>
      <c r="E330" s="15" t="s">
        <v>319</v>
      </c>
      <c r="F330" s="16"/>
      <c r="G330" s="16"/>
      <c r="H330" s="19" t="s">
        <v>374</v>
      </c>
      <c r="I330" s="16"/>
    </row>
    <row r="331" spans="1:9" ht="13">
      <c r="A331" s="16"/>
      <c r="B331" s="16"/>
      <c r="C331" s="16"/>
      <c r="D331" s="16"/>
      <c r="E331" s="16"/>
      <c r="F331" s="16"/>
      <c r="G331" s="16"/>
      <c r="H331" s="16"/>
      <c r="I331" s="16"/>
    </row>
    <row r="332" spans="1:9" ht="13">
      <c r="A332" s="14"/>
      <c r="B332" s="18" t="s">
        <v>375</v>
      </c>
      <c r="C332" s="14"/>
      <c r="D332" s="14"/>
      <c r="E332" s="14"/>
      <c r="F332" s="14"/>
      <c r="G332" s="14"/>
      <c r="H332" s="14"/>
      <c r="I332" s="14"/>
    </row>
    <row r="333" spans="1:9" ht="13">
      <c r="A333" s="15" t="s">
        <v>11</v>
      </c>
      <c r="B333" s="15" t="s">
        <v>376</v>
      </c>
      <c r="C333" s="15" t="s">
        <v>13</v>
      </c>
      <c r="D333" s="15" t="s">
        <v>14</v>
      </c>
      <c r="E333" s="15" t="s">
        <v>319</v>
      </c>
      <c r="F333" s="16"/>
      <c r="G333" s="16"/>
      <c r="H333" s="19" t="s">
        <v>377</v>
      </c>
      <c r="I333" s="16"/>
    </row>
    <row r="334" spans="1:9" ht="13">
      <c r="A334" s="16"/>
      <c r="B334" s="16"/>
      <c r="C334" s="16"/>
      <c r="D334" s="16"/>
      <c r="E334" s="16"/>
      <c r="F334" s="16"/>
      <c r="G334" s="16"/>
      <c r="H334" s="16"/>
      <c r="I334" s="16"/>
    </row>
    <row r="335" spans="1:9" ht="13">
      <c r="A335" s="16"/>
      <c r="B335" s="16"/>
      <c r="C335" s="16"/>
      <c r="D335" s="16"/>
      <c r="E335" s="16"/>
      <c r="F335" s="16"/>
      <c r="G335" s="16"/>
      <c r="H335" s="16"/>
      <c r="I335" s="16"/>
    </row>
    <row r="336" spans="1:9" ht="13">
      <c r="A336" s="14"/>
      <c r="B336" s="18" t="s">
        <v>378</v>
      </c>
      <c r="C336" s="14"/>
      <c r="D336" s="14"/>
      <c r="E336" s="14"/>
      <c r="F336" s="14"/>
      <c r="G336" s="14"/>
      <c r="H336" s="14"/>
      <c r="I336" s="14"/>
    </row>
    <row r="337" spans="1:9" ht="13">
      <c r="A337" s="15" t="s">
        <v>11</v>
      </c>
      <c r="B337" s="15" t="s">
        <v>379</v>
      </c>
      <c r="C337" s="15" t="s">
        <v>13</v>
      </c>
      <c r="D337" s="15" t="s">
        <v>14</v>
      </c>
      <c r="E337" s="15" t="s">
        <v>319</v>
      </c>
      <c r="F337" s="16"/>
      <c r="G337" s="16"/>
      <c r="H337" s="19" t="s">
        <v>380</v>
      </c>
      <c r="I337" s="16"/>
    </row>
    <row r="338" spans="1:9" ht="13">
      <c r="A338" s="16"/>
      <c r="B338" s="16"/>
      <c r="C338" s="16"/>
      <c r="D338" s="16"/>
      <c r="E338" s="16"/>
      <c r="F338" s="16"/>
      <c r="G338" s="16"/>
      <c r="H338" s="16"/>
      <c r="I338" s="16"/>
    </row>
    <row r="339" spans="1:9" ht="13">
      <c r="A339" s="14"/>
      <c r="B339" s="18" t="s">
        <v>381</v>
      </c>
      <c r="C339" s="14"/>
      <c r="D339" s="14"/>
      <c r="E339" s="14"/>
      <c r="F339" s="14"/>
      <c r="G339" s="14"/>
      <c r="H339" s="14"/>
      <c r="I339" s="14"/>
    </row>
    <row r="340" spans="1:9" ht="13">
      <c r="A340" s="15" t="s">
        <v>11</v>
      </c>
      <c r="B340" s="15" t="s">
        <v>382</v>
      </c>
      <c r="C340" s="15" t="s">
        <v>13</v>
      </c>
      <c r="D340" s="15" t="s">
        <v>14</v>
      </c>
      <c r="E340" s="15" t="s">
        <v>319</v>
      </c>
      <c r="F340" s="16"/>
      <c r="G340" s="16"/>
      <c r="H340" s="19" t="s">
        <v>383</v>
      </c>
      <c r="I340" s="16"/>
    </row>
    <row r="341" spans="1:9" ht="13">
      <c r="A341" s="16"/>
      <c r="B341" s="16"/>
      <c r="C341" s="16"/>
      <c r="D341" s="16"/>
      <c r="E341" s="16"/>
      <c r="F341" s="16"/>
      <c r="G341" s="16"/>
      <c r="H341" s="16"/>
      <c r="I341" s="16"/>
    </row>
    <row r="342" spans="1:9" ht="13">
      <c r="A342" s="16"/>
      <c r="B342" s="16"/>
      <c r="C342" s="16"/>
      <c r="D342" s="16"/>
      <c r="E342" s="16"/>
      <c r="F342" s="16"/>
      <c r="G342" s="16"/>
      <c r="H342" s="16"/>
      <c r="I342" s="16"/>
    </row>
    <row r="343" spans="1:9" ht="13">
      <c r="A343" s="14"/>
      <c r="B343" s="18" t="s">
        <v>384</v>
      </c>
      <c r="C343" s="14"/>
      <c r="D343" s="14"/>
      <c r="E343" s="14"/>
      <c r="F343" s="14"/>
      <c r="G343" s="14"/>
      <c r="H343" s="14"/>
      <c r="I343" s="14"/>
    </row>
    <row r="344" spans="1:9" ht="13">
      <c r="A344" s="15" t="s">
        <v>11</v>
      </c>
      <c r="B344" s="15" t="s">
        <v>385</v>
      </c>
      <c r="C344" s="15" t="s">
        <v>13</v>
      </c>
      <c r="D344" s="15" t="s">
        <v>14</v>
      </c>
      <c r="E344" s="15" t="s">
        <v>319</v>
      </c>
      <c r="F344" s="16"/>
      <c r="G344" s="16"/>
      <c r="H344" s="19" t="s">
        <v>386</v>
      </c>
      <c r="I344" s="16"/>
    </row>
    <row r="345" spans="1:9" ht="13">
      <c r="A345" s="16"/>
      <c r="B345" s="16"/>
      <c r="C345" s="16"/>
      <c r="D345" s="16"/>
      <c r="E345" s="16"/>
      <c r="F345" s="16"/>
      <c r="G345" s="16"/>
      <c r="H345" s="16"/>
      <c r="I345" s="16"/>
    </row>
    <row r="346" spans="1:9" ht="13">
      <c r="A346" s="14"/>
      <c r="B346" s="18" t="s">
        <v>387</v>
      </c>
      <c r="C346" s="14"/>
      <c r="D346" s="14"/>
      <c r="E346" s="14"/>
      <c r="F346" s="14"/>
      <c r="G346" s="14"/>
      <c r="H346" s="14"/>
      <c r="I346" s="14"/>
    </row>
    <row r="347" spans="1:9" ht="13">
      <c r="A347" s="15" t="s">
        <v>11</v>
      </c>
      <c r="B347" s="15" t="s">
        <v>388</v>
      </c>
      <c r="C347" s="15" t="s">
        <v>27</v>
      </c>
      <c r="D347" s="15" t="s">
        <v>14</v>
      </c>
      <c r="E347" s="22" t="s">
        <v>319</v>
      </c>
      <c r="F347" s="16"/>
      <c r="G347" s="16"/>
      <c r="H347" s="19" t="s">
        <v>389</v>
      </c>
      <c r="I347" s="16"/>
    </row>
    <row r="348" spans="1:9" ht="13">
      <c r="A348" s="15" t="s">
        <v>11</v>
      </c>
      <c r="B348" s="15" t="s">
        <v>390</v>
      </c>
      <c r="C348" s="22" t="s">
        <v>13</v>
      </c>
      <c r="D348" s="15" t="s">
        <v>14</v>
      </c>
      <c r="E348" s="15" t="s">
        <v>319</v>
      </c>
      <c r="F348" s="16"/>
      <c r="G348" s="16"/>
      <c r="H348" s="19" t="s">
        <v>391</v>
      </c>
      <c r="I348" s="16"/>
    </row>
    <row r="349" spans="1:9" ht="13">
      <c r="A349" s="16"/>
      <c r="B349" s="16"/>
      <c r="C349" s="16"/>
      <c r="D349" s="16"/>
      <c r="E349" s="16"/>
      <c r="F349" s="16"/>
      <c r="G349" s="16"/>
      <c r="H349" s="16"/>
      <c r="I349" s="16"/>
    </row>
    <row r="350" spans="1:9" ht="13">
      <c r="A350" s="14"/>
      <c r="B350" s="18" t="s">
        <v>392</v>
      </c>
      <c r="C350" s="14"/>
      <c r="D350" s="14"/>
      <c r="E350" s="14"/>
      <c r="F350" s="14"/>
      <c r="G350" s="14"/>
      <c r="H350" s="14"/>
      <c r="I350" s="14"/>
    </row>
    <row r="351" spans="1:9" ht="13">
      <c r="A351" s="15" t="s">
        <v>11</v>
      </c>
      <c r="B351" s="15" t="s">
        <v>393</v>
      </c>
      <c r="C351" s="15" t="s">
        <v>39</v>
      </c>
      <c r="D351" s="15" t="s">
        <v>14</v>
      </c>
      <c r="E351" s="15" t="s">
        <v>319</v>
      </c>
      <c r="F351" s="16"/>
      <c r="G351" s="16"/>
      <c r="H351" s="19" t="s">
        <v>394</v>
      </c>
      <c r="I351" s="16"/>
    </row>
    <row r="352" spans="1:9" ht="13">
      <c r="A352" s="15" t="s">
        <v>11</v>
      </c>
      <c r="B352" s="15" t="s">
        <v>395</v>
      </c>
      <c r="C352" s="15" t="s">
        <v>13</v>
      </c>
      <c r="D352" s="15" t="s">
        <v>14</v>
      </c>
      <c r="E352" s="15" t="s">
        <v>319</v>
      </c>
      <c r="F352" s="16"/>
      <c r="G352" s="16"/>
      <c r="H352" s="19" t="s">
        <v>396</v>
      </c>
      <c r="I352" s="16"/>
    </row>
    <row r="353" spans="1:9" ht="13">
      <c r="A353" s="16"/>
      <c r="B353" s="16"/>
      <c r="C353" s="16"/>
      <c r="D353" s="16"/>
      <c r="E353" s="16"/>
      <c r="F353" s="16"/>
      <c r="G353" s="16"/>
      <c r="H353" s="16"/>
      <c r="I353" s="16"/>
    </row>
    <row r="354" spans="1:9" ht="13">
      <c r="A354" s="14"/>
      <c r="B354" s="18" t="s">
        <v>397</v>
      </c>
      <c r="C354" s="14"/>
      <c r="D354" s="14"/>
      <c r="E354" s="14"/>
      <c r="F354" s="14"/>
      <c r="G354" s="14"/>
      <c r="H354" s="14"/>
      <c r="I354" s="14"/>
    </row>
    <row r="355" spans="1:9" ht="13">
      <c r="A355" s="15" t="s">
        <v>11</v>
      </c>
      <c r="B355" s="15" t="s">
        <v>398</v>
      </c>
      <c r="C355" s="15" t="s">
        <v>13</v>
      </c>
      <c r="D355" s="15" t="s">
        <v>14</v>
      </c>
      <c r="E355" s="15" t="s">
        <v>319</v>
      </c>
      <c r="F355" s="16"/>
      <c r="G355" s="16"/>
      <c r="H355" s="19" t="s">
        <v>399</v>
      </c>
      <c r="I355" s="16"/>
    </row>
    <row r="356" spans="1:9" ht="13">
      <c r="A356" s="15" t="s">
        <v>11</v>
      </c>
      <c r="B356" s="15" t="s">
        <v>400</v>
      </c>
      <c r="C356" s="15" t="s">
        <v>39</v>
      </c>
      <c r="D356" s="15" t="s">
        <v>14</v>
      </c>
      <c r="E356" s="15" t="s">
        <v>319</v>
      </c>
      <c r="F356" s="16"/>
      <c r="G356" s="16"/>
      <c r="H356" s="19" t="s">
        <v>401</v>
      </c>
      <c r="I356" s="16"/>
    </row>
    <row r="357" spans="1:9" ht="13">
      <c r="A357" s="16"/>
      <c r="B357" s="16"/>
      <c r="C357" s="16"/>
      <c r="D357" s="16"/>
      <c r="E357" s="16"/>
      <c r="F357" s="16"/>
      <c r="G357" s="16"/>
      <c r="H357" s="16"/>
      <c r="I357" s="16"/>
    </row>
    <row r="358" spans="1:9" ht="13">
      <c r="A358" s="14"/>
      <c r="B358" s="18" t="s">
        <v>402</v>
      </c>
      <c r="C358" s="14"/>
      <c r="D358" s="14"/>
      <c r="E358" s="14"/>
      <c r="F358" s="14"/>
      <c r="G358" s="14"/>
      <c r="H358" s="14"/>
      <c r="I358" s="14"/>
    </row>
    <row r="359" spans="1:9" ht="13">
      <c r="A359" s="15" t="s">
        <v>11</v>
      </c>
      <c r="B359" s="15" t="s">
        <v>403</v>
      </c>
      <c r="C359" s="15" t="s">
        <v>13</v>
      </c>
      <c r="D359" s="15" t="s">
        <v>14</v>
      </c>
      <c r="E359" s="15" t="s">
        <v>319</v>
      </c>
      <c r="F359" s="16"/>
      <c r="G359" s="16"/>
      <c r="H359" s="17" t="s">
        <v>404</v>
      </c>
      <c r="I359" s="16"/>
    </row>
    <row r="360" spans="1:9" ht="13">
      <c r="A360" s="16"/>
      <c r="B360" s="16"/>
      <c r="C360" s="16"/>
      <c r="D360" s="16"/>
      <c r="E360" s="16"/>
      <c r="F360" s="16"/>
      <c r="G360" s="16"/>
      <c r="H360" s="16"/>
      <c r="I360" s="16"/>
    </row>
    <row r="361" spans="1:9" ht="13">
      <c r="A361" s="14"/>
      <c r="B361" s="18" t="s">
        <v>405</v>
      </c>
      <c r="C361" s="14"/>
      <c r="D361" s="14"/>
      <c r="E361" s="14"/>
      <c r="F361" s="14"/>
      <c r="G361" s="14"/>
      <c r="H361" s="14"/>
      <c r="I361" s="14"/>
    </row>
    <row r="362" spans="1:9" ht="13">
      <c r="A362" s="15" t="s">
        <v>11</v>
      </c>
      <c r="B362" s="15" t="s">
        <v>406</v>
      </c>
      <c r="C362" s="15" t="s">
        <v>13</v>
      </c>
      <c r="D362" s="15" t="s">
        <v>14</v>
      </c>
      <c r="E362" s="22" t="s">
        <v>319</v>
      </c>
      <c r="F362" s="16"/>
      <c r="G362" s="16"/>
      <c r="H362" s="19" t="s">
        <v>407</v>
      </c>
      <c r="I362" s="16"/>
    </row>
    <row r="363" spans="1:9" ht="13">
      <c r="A363" s="16"/>
      <c r="B363" s="16"/>
      <c r="C363" s="16"/>
      <c r="D363" s="16"/>
      <c r="E363" s="16"/>
      <c r="F363" s="16"/>
      <c r="G363" s="16"/>
      <c r="H363" s="16"/>
      <c r="I363" s="16"/>
    </row>
    <row r="364" spans="1:9" ht="13">
      <c r="A364" s="16"/>
      <c r="B364" s="16"/>
      <c r="C364" s="16"/>
      <c r="D364" s="16"/>
      <c r="E364" s="16"/>
      <c r="F364" s="16"/>
      <c r="G364" s="16"/>
      <c r="H364" s="16"/>
      <c r="I364" s="16"/>
    </row>
    <row r="365" spans="1:9" ht="13">
      <c r="A365" s="14"/>
      <c r="B365" s="18" t="s">
        <v>408</v>
      </c>
      <c r="C365" s="14"/>
      <c r="D365" s="14"/>
      <c r="E365" s="14"/>
      <c r="F365" s="14"/>
      <c r="G365" s="14"/>
      <c r="H365" s="14"/>
      <c r="I365" s="14"/>
    </row>
    <row r="366" spans="1:9" ht="13">
      <c r="A366" s="15" t="s">
        <v>11</v>
      </c>
      <c r="B366" s="15" t="s">
        <v>409</v>
      </c>
      <c r="C366" s="15" t="s">
        <v>39</v>
      </c>
      <c r="D366" s="15" t="s">
        <v>14</v>
      </c>
      <c r="E366" s="15" t="s">
        <v>319</v>
      </c>
      <c r="F366" s="16"/>
      <c r="G366" s="16"/>
      <c r="H366" s="19" t="s">
        <v>410</v>
      </c>
      <c r="I366" s="16"/>
    </row>
    <row r="367" spans="1:9" ht="13">
      <c r="A367" s="16"/>
      <c r="B367" s="16"/>
      <c r="C367" s="16"/>
      <c r="D367" s="16"/>
      <c r="E367" s="16"/>
      <c r="F367" s="16"/>
      <c r="G367" s="16"/>
      <c r="H367" s="16"/>
      <c r="I367" s="16"/>
    </row>
    <row r="368" spans="1:9" ht="13">
      <c r="A368" s="14"/>
      <c r="B368" s="18" t="s">
        <v>411</v>
      </c>
      <c r="C368" s="14"/>
      <c r="D368" s="14"/>
      <c r="E368" s="14"/>
      <c r="F368" s="14"/>
      <c r="G368" s="14"/>
      <c r="H368" s="14"/>
      <c r="I368" s="14"/>
    </row>
    <row r="369" spans="1:9" ht="13">
      <c r="A369" s="15" t="s">
        <v>11</v>
      </c>
      <c r="B369" s="15" t="s">
        <v>412</v>
      </c>
      <c r="C369" s="15" t="s">
        <v>13</v>
      </c>
      <c r="D369" s="15" t="s">
        <v>14</v>
      </c>
      <c r="E369" s="15" t="s">
        <v>319</v>
      </c>
      <c r="F369" s="16"/>
      <c r="G369" s="16"/>
      <c r="H369" s="19" t="s">
        <v>413</v>
      </c>
      <c r="I369" s="16"/>
    </row>
    <row r="370" spans="1:9" ht="13">
      <c r="A370" s="16"/>
      <c r="B370" s="16"/>
      <c r="C370" s="16"/>
      <c r="D370" s="16"/>
      <c r="E370" s="16"/>
      <c r="F370" s="16"/>
      <c r="G370" s="16"/>
      <c r="H370" s="16"/>
      <c r="I370" s="16"/>
    </row>
    <row r="371" spans="1:9" ht="13">
      <c r="A371" s="14"/>
      <c r="B371" s="18" t="s">
        <v>414</v>
      </c>
      <c r="C371" s="14"/>
      <c r="D371" s="14"/>
      <c r="E371" s="14"/>
      <c r="F371" s="14"/>
      <c r="G371" s="14"/>
      <c r="H371" s="14"/>
      <c r="I371" s="14"/>
    </row>
    <row r="372" spans="1:9" ht="13">
      <c r="A372" s="15" t="s">
        <v>11</v>
      </c>
      <c r="B372" s="15" t="s">
        <v>415</v>
      </c>
      <c r="C372" s="15" t="s">
        <v>13</v>
      </c>
      <c r="D372" s="15" t="s">
        <v>14</v>
      </c>
      <c r="E372" s="15" t="s">
        <v>319</v>
      </c>
      <c r="F372" s="16"/>
      <c r="G372" s="16"/>
      <c r="H372" s="19" t="s">
        <v>416</v>
      </c>
      <c r="I372" s="16"/>
    </row>
    <row r="373" spans="1:9" ht="13">
      <c r="A373" s="16"/>
      <c r="B373" s="16"/>
      <c r="C373" s="16"/>
      <c r="D373" s="16"/>
      <c r="E373" s="16"/>
      <c r="F373" s="16"/>
      <c r="G373" s="16"/>
      <c r="H373" s="16"/>
      <c r="I373" s="16"/>
    </row>
    <row r="374" spans="1:9" ht="13">
      <c r="A374" s="14"/>
      <c r="B374" s="18" t="s">
        <v>417</v>
      </c>
      <c r="C374" s="14"/>
      <c r="D374" s="14"/>
      <c r="E374" s="14"/>
      <c r="F374" s="14"/>
      <c r="G374" s="14"/>
      <c r="H374" s="14"/>
      <c r="I374" s="14"/>
    </row>
    <row r="375" spans="1:9" ht="13">
      <c r="A375" s="15" t="s">
        <v>11</v>
      </c>
      <c r="B375" s="15" t="s">
        <v>418</v>
      </c>
      <c r="C375" s="15" t="s">
        <v>13</v>
      </c>
      <c r="D375" s="15" t="s">
        <v>14</v>
      </c>
      <c r="E375" s="15" t="s">
        <v>319</v>
      </c>
      <c r="F375" s="16"/>
      <c r="G375" s="16"/>
      <c r="H375" s="19" t="s">
        <v>419</v>
      </c>
      <c r="I375" s="16"/>
    </row>
    <row r="376" spans="1:9" ht="13">
      <c r="A376" s="16"/>
      <c r="B376" s="16"/>
      <c r="C376" s="16"/>
      <c r="D376" s="16"/>
      <c r="E376" s="16"/>
      <c r="F376" s="16"/>
      <c r="G376" s="16"/>
      <c r="H376" s="16"/>
      <c r="I376" s="16"/>
    </row>
    <row r="377" spans="1:9" ht="13">
      <c r="A377" s="14"/>
      <c r="B377" s="18" t="s">
        <v>420</v>
      </c>
      <c r="C377" s="14"/>
      <c r="D377" s="14"/>
      <c r="E377" s="14"/>
      <c r="F377" s="14"/>
      <c r="G377" s="14"/>
      <c r="H377" s="14"/>
      <c r="I377" s="14"/>
    </row>
    <row r="378" spans="1:9" ht="13">
      <c r="A378" s="15" t="s">
        <v>11</v>
      </c>
      <c r="B378" s="15" t="s">
        <v>421</v>
      </c>
      <c r="C378" s="15" t="s">
        <v>13</v>
      </c>
      <c r="D378" s="15" t="s">
        <v>14</v>
      </c>
      <c r="E378" s="15" t="s">
        <v>319</v>
      </c>
      <c r="F378" s="16"/>
      <c r="G378" s="16"/>
      <c r="H378" s="19" t="s">
        <v>422</v>
      </c>
      <c r="I378" s="16"/>
    </row>
    <row r="379" spans="1:9" ht="13">
      <c r="A379" s="16"/>
      <c r="B379" s="16"/>
      <c r="C379" s="16"/>
      <c r="D379" s="16"/>
      <c r="E379" s="16"/>
      <c r="F379" s="16"/>
      <c r="G379" s="16"/>
      <c r="H379" s="16"/>
      <c r="I379" s="16"/>
    </row>
    <row r="380" spans="1:9" ht="13">
      <c r="A380" s="14"/>
      <c r="B380" s="18" t="s">
        <v>423</v>
      </c>
      <c r="C380" s="14"/>
      <c r="D380" s="14"/>
      <c r="E380" s="14"/>
      <c r="F380" s="14"/>
      <c r="G380" s="14"/>
      <c r="H380" s="14"/>
      <c r="I380" s="14"/>
    </row>
    <row r="381" spans="1:9" ht="13">
      <c r="A381" s="15" t="s">
        <v>11</v>
      </c>
      <c r="B381" s="15" t="s">
        <v>424</v>
      </c>
      <c r="C381" s="15" t="s">
        <v>13</v>
      </c>
      <c r="D381" s="15" t="s">
        <v>14</v>
      </c>
      <c r="E381" s="15" t="s">
        <v>319</v>
      </c>
      <c r="F381" s="16"/>
      <c r="G381" s="16"/>
      <c r="H381" s="19" t="s">
        <v>425</v>
      </c>
      <c r="I381" s="16"/>
    </row>
    <row r="382" spans="1:9" ht="13">
      <c r="A382" s="16"/>
      <c r="B382" s="16"/>
      <c r="C382" s="16"/>
      <c r="D382" s="16"/>
      <c r="E382" s="16"/>
      <c r="F382" s="16"/>
      <c r="G382" s="16"/>
      <c r="H382" s="16"/>
      <c r="I382" s="16"/>
    </row>
    <row r="383" spans="1:9" ht="13">
      <c r="A383" s="14"/>
      <c r="B383" s="18" t="s">
        <v>426</v>
      </c>
      <c r="C383" s="14"/>
      <c r="D383" s="14"/>
      <c r="E383" s="14"/>
      <c r="F383" s="14"/>
      <c r="G383" s="14"/>
      <c r="H383" s="14"/>
      <c r="I383" s="14"/>
    </row>
    <row r="384" spans="1:9" ht="13">
      <c r="A384" s="15" t="s">
        <v>11</v>
      </c>
      <c r="B384" s="15" t="s">
        <v>427</v>
      </c>
      <c r="C384" s="15" t="s">
        <v>13</v>
      </c>
      <c r="D384" s="15" t="s">
        <v>14</v>
      </c>
      <c r="E384" s="15" t="s">
        <v>319</v>
      </c>
      <c r="F384" s="16"/>
      <c r="G384" s="16"/>
      <c r="H384" s="17" t="s">
        <v>428</v>
      </c>
      <c r="I384" s="16"/>
    </row>
    <row r="385" spans="1:9" ht="13">
      <c r="A385" s="15" t="s">
        <v>11</v>
      </c>
      <c r="B385" s="15" t="s">
        <v>429</v>
      </c>
      <c r="C385" s="15" t="s">
        <v>45</v>
      </c>
      <c r="D385" s="15" t="s">
        <v>14</v>
      </c>
      <c r="E385" s="15" t="s">
        <v>319</v>
      </c>
      <c r="F385" s="16"/>
      <c r="G385" s="16"/>
      <c r="H385" s="17" t="s">
        <v>430</v>
      </c>
      <c r="I385" s="16"/>
    </row>
    <row r="386" spans="1:9" ht="13">
      <c r="A386" s="16"/>
      <c r="B386" s="16"/>
      <c r="C386" s="16"/>
      <c r="D386" s="16"/>
      <c r="E386" s="16"/>
      <c r="F386" s="16"/>
      <c r="G386" s="16"/>
      <c r="H386" s="16"/>
      <c r="I386" s="16"/>
    </row>
    <row r="387" spans="1:9" ht="13">
      <c r="A387" s="14"/>
      <c r="B387" s="18" t="s">
        <v>431</v>
      </c>
      <c r="C387" s="14"/>
      <c r="D387" s="14"/>
      <c r="E387" s="14"/>
      <c r="F387" s="14"/>
      <c r="G387" s="14"/>
      <c r="H387" s="14"/>
      <c r="I387" s="14"/>
    </row>
    <row r="388" spans="1:9" ht="13">
      <c r="A388" s="15" t="s">
        <v>11</v>
      </c>
      <c r="B388" s="15" t="s">
        <v>432</v>
      </c>
      <c r="C388" s="15" t="s">
        <v>13</v>
      </c>
      <c r="D388" s="15" t="s">
        <v>14</v>
      </c>
      <c r="E388" s="15" t="s">
        <v>319</v>
      </c>
      <c r="F388" s="16"/>
      <c r="G388" s="16"/>
      <c r="H388" s="19" t="s">
        <v>433</v>
      </c>
      <c r="I388" s="16"/>
    </row>
    <row r="389" spans="1:9" ht="13">
      <c r="A389" s="16"/>
      <c r="B389" s="16"/>
      <c r="C389" s="16"/>
      <c r="D389" s="16"/>
      <c r="E389" s="16"/>
      <c r="F389" s="16"/>
      <c r="G389" s="16"/>
      <c r="H389" s="16"/>
      <c r="I389" s="16"/>
    </row>
    <row r="390" spans="1:9" ht="13">
      <c r="A390" s="14"/>
      <c r="B390" s="18" t="s">
        <v>434</v>
      </c>
      <c r="C390" s="14"/>
      <c r="D390" s="14"/>
      <c r="E390" s="14"/>
      <c r="F390" s="14"/>
      <c r="G390" s="14"/>
      <c r="H390" s="14"/>
      <c r="I390" s="14"/>
    </row>
    <row r="391" spans="1:9" ht="13">
      <c r="A391" s="15" t="s">
        <v>11</v>
      </c>
      <c r="B391" s="15" t="s">
        <v>435</v>
      </c>
      <c r="C391" s="15" t="s">
        <v>27</v>
      </c>
      <c r="D391" s="15" t="s">
        <v>14</v>
      </c>
      <c r="E391" s="15" t="s">
        <v>319</v>
      </c>
      <c r="F391" s="16"/>
      <c r="G391" s="16"/>
      <c r="H391" s="17" t="s">
        <v>436</v>
      </c>
      <c r="I391" s="16"/>
    </row>
    <row r="392" spans="1:9" ht="13">
      <c r="A392" s="15" t="s">
        <v>11</v>
      </c>
      <c r="B392" s="15" t="s">
        <v>437</v>
      </c>
      <c r="C392" s="15" t="s">
        <v>13</v>
      </c>
      <c r="D392" s="15" t="s">
        <v>14</v>
      </c>
      <c r="E392" s="15" t="s">
        <v>319</v>
      </c>
      <c r="F392" s="16"/>
      <c r="G392" s="16"/>
      <c r="H392" s="19" t="s">
        <v>438</v>
      </c>
      <c r="I392" s="16"/>
    </row>
    <row r="393" spans="1:9" ht="13">
      <c r="A393" s="16"/>
      <c r="B393" s="16"/>
      <c r="C393" s="16"/>
      <c r="D393" s="16"/>
      <c r="E393" s="16"/>
      <c r="F393" s="16"/>
      <c r="G393" s="16"/>
      <c r="H393" s="16"/>
      <c r="I393" s="16"/>
    </row>
    <row r="394" spans="1:9" ht="13">
      <c r="A394" s="14"/>
      <c r="B394" s="18" t="s">
        <v>439</v>
      </c>
      <c r="C394" s="14"/>
      <c r="D394" s="14"/>
      <c r="E394" s="14"/>
      <c r="F394" s="14"/>
      <c r="G394" s="14"/>
      <c r="H394" s="14"/>
      <c r="I394" s="14"/>
    </row>
    <row r="395" spans="1:9" ht="13">
      <c r="A395" s="15" t="s">
        <v>11</v>
      </c>
      <c r="B395" s="15" t="s">
        <v>440</v>
      </c>
      <c r="C395" s="15" t="s">
        <v>27</v>
      </c>
      <c r="D395" s="15" t="s">
        <v>14</v>
      </c>
      <c r="E395" s="15" t="s">
        <v>319</v>
      </c>
      <c r="F395" s="16"/>
      <c r="G395" s="16"/>
      <c r="H395" s="19" t="s">
        <v>441</v>
      </c>
      <c r="I395" s="16"/>
    </row>
    <row r="396" spans="1:9" ht="13">
      <c r="A396" s="15" t="s">
        <v>11</v>
      </c>
      <c r="B396" s="15" t="s">
        <v>442</v>
      </c>
      <c r="C396" s="15" t="s">
        <v>13</v>
      </c>
      <c r="D396" s="15" t="s">
        <v>14</v>
      </c>
      <c r="E396" s="15" t="s">
        <v>319</v>
      </c>
      <c r="F396" s="16"/>
      <c r="G396" s="16"/>
      <c r="H396" s="19" t="s">
        <v>443</v>
      </c>
      <c r="I396" s="16"/>
    </row>
    <row r="397" spans="1:9" ht="13">
      <c r="A397" s="15" t="s">
        <v>11</v>
      </c>
      <c r="B397" s="15" t="s">
        <v>444</v>
      </c>
      <c r="C397" s="15" t="s">
        <v>27</v>
      </c>
      <c r="D397" s="15" t="s">
        <v>14</v>
      </c>
      <c r="E397" s="15" t="s">
        <v>319</v>
      </c>
      <c r="F397" s="16"/>
      <c r="G397" s="16"/>
      <c r="H397" s="17" t="s">
        <v>445</v>
      </c>
      <c r="I397" s="16"/>
    </row>
    <row r="398" spans="1:9" ht="13">
      <c r="A398" s="16"/>
      <c r="B398" s="16"/>
      <c r="C398" s="16"/>
      <c r="D398" s="16"/>
      <c r="E398" s="16"/>
      <c r="F398" s="16"/>
      <c r="G398" s="16"/>
      <c r="H398" s="16"/>
      <c r="I398" s="16"/>
    </row>
    <row r="399" spans="1:9" ht="13">
      <c r="A399" s="9"/>
      <c r="B399" s="24" t="s">
        <v>446</v>
      </c>
      <c r="C399" s="9"/>
      <c r="D399" s="9"/>
      <c r="E399" s="9"/>
      <c r="F399" s="9"/>
      <c r="G399" s="9"/>
      <c r="H399" s="9"/>
      <c r="I399" s="9"/>
    </row>
    <row r="400" spans="1:9" ht="13">
      <c r="A400" s="14"/>
      <c r="B400" s="18" t="s">
        <v>447</v>
      </c>
      <c r="C400" s="14"/>
      <c r="D400" s="14"/>
      <c r="E400" s="14"/>
      <c r="F400" s="14"/>
      <c r="G400" s="14"/>
      <c r="H400" s="14"/>
      <c r="I400" s="14"/>
    </row>
    <row r="401" spans="1:9" ht="14">
      <c r="A401" s="15" t="s">
        <v>11</v>
      </c>
      <c r="B401" s="27" t="s">
        <v>448</v>
      </c>
      <c r="C401" s="15" t="s">
        <v>13</v>
      </c>
      <c r="D401" s="15" t="s">
        <v>14</v>
      </c>
      <c r="E401" s="15" t="s">
        <v>319</v>
      </c>
      <c r="F401" s="16"/>
      <c r="G401" s="16"/>
      <c r="H401" s="19" t="s">
        <v>449</v>
      </c>
      <c r="I401" s="16"/>
    </row>
    <row r="402" spans="1:9" ht="13">
      <c r="A402" s="16"/>
      <c r="B402" s="16"/>
      <c r="C402" s="16"/>
      <c r="D402" s="16"/>
      <c r="E402" s="16"/>
      <c r="F402" s="16"/>
      <c r="G402" s="16"/>
      <c r="H402" s="16"/>
      <c r="I402" s="16"/>
    </row>
    <row r="403" spans="1:9" ht="13">
      <c r="A403" s="16"/>
      <c r="B403" s="16"/>
      <c r="C403" s="16"/>
      <c r="D403" s="16"/>
      <c r="E403" s="16"/>
      <c r="F403" s="16"/>
      <c r="G403" s="16"/>
      <c r="H403" s="16"/>
      <c r="I403" s="16"/>
    </row>
    <row r="404" spans="1:9" ht="13">
      <c r="A404" s="14"/>
      <c r="B404" s="18" t="s">
        <v>450</v>
      </c>
      <c r="C404" s="14"/>
      <c r="D404" s="14"/>
      <c r="E404" s="14"/>
      <c r="F404" s="14"/>
      <c r="G404" s="14"/>
      <c r="H404" s="14"/>
      <c r="I404" s="14"/>
    </row>
    <row r="405" spans="1:9" ht="13">
      <c r="A405" s="15" t="s">
        <v>11</v>
      </c>
      <c r="B405" s="15" t="s">
        <v>451</v>
      </c>
      <c r="C405" s="15" t="s">
        <v>27</v>
      </c>
      <c r="D405" s="15" t="s">
        <v>14</v>
      </c>
      <c r="E405" s="15" t="s">
        <v>319</v>
      </c>
      <c r="F405" s="16"/>
      <c r="G405" s="16"/>
      <c r="H405" s="17" t="s">
        <v>452</v>
      </c>
      <c r="I405" s="16"/>
    </row>
    <row r="406" spans="1:9" ht="13">
      <c r="A406" s="15" t="s">
        <v>453</v>
      </c>
      <c r="B406" s="15" t="s">
        <v>451</v>
      </c>
      <c r="C406" s="15" t="s">
        <v>27</v>
      </c>
      <c r="D406" s="15" t="s">
        <v>454</v>
      </c>
      <c r="E406" s="15" t="s">
        <v>319</v>
      </c>
      <c r="F406" s="16"/>
      <c r="G406" s="16"/>
      <c r="H406" s="19" t="s">
        <v>455</v>
      </c>
      <c r="I406" s="16"/>
    </row>
    <row r="407" spans="1:9" ht="13">
      <c r="A407" s="15" t="s">
        <v>11</v>
      </c>
      <c r="B407" s="15" t="s">
        <v>456</v>
      </c>
      <c r="C407" s="15" t="s">
        <v>13</v>
      </c>
      <c r="D407" s="15" t="s">
        <v>14</v>
      </c>
      <c r="E407" s="15" t="s">
        <v>319</v>
      </c>
      <c r="F407" s="16"/>
      <c r="G407" s="16"/>
      <c r="H407" s="19" t="s">
        <v>457</v>
      </c>
      <c r="I407" s="16"/>
    </row>
    <row r="408" spans="1:9" ht="13">
      <c r="A408" s="16"/>
      <c r="B408" s="16"/>
      <c r="C408" s="16"/>
      <c r="D408" s="16"/>
      <c r="E408" s="16"/>
      <c r="F408" s="16"/>
      <c r="G408" s="16"/>
      <c r="H408" s="16"/>
      <c r="I408" s="16"/>
    </row>
    <row r="409" spans="1:9" ht="13">
      <c r="A409" s="14"/>
      <c r="B409" s="18" t="s">
        <v>458</v>
      </c>
      <c r="C409" s="14"/>
      <c r="D409" s="14"/>
      <c r="E409" s="14"/>
      <c r="F409" s="14"/>
      <c r="G409" s="14"/>
      <c r="H409" s="14"/>
      <c r="I409" s="14"/>
    </row>
    <row r="410" spans="1:9" ht="13">
      <c r="A410" s="15" t="s">
        <v>11</v>
      </c>
      <c r="B410" s="15" t="s">
        <v>459</v>
      </c>
      <c r="C410" s="15" t="s">
        <v>27</v>
      </c>
      <c r="D410" s="15" t="s">
        <v>14</v>
      </c>
      <c r="E410" s="15" t="s">
        <v>319</v>
      </c>
      <c r="F410" s="16"/>
      <c r="G410" s="16"/>
      <c r="H410" s="19" t="s">
        <v>460</v>
      </c>
      <c r="I410" s="16"/>
    </row>
    <row r="411" spans="1:9" ht="13">
      <c r="A411" s="15" t="s">
        <v>11</v>
      </c>
      <c r="B411" s="15" t="s">
        <v>461</v>
      </c>
      <c r="C411" s="15" t="s">
        <v>13</v>
      </c>
      <c r="D411" s="15" t="s">
        <v>14</v>
      </c>
      <c r="E411" s="15" t="s">
        <v>319</v>
      </c>
      <c r="F411" s="16"/>
      <c r="G411" s="16"/>
      <c r="H411" s="19" t="s">
        <v>462</v>
      </c>
      <c r="I411" s="16"/>
    </row>
    <row r="412" spans="1:9" ht="13">
      <c r="A412" s="16"/>
      <c r="B412" s="16"/>
      <c r="C412" s="16"/>
      <c r="D412" s="16"/>
      <c r="E412" s="16"/>
      <c r="F412" s="16"/>
      <c r="G412" s="16"/>
      <c r="H412" s="16"/>
      <c r="I412" s="16"/>
    </row>
    <row r="413" spans="1:9" ht="13">
      <c r="A413" s="14"/>
      <c r="B413" s="18" t="s">
        <v>463</v>
      </c>
      <c r="C413" s="14"/>
      <c r="D413" s="14"/>
      <c r="E413" s="14"/>
      <c r="F413" s="14"/>
      <c r="G413" s="14"/>
      <c r="H413" s="14"/>
      <c r="I413" s="14"/>
    </row>
    <row r="414" spans="1:9" ht="13">
      <c r="A414" s="15" t="s">
        <v>11</v>
      </c>
      <c r="B414" s="15" t="s">
        <v>464</v>
      </c>
      <c r="C414" s="15" t="s">
        <v>45</v>
      </c>
      <c r="D414" s="15" t="s">
        <v>14</v>
      </c>
      <c r="E414" s="15" t="s">
        <v>319</v>
      </c>
      <c r="F414" s="16"/>
      <c r="G414" s="16"/>
      <c r="H414" s="19" t="s">
        <v>465</v>
      </c>
      <c r="I414" s="16"/>
    </row>
    <row r="415" spans="1:9" ht="13">
      <c r="A415" s="15" t="s">
        <v>11</v>
      </c>
      <c r="B415" s="15" t="s">
        <v>466</v>
      </c>
      <c r="C415" s="15" t="s">
        <v>467</v>
      </c>
      <c r="D415" s="15" t="s">
        <v>14</v>
      </c>
      <c r="E415" s="15" t="s">
        <v>319</v>
      </c>
      <c r="F415" s="16"/>
      <c r="G415" s="16"/>
      <c r="H415" s="19" t="s">
        <v>468</v>
      </c>
      <c r="I415" s="16"/>
    </row>
    <row r="416" spans="1:9" ht="13">
      <c r="A416" s="15" t="s">
        <v>11</v>
      </c>
      <c r="B416" s="15" t="s">
        <v>469</v>
      </c>
      <c r="C416" s="15" t="s">
        <v>27</v>
      </c>
      <c r="D416" s="15" t="s">
        <v>14</v>
      </c>
      <c r="E416" s="15" t="s">
        <v>319</v>
      </c>
      <c r="F416" s="16"/>
      <c r="G416" s="16"/>
      <c r="H416" s="19" t="s">
        <v>470</v>
      </c>
      <c r="I416" s="16"/>
    </row>
    <row r="417" spans="1:9" ht="13">
      <c r="A417" s="16"/>
      <c r="B417" s="16"/>
      <c r="C417" s="16"/>
      <c r="D417" s="16"/>
      <c r="E417" s="16"/>
      <c r="F417" s="16"/>
      <c r="G417" s="16"/>
      <c r="H417" s="16"/>
      <c r="I417" s="16"/>
    </row>
    <row r="418" spans="1:9" ht="13">
      <c r="A418" s="14"/>
      <c r="B418" s="18" t="s">
        <v>471</v>
      </c>
      <c r="C418" s="14"/>
      <c r="D418" s="14"/>
      <c r="E418" s="14"/>
      <c r="F418" s="14"/>
      <c r="G418" s="14"/>
      <c r="H418" s="14"/>
      <c r="I418" s="14"/>
    </row>
    <row r="419" spans="1:9" ht="13">
      <c r="A419" s="15" t="s">
        <v>11</v>
      </c>
      <c r="B419" s="15" t="s">
        <v>472</v>
      </c>
      <c r="C419" s="15" t="s">
        <v>13</v>
      </c>
      <c r="D419" s="22" t="s">
        <v>14</v>
      </c>
      <c r="E419" s="15" t="s">
        <v>319</v>
      </c>
      <c r="F419" s="16"/>
      <c r="G419" s="16"/>
      <c r="H419" s="19" t="s">
        <v>473</v>
      </c>
      <c r="I419" s="16"/>
    </row>
    <row r="420" spans="1:9" ht="13">
      <c r="A420" s="15" t="s">
        <v>11</v>
      </c>
      <c r="B420" s="15" t="s">
        <v>474</v>
      </c>
      <c r="C420" s="15" t="s">
        <v>45</v>
      </c>
      <c r="D420" s="15" t="s">
        <v>14</v>
      </c>
      <c r="E420" s="15" t="s">
        <v>319</v>
      </c>
      <c r="F420" s="16"/>
      <c r="G420" s="16"/>
      <c r="H420" s="19" t="s">
        <v>475</v>
      </c>
      <c r="I420" s="16"/>
    </row>
    <row r="421" spans="1:9" ht="13">
      <c r="A421" s="15" t="s">
        <v>11</v>
      </c>
      <c r="B421" s="15" t="s">
        <v>476</v>
      </c>
      <c r="C421" s="15" t="s">
        <v>27</v>
      </c>
      <c r="D421" s="15" t="s">
        <v>14</v>
      </c>
      <c r="E421" s="15" t="s">
        <v>319</v>
      </c>
      <c r="F421" s="16"/>
      <c r="G421" s="16"/>
      <c r="H421" s="19" t="s">
        <v>477</v>
      </c>
      <c r="I421" s="16"/>
    </row>
    <row r="422" spans="1:9" ht="13">
      <c r="A422" s="16"/>
      <c r="B422" s="16"/>
      <c r="C422" s="16"/>
      <c r="D422" s="16"/>
      <c r="E422" s="16"/>
      <c r="F422" s="16"/>
      <c r="G422" s="16"/>
      <c r="H422" s="16"/>
      <c r="I422" s="16"/>
    </row>
    <row r="423" spans="1:9" ht="13">
      <c r="A423" s="14"/>
      <c r="B423" s="18" t="s">
        <v>478</v>
      </c>
      <c r="C423" s="14"/>
      <c r="D423" s="14"/>
      <c r="E423" s="14"/>
      <c r="F423" s="14"/>
      <c r="G423" s="14"/>
      <c r="H423" s="14"/>
      <c r="I423" s="14"/>
    </row>
    <row r="424" spans="1:9" ht="13">
      <c r="A424" s="15" t="s">
        <v>11</v>
      </c>
      <c r="B424" s="15" t="s">
        <v>479</v>
      </c>
      <c r="C424" s="15" t="s">
        <v>45</v>
      </c>
      <c r="D424" s="15" t="s">
        <v>14</v>
      </c>
      <c r="E424" s="15" t="s">
        <v>319</v>
      </c>
      <c r="F424" s="16"/>
      <c r="G424" s="16"/>
      <c r="H424" s="19" t="s">
        <v>480</v>
      </c>
      <c r="I424" s="16"/>
    </row>
    <row r="425" spans="1:9" ht="13">
      <c r="A425" s="15" t="s">
        <v>11</v>
      </c>
      <c r="B425" s="15" t="s">
        <v>481</v>
      </c>
      <c r="C425" s="15" t="s">
        <v>27</v>
      </c>
      <c r="D425" s="15" t="s">
        <v>14</v>
      </c>
      <c r="E425" s="15" t="s">
        <v>319</v>
      </c>
      <c r="F425" s="16"/>
      <c r="G425" s="16"/>
      <c r="H425" s="17" t="s">
        <v>482</v>
      </c>
      <c r="I425" s="16"/>
    </row>
    <row r="426" spans="1:9" ht="13">
      <c r="A426" s="15" t="s">
        <v>11</v>
      </c>
      <c r="B426" s="15" t="s">
        <v>483</v>
      </c>
      <c r="C426" s="15" t="s">
        <v>45</v>
      </c>
      <c r="D426" s="15" t="s">
        <v>14</v>
      </c>
      <c r="E426" s="15" t="s">
        <v>319</v>
      </c>
      <c r="F426" s="16"/>
      <c r="G426" s="16"/>
      <c r="H426" s="19" t="s">
        <v>484</v>
      </c>
      <c r="I426" s="16"/>
    </row>
    <row r="427" spans="1:9" ht="13">
      <c r="A427" s="15" t="s">
        <v>11</v>
      </c>
      <c r="B427" s="15" t="s">
        <v>485</v>
      </c>
      <c r="C427" s="15" t="s">
        <v>13</v>
      </c>
      <c r="D427" s="15" t="s">
        <v>14</v>
      </c>
      <c r="E427" s="15" t="s">
        <v>319</v>
      </c>
      <c r="F427" s="16"/>
      <c r="G427" s="16"/>
      <c r="H427" s="19" t="s">
        <v>486</v>
      </c>
      <c r="I427" s="16"/>
    </row>
    <row r="428" spans="1:9" ht="13">
      <c r="A428" s="16"/>
      <c r="B428" s="16"/>
      <c r="C428" s="16"/>
      <c r="D428" s="16"/>
      <c r="E428" s="16"/>
      <c r="F428" s="16"/>
      <c r="G428" s="16"/>
      <c r="H428" s="16"/>
      <c r="I428" s="16"/>
    </row>
    <row r="429" spans="1:9" ht="13">
      <c r="A429" s="18"/>
      <c r="B429" s="18" t="s">
        <v>487</v>
      </c>
      <c r="C429" s="14"/>
      <c r="D429" s="14"/>
      <c r="E429" s="14"/>
      <c r="F429" s="14"/>
      <c r="G429" s="14"/>
      <c r="H429" s="14"/>
      <c r="I429" s="14"/>
    </row>
    <row r="430" spans="1:9" ht="13">
      <c r="A430" s="15" t="s">
        <v>11</v>
      </c>
      <c r="B430" s="15" t="s">
        <v>488</v>
      </c>
      <c r="C430" s="15" t="s">
        <v>45</v>
      </c>
      <c r="D430" s="15" t="s">
        <v>14</v>
      </c>
      <c r="E430" s="15" t="s">
        <v>319</v>
      </c>
      <c r="F430" s="16"/>
      <c r="G430" s="16"/>
      <c r="H430" s="19" t="s">
        <v>489</v>
      </c>
      <c r="I430" s="16"/>
    </row>
    <row r="431" spans="1:9" ht="13">
      <c r="A431" s="15" t="s">
        <v>11</v>
      </c>
      <c r="B431" s="15" t="s">
        <v>490</v>
      </c>
      <c r="C431" s="15" t="s">
        <v>27</v>
      </c>
      <c r="D431" s="15" t="s">
        <v>14</v>
      </c>
      <c r="E431" s="15" t="s">
        <v>319</v>
      </c>
      <c r="F431" s="16"/>
      <c r="G431" s="16"/>
      <c r="H431" s="19" t="s">
        <v>491</v>
      </c>
      <c r="I431" s="16"/>
    </row>
    <row r="432" spans="1:9" ht="13">
      <c r="A432" s="15" t="s">
        <v>11</v>
      </c>
      <c r="B432" s="15" t="s">
        <v>492</v>
      </c>
      <c r="C432" s="15" t="s">
        <v>13</v>
      </c>
      <c r="D432" s="15" t="s">
        <v>14</v>
      </c>
      <c r="E432" s="15" t="s">
        <v>319</v>
      </c>
      <c r="F432" s="16"/>
      <c r="G432" s="16"/>
      <c r="H432" s="19" t="s">
        <v>493</v>
      </c>
      <c r="I432" s="16"/>
    </row>
    <row r="433" spans="1:9" ht="13">
      <c r="A433" s="16"/>
      <c r="B433" s="16"/>
      <c r="C433" s="16"/>
      <c r="D433" s="16"/>
      <c r="E433" s="16"/>
      <c r="F433" s="16"/>
      <c r="G433" s="16"/>
      <c r="H433" s="16"/>
      <c r="I433" s="16"/>
    </row>
    <row r="434" spans="1:9" ht="13">
      <c r="A434" s="14"/>
      <c r="B434" s="18" t="s">
        <v>494</v>
      </c>
      <c r="C434" s="14"/>
      <c r="D434" s="14"/>
      <c r="E434" s="14"/>
      <c r="F434" s="14"/>
      <c r="G434" s="14"/>
      <c r="H434" s="14"/>
      <c r="I434" s="14"/>
    </row>
    <row r="435" spans="1:9" ht="14">
      <c r="A435" s="15" t="s">
        <v>11</v>
      </c>
      <c r="B435" s="27" t="s">
        <v>495</v>
      </c>
      <c r="C435" s="15" t="s">
        <v>45</v>
      </c>
      <c r="D435" s="15" t="s">
        <v>14</v>
      </c>
      <c r="E435" s="15" t="s">
        <v>319</v>
      </c>
      <c r="F435" s="16"/>
      <c r="G435" s="16"/>
      <c r="H435" s="19" t="s">
        <v>496</v>
      </c>
      <c r="I435" s="16"/>
    </row>
    <row r="436" spans="1:9" ht="13">
      <c r="A436" s="15" t="s">
        <v>11</v>
      </c>
      <c r="B436" s="15" t="s">
        <v>497</v>
      </c>
      <c r="C436" s="15" t="s">
        <v>27</v>
      </c>
      <c r="D436" s="15" t="s">
        <v>14</v>
      </c>
      <c r="E436" s="15" t="s">
        <v>319</v>
      </c>
      <c r="F436" s="16"/>
      <c r="G436" s="16"/>
      <c r="H436" s="19" t="s">
        <v>498</v>
      </c>
      <c r="I436" s="16"/>
    </row>
    <row r="437" spans="1:9" ht="13">
      <c r="A437" s="15" t="s">
        <v>11</v>
      </c>
      <c r="B437" s="15" t="s">
        <v>499</v>
      </c>
      <c r="C437" s="15" t="s">
        <v>13</v>
      </c>
      <c r="D437" s="15" t="s">
        <v>14</v>
      </c>
      <c r="E437" s="15" t="s">
        <v>319</v>
      </c>
      <c r="F437" s="16"/>
      <c r="G437" s="16"/>
      <c r="H437" s="19" t="s">
        <v>500</v>
      </c>
      <c r="I437" s="16"/>
    </row>
    <row r="438" spans="1:9" ht="13">
      <c r="A438" s="15" t="s">
        <v>11</v>
      </c>
      <c r="B438" s="15" t="s">
        <v>501</v>
      </c>
      <c r="C438" s="15" t="s">
        <v>27</v>
      </c>
      <c r="D438" s="15" t="s">
        <v>14</v>
      </c>
      <c r="E438" s="15" t="s">
        <v>319</v>
      </c>
      <c r="F438" s="16"/>
      <c r="G438" s="16"/>
      <c r="H438" s="17" t="s">
        <v>502</v>
      </c>
      <c r="I438" s="16"/>
    </row>
    <row r="439" spans="1:9" ht="13">
      <c r="A439" s="16"/>
      <c r="B439" s="16"/>
      <c r="C439" s="16"/>
      <c r="D439" s="16"/>
      <c r="E439" s="16"/>
      <c r="F439" s="16"/>
      <c r="G439" s="16"/>
      <c r="H439" s="16"/>
      <c r="I439" s="16"/>
    </row>
    <row r="440" spans="1:9" ht="13">
      <c r="A440" s="14"/>
      <c r="B440" s="18" t="s">
        <v>503</v>
      </c>
      <c r="C440" s="14"/>
      <c r="D440" s="14"/>
      <c r="E440" s="14"/>
      <c r="F440" s="14"/>
      <c r="G440" s="14"/>
      <c r="H440" s="14"/>
      <c r="I440" s="14"/>
    </row>
    <row r="441" spans="1:9" ht="13">
      <c r="A441" s="15" t="s">
        <v>11</v>
      </c>
      <c r="B441" s="15" t="s">
        <v>504</v>
      </c>
      <c r="C441" s="15" t="s">
        <v>13</v>
      </c>
      <c r="D441" s="15" t="s">
        <v>14</v>
      </c>
      <c r="E441" s="15" t="s">
        <v>319</v>
      </c>
      <c r="F441" s="16"/>
      <c r="G441" s="16"/>
      <c r="H441" s="19" t="s">
        <v>505</v>
      </c>
      <c r="I441" s="16"/>
    </row>
    <row r="442" spans="1:9" ht="13">
      <c r="A442" s="15" t="s">
        <v>11</v>
      </c>
      <c r="B442" s="15" t="s">
        <v>506</v>
      </c>
      <c r="C442" s="15" t="s">
        <v>45</v>
      </c>
      <c r="D442" s="15" t="s">
        <v>14</v>
      </c>
      <c r="E442" s="15" t="s">
        <v>319</v>
      </c>
      <c r="F442" s="16"/>
      <c r="G442" s="16"/>
      <c r="H442" s="19" t="s">
        <v>507</v>
      </c>
      <c r="I442" s="16"/>
    </row>
    <row r="443" spans="1:9" ht="13">
      <c r="A443" s="16"/>
      <c r="B443" s="16"/>
      <c r="C443" s="16"/>
      <c r="D443" s="16"/>
      <c r="E443" s="16"/>
      <c r="F443" s="16"/>
      <c r="G443" s="16"/>
      <c r="H443" s="16"/>
      <c r="I443" s="16"/>
    </row>
    <row r="444" spans="1:9" ht="13">
      <c r="A444" s="14"/>
      <c r="B444" s="18" t="s">
        <v>508</v>
      </c>
      <c r="C444" s="14"/>
      <c r="D444" s="14"/>
      <c r="E444" s="14"/>
      <c r="F444" s="14"/>
      <c r="G444" s="14"/>
      <c r="H444" s="14"/>
      <c r="I444" s="14"/>
    </row>
    <row r="445" spans="1:9" ht="13">
      <c r="A445" s="15" t="s">
        <v>11</v>
      </c>
      <c r="B445" s="15" t="s">
        <v>509</v>
      </c>
      <c r="C445" s="15" t="s">
        <v>13</v>
      </c>
      <c r="D445" s="15" t="s">
        <v>14</v>
      </c>
      <c r="E445" s="15" t="s">
        <v>319</v>
      </c>
      <c r="F445" s="16"/>
      <c r="G445" s="16"/>
      <c r="H445" s="19" t="s">
        <v>510</v>
      </c>
      <c r="I445" s="16"/>
    </row>
    <row r="446" spans="1:9" ht="13">
      <c r="A446" s="16"/>
      <c r="B446" s="16"/>
      <c r="C446" s="16"/>
      <c r="D446" s="16"/>
      <c r="E446" s="16"/>
      <c r="F446" s="16"/>
      <c r="G446" s="16"/>
      <c r="H446" s="16"/>
      <c r="I446" s="16"/>
    </row>
    <row r="447" spans="1:9" ht="13">
      <c r="A447" s="14"/>
      <c r="B447" s="18" t="s">
        <v>511</v>
      </c>
      <c r="C447" s="14"/>
      <c r="D447" s="14"/>
      <c r="E447" s="14"/>
      <c r="F447" s="14"/>
      <c r="G447" s="14"/>
      <c r="H447" s="14"/>
      <c r="I447" s="14"/>
    </row>
    <row r="448" spans="1:9" ht="13">
      <c r="A448" s="15" t="s">
        <v>11</v>
      </c>
      <c r="B448" s="15" t="s">
        <v>512</v>
      </c>
      <c r="C448" s="15" t="s">
        <v>13</v>
      </c>
      <c r="D448" s="15" t="s">
        <v>14</v>
      </c>
      <c r="E448" s="22" t="s">
        <v>319</v>
      </c>
      <c r="F448" s="16"/>
      <c r="G448" s="16"/>
      <c r="H448" s="19" t="s">
        <v>513</v>
      </c>
      <c r="I448" s="16"/>
    </row>
    <row r="449" spans="1:9" ht="13">
      <c r="A449" s="15" t="s">
        <v>11</v>
      </c>
      <c r="B449" s="15" t="s">
        <v>514</v>
      </c>
      <c r="C449" s="15" t="s">
        <v>13</v>
      </c>
      <c r="D449" s="15" t="s">
        <v>14</v>
      </c>
      <c r="E449" s="15" t="s">
        <v>319</v>
      </c>
      <c r="F449" s="16"/>
      <c r="G449" s="16"/>
      <c r="H449" s="19" t="s">
        <v>515</v>
      </c>
      <c r="I449" s="16"/>
    </row>
    <row r="450" spans="1:9" ht="13">
      <c r="A450" s="16"/>
      <c r="B450" s="16"/>
      <c r="C450" s="16"/>
      <c r="D450" s="16"/>
      <c r="E450" s="16"/>
      <c r="F450" s="16"/>
      <c r="G450" s="16"/>
      <c r="H450" s="16"/>
      <c r="I450" s="16"/>
    </row>
    <row r="451" spans="1:9" ht="13">
      <c r="A451" s="14"/>
      <c r="B451" s="18" t="s">
        <v>516</v>
      </c>
      <c r="C451" s="14"/>
      <c r="D451" s="14"/>
      <c r="E451" s="14"/>
      <c r="F451" s="14"/>
      <c r="G451" s="14"/>
      <c r="H451" s="14"/>
      <c r="I451" s="14"/>
    </row>
    <row r="452" spans="1:9" ht="13">
      <c r="A452" s="15" t="s">
        <v>11</v>
      </c>
      <c r="B452" s="15" t="s">
        <v>517</v>
      </c>
      <c r="C452" s="15" t="s">
        <v>13</v>
      </c>
      <c r="D452" s="15" t="s">
        <v>14</v>
      </c>
      <c r="E452" s="22" t="s">
        <v>319</v>
      </c>
      <c r="F452" s="16"/>
      <c r="G452" s="16"/>
      <c r="H452" s="19" t="s">
        <v>518</v>
      </c>
      <c r="I452" s="16"/>
    </row>
    <row r="453" spans="1:9" ht="13">
      <c r="A453" s="16"/>
      <c r="B453" s="16"/>
      <c r="C453" s="16"/>
      <c r="D453" s="16"/>
      <c r="E453" s="16"/>
      <c r="F453" s="16"/>
      <c r="G453" s="16"/>
      <c r="H453" s="16"/>
      <c r="I453" s="16"/>
    </row>
    <row r="454" spans="1:9" ht="13">
      <c r="A454" s="14"/>
      <c r="B454" s="18" t="s">
        <v>519</v>
      </c>
      <c r="C454" s="14"/>
      <c r="D454" s="14"/>
      <c r="E454" s="14"/>
      <c r="F454" s="14"/>
      <c r="G454" s="14"/>
      <c r="H454" s="14"/>
      <c r="I454" s="14"/>
    </row>
    <row r="455" spans="1:9" ht="13">
      <c r="A455" s="15" t="s">
        <v>11</v>
      </c>
      <c r="B455" s="15" t="s">
        <v>520</v>
      </c>
      <c r="C455" s="15" t="s">
        <v>45</v>
      </c>
      <c r="D455" s="15" t="s">
        <v>14</v>
      </c>
      <c r="E455" s="15" t="s">
        <v>319</v>
      </c>
      <c r="F455" s="16"/>
      <c r="G455" s="16"/>
      <c r="H455" s="19" t="s">
        <v>521</v>
      </c>
      <c r="I455" s="16"/>
    </row>
    <row r="456" spans="1:9" ht="13">
      <c r="A456" s="15" t="s">
        <v>11</v>
      </c>
      <c r="B456" s="15" t="s">
        <v>522</v>
      </c>
      <c r="C456" s="15" t="s">
        <v>13</v>
      </c>
      <c r="D456" s="15" t="s">
        <v>14</v>
      </c>
      <c r="E456" s="15" t="s">
        <v>319</v>
      </c>
      <c r="F456" s="16"/>
      <c r="G456" s="16"/>
      <c r="H456" s="19" t="s">
        <v>523</v>
      </c>
      <c r="I456" s="16"/>
    </row>
    <row r="457" spans="1:9" ht="13">
      <c r="A457" s="16"/>
      <c r="B457" s="16"/>
      <c r="C457" s="16"/>
      <c r="D457" s="16"/>
      <c r="E457" s="16"/>
      <c r="F457" s="16"/>
      <c r="G457" s="16"/>
      <c r="H457" s="16"/>
      <c r="I457" s="16"/>
    </row>
    <row r="458" spans="1:9" ht="13">
      <c r="A458" s="14"/>
      <c r="B458" s="18" t="s">
        <v>524</v>
      </c>
      <c r="C458" s="14"/>
      <c r="D458" s="14"/>
      <c r="E458" s="14"/>
      <c r="F458" s="14"/>
      <c r="G458" s="14"/>
      <c r="H458" s="14"/>
      <c r="I458" s="14"/>
    </row>
    <row r="459" spans="1:9" ht="13">
      <c r="A459" s="15" t="s">
        <v>11</v>
      </c>
      <c r="B459" s="15" t="s">
        <v>525</v>
      </c>
      <c r="C459" s="15" t="s">
        <v>13</v>
      </c>
      <c r="D459" s="15" t="s">
        <v>14</v>
      </c>
      <c r="E459" s="15" t="s">
        <v>319</v>
      </c>
      <c r="F459" s="16"/>
      <c r="G459" s="16"/>
      <c r="H459" s="19" t="s">
        <v>526</v>
      </c>
      <c r="I459" s="16"/>
    </row>
    <row r="460" spans="1:9" ht="13">
      <c r="A460" s="15" t="s">
        <v>11</v>
      </c>
      <c r="B460" s="15" t="s">
        <v>527</v>
      </c>
      <c r="C460" s="15" t="s">
        <v>27</v>
      </c>
      <c r="D460" s="15" t="s">
        <v>14</v>
      </c>
      <c r="E460" s="15" t="s">
        <v>319</v>
      </c>
      <c r="F460" s="16"/>
      <c r="G460" s="16"/>
      <c r="H460" s="19" t="s">
        <v>528</v>
      </c>
      <c r="I460" s="16"/>
    </row>
    <row r="461" spans="1:9" ht="13">
      <c r="A461" s="16"/>
      <c r="B461" s="16"/>
      <c r="C461" s="16"/>
      <c r="D461" s="16"/>
      <c r="E461" s="16"/>
      <c r="F461" s="16"/>
      <c r="G461" s="16"/>
      <c r="H461" s="16"/>
      <c r="I461" s="16"/>
    </row>
    <row r="462" spans="1:9" ht="13">
      <c r="A462" s="14"/>
      <c r="B462" s="18" t="s">
        <v>529</v>
      </c>
      <c r="C462" s="14"/>
      <c r="D462" s="14"/>
      <c r="E462" s="14"/>
      <c r="F462" s="14"/>
      <c r="G462" s="14"/>
      <c r="H462" s="14"/>
      <c r="I462" s="14"/>
    </row>
    <row r="463" spans="1:9" ht="13">
      <c r="A463" s="15" t="s">
        <v>11</v>
      </c>
      <c r="B463" s="15" t="s">
        <v>530</v>
      </c>
      <c r="C463" s="15" t="s">
        <v>27</v>
      </c>
      <c r="D463" s="15" t="s">
        <v>14</v>
      </c>
      <c r="E463" s="15" t="s">
        <v>319</v>
      </c>
      <c r="F463" s="16"/>
      <c r="G463" s="16"/>
      <c r="H463" s="19" t="s">
        <v>531</v>
      </c>
      <c r="I463" s="16"/>
    </row>
    <row r="464" spans="1:9" ht="13">
      <c r="A464" s="15" t="s">
        <v>11</v>
      </c>
      <c r="B464" s="15" t="s">
        <v>532</v>
      </c>
      <c r="C464" s="15" t="s">
        <v>13</v>
      </c>
      <c r="D464" s="15" t="s">
        <v>14</v>
      </c>
      <c r="E464" s="15" t="s">
        <v>319</v>
      </c>
      <c r="F464" s="16"/>
      <c r="G464" s="16"/>
      <c r="H464" s="19" t="s">
        <v>533</v>
      </c>
      <c r="I464" s="16"/>
    </row>
    <row r="465" spans="1:9" ht="13">
      <c r="A465" s="15" t="s">
        <v>11</v>
      </c>
      <c r="B465" s="15" t="s">
        <v>534</v>
      </c>
      <c r="C465" s="15" t="s">
        <v>45</v>
      </c>
      <c r="D465" s="15" t="s">
        <v>14</v>
      </c>
      <c r="E465" s="15" t="s">
        <v>319</v>
      </c>
      <c r="F465" s="16"/>
      <c r="G465" s="16"/>
      <c r="H465" s="19" t="s">
        <v>535</v>
      </c>
      <c r="I465" s="16"/>
    </row>
    <row r="466" spans="1:9" ht="13">
      <c r="A466" s="16"/>
      <c r="B466" s="16"/>
      <c r="C466" s="16"/>
      <c r="D466" s="16"/>
      <c r="E466" s="16"/>
      <c r="F466" s="16"/>
      <c r="G466" s="16"/>
      <c r="H466" s="16"/>
      <c r="I466" s="16"/>
    </row>
    <row r="467" spans="1:9" ht="13">
      <c r="A467" s="14"/>
      <c r="B467" s="18" t="s">
        <v>536</v>
      </c>
      <c r="C467" s="14"/>
      <c r="D467" s="14"/>
      <c r="E467" s="14"/>
      <c r="F467" s="14"/>
      <c r="G467" s="14"/>
      <c r="H467" s="14"/>
      <c r="I467" s="14"/>
    </row>
    <row r="468" spans="1:9" ht="13">
      <c r="A468" s="15" t="s">
        <v>11</v>
      </c>
      <c r="B468" s="15" t="s">
        <v>537</v>
      </c>
      <c r="C468" s="15" t="s">
        <v>45</v>
      </c>
      <c r="D468" s="15" t="s">
        <v>14</v>
      </c>
      <c r="E468" s="15" t="s">
        <v>319</v>
      </c>
      <c r="F468" s="16"/>
      <c r="G468" s="16"/>
      <c r="H468" s="19" t="s">
        <v>538</v>
      </c>
      <c r="I468" s="16"/>
    </row>
    <row r="469" spans="1:9" ht="13">
      <c r="A469" s="15" t="s">
        <v>11</v>
      </c>
      <c r="B469" s="15" t="s">
        <v>539</v>
      </c>
      <c r="C469" s="15" t="s">
        <v>13</v>
      </c>
      <c r="D469" s="15" t="s">
        <v>14</v>
      </c>
      <c r="E469" s="15" t="s">
        <v>319</v>
      </c>
      <c r="F469" s="16"/>
      <c r="G469" s="16"/>
      <c r="H469" s="19" t="s">
        <v>540</v>
      </c>
      <c r="I469" s="16"/>
    </row>
    <row r="470" spans="1:9" ht="13">
      <c r="A470" s="15" t="s">
        <v>11</v>
      </c>
      <c r="B470" s="15" t="s">
        <v>541</v>
      </c>
      <c r="C470" s="15" t="s">
        <v>27</v>
      </c>
      <c r="D470" s="15" t="s">
        <v>14</v>
      </c>
      <c r="E470" s="15" t="s">
        <v>319</v>
      </c>
      <c r="F470" s="16"/>
      <c r="G470" s="16"/>
      <c r="H470" s="19" t="s">
        <v>542</v>
      </c>
      <c r="I470" s="16"/>
    </row>
    <row r="471" spans="1:9" ht="13">
      <c r="A471" s="15" t="s">
        <v>453</v>
      </c>
      <c r="B471" s="15" t="s">
        <v>541</v>
      </c>
      <c r="C471" s="15" t="s">
        <v>27</v>
      </c>
      <c r="D471" s="15" t="s">
        <v>454</v>
      </c>
      <c r="E471" s="15" t="s">
        <v>319</v>
      </c>
      <c r="F471" s="16"/>
      <c r="G471" s="16"/>
      <c r="H471" s="19" t="s">
        <v>543</v>
      </c>
      <c r="I471" s="16"/>
    </row>
    <row r="472" spans="1:9" ht="13">
      <c r="A472" s="16"/>
      <c r="B472" s="16"/>
      <c r="C472" s="16"/>
      <c r="D472" s="16"/>
      <c r="E472" s="16"/>
      <c r="F472" s="16"/>
      <c r="G472" s="16"/>
      <c r="H472" s="16"/>
      <c r="I472" s="16"/>
    </row>
    <row r="473" spans="1:9" ht="13">
      <c r="A473" s="14"/>
      <c r="B473" s="18" t="s">
        <v>544</v>
      </c>
      <c r="C473" s="14"/>
      <c r="D473" s="14"/>
      <c r="E473" s="14"/>
      <c r="F473" s="14"/>
      <c r="G473" s="14"/>
      <c r="H473" s="14"/>
      <c r="I473" s="14"/>
    </row>
    <row r="474" spans="1:9" ht="13">
      <c r="A474" s="15" t="s">
        <v>11</v>
      </c>
      <c r="B474" s="15" t="s">
        <v>545</v>
      </c>
      <c r="C474" s="15" t="s">
        <v>13</v>
      </c>
      <c r="D474" s="15" t="s">
        <v>14</v>
      </c>
      <c r="E474" s="15" t="s">
        <v>319</v>
      </c>
      <c r="F474" s="16"/>
      <c r="G474" s="16"/>
      <c r="H474" s="19" t="s">
        <v>546</v>
      </c>
      <c r="I474" s="16"/>
    </row>
    <row r="475" spans="1:9" ht="13">
      <c r="A475" s="15" t="s">
        <v>11</v>
      </c>
      <c r="B475" s="15" t="s">
        <v>547</v>
      </c>
      <c r="C475" s="15" t="s">
        <v>467</v>
      </c>
      <c r="D475" s="15" t="s">
        <v>14</v>
      </c>
      <c r="E475" s="15" t="s">
        <v>319</v>
      </c>
      <c r="F475" s="16"/>
      <c r="G475" s="16"/>
      <c r="H475" s="19" t="s">
        <v>548</v>
      </c>
      <c r="I475" s="16"/>
    </row>
    <row r="476" spans="1:9" ht="13">
      <c r="A476" s="16"/>
      <c r="B476" s="16"/>
      <c r="C476" s="16"/>
      <c r="D476" s="16"/>
      <c r="E476" s="16"/>
      <c r="F476" s="16"/>
      <c r="G476" s="16"/>
      <c r="H476" s="16"/>
      <c r="I476" s="16"/>
    </row>
    <row r="477" spans="1:9" ht="13">
      <c r="A477" s="14"/>
      <c r="B477" s="18" t="s">
        <v>549</v>
      </c>
      <c r="C477" s="14"/>
      <c r="D477" s="14"/>
      <c r="E477" s="14"/>
      <c r="F477" s="14"/>
      <c r="G477" s="14"/>
      <c r="H477" s="14"/>
      <c r="I477" s="14"/>
    </row>
    <row r="478" spans="1:9" ht="13">
      <c r="A478" s="15" t="s">
        <v>11</v>
      </c>
      <c r="B478" s="15" t="s">
        <v>550</v>
      </c>
      <c r="C478" s="15" t="s">
        <v>13</v>
      </c>
      <c r="D478" s="15" t="s">
        <v>14</v>
      </c>
      <c r="E478" s="15" t="s">
        <v>319</v>
      </c>
      <c r="F478" s="16"/>
      <c r="G478" s="16"/>
      <c r="H478" s="19" t="s">
        <v>551</v>
      </c>
      <c r="I478" s="16"/>
    </row>
    <row r="479" spans="1:9" ht="13">
      <c r="A479" s="15" t="s">
        <v>11</v>
      </c>
      <c r="B479" s="15" t="s">
        <v>552</v>
      </c>
      <c r="C479" s="15" t="s">
        <v>27</v>
      </c>
      <c r="D479" s="15" t="s">
        <v>14</v>
      </c>
      <c r="E479" s="15" t="s">
        <v>319</v>
      </c>
      <c r="F479" s="16"/>
      <c r="G479" s="16"/>
      <c r="H479" s="19" t="s">
        <v>553</v>
      </c>
      <c r="I479" s="16"/>
    </row>
    <row r="480" spans="1:9" ht="13">
      <c r="A480" s="16"/>
      <c r="B480" s="16"/>
      <c r="C480" s="16"/>
      <c r="D480" s="16"/>
      <c r="E480" s="16"/>
      <c r="F480" s="16"/>
      <c r="G480" s="16"/>
      <c r="H480" s="16"/>
      <c r="I480" s="16"/>
    </row>
    <row r="481" spans="1:9" ht="13">
      <c r="A481" s="14"/>
      <c r="B481" s="18" t="s">
        <v>554</v>
      </c>
      <c r="C481" s="14"/>
      <c r="D481" s="14"/>
      <c r="E481" s="14"/>
      <c r="F481" s="14"/>
      <c r="G481" s="14"/>
      <c r="H481" s="14"/>
      <c r="I481" s="14"/>
    </row>
    <row r="482" spans="1:9" ht="13">
      <c r="A482" s="15" t="s">
        <v>11</v>
      </c>
      <c r="B482" s="15" t="s">
        <v>555</v>
      </c>
      <c r="C482" s="15" t="s">
        <v>27</v>
      </c>
      <c r="D482" s="15" t="s">
        <v>14</v>
      </c>
      <c r="E482" s="15" t="s">
        <v>319</v>
      </c>
      <c r="F482" s="16"/>
      <c r="G482" s="16"/>
      <c r="H482" s="19" t="s">
        <v>556</v>
      </c>
      <c r="I482" s="16"/>
    </row>
    <row r="483" spans="1:9" ht="13">
      <c r="A483" s="15" t="s">
        <v>11</v>
      </c>
      <c r="B483" s="15" t="s">
        <v>557</v>
      </c>
      <c r="C483" s="15" t="s">
        <v>13</v>
      </c>
      <c r="D483" s="15" t="s">
        <v>14</v>
      </c>
      <c r="E483" s="15" t="s">
        <v>319</v>
      </c>
      <c r="F483" s="16"/>
      <c r="G483" s="16"/>
      <c r="H483" s="17" t="s">
        <v>558</v>
      </c>
      <c r="I483" s="16"/>
    </row>
    <row r="484" spans="1:9" ht="13">
      <c r="A484" s="16"/>
      <c r="B484" s="16"/>
      <c r="C484" s="16"/>
      <c r="D484" s="16"/>
      <c r="E484" s="16"/>
      <c r="F484" s="16"/>
      <c r="G484" s="16"/>
      <c r="H484" s="16"/>
      <c r="I484" s="16"/>
    </row>
    <row r="485" spans="1:9" ht="13">
      <c r="A485" s="14"/>
      <c r="B485" s="18" t="s">
        <v>559</v>
      </c>
      <c r="C485" s="14"/>
      <c r="D485" s="14"/>
      <c r="E485" s="14"/>
      <c r="F485" s="14"/>
      <c r="G485" s="14"/>
      <c r="H485" s="14"/>
      <c r="I485" s="14"/>
    </row>
    <row r="486" spans="1:9" ht="14">
      <c r="A486" s="15" t="s">
        <v>11</v>
      </c>
      <c r="B486" s="27" t="s">
        <v>560</v>
      </c>
      <c r="C486" s="15" t="s">
        <v>71</v>
      </c>
      <c r="D486" s="15" t="s">
        <v>14</v>
      </c>
      <c r="E486" s="15" t="s">
        <v>319</v>
      </c>
      <c r="F486" s="16"/>
      <c r="G486" s="16"/>
      <c r="H486" s="19" t="s">
        <v>561</v>
      </c>
      <c r="I486" s="16"/>
    </row>
    <row r="487" spans="1:9" ht="13">
      <c r="A487" s="15" t="s">
        <v>11</v>
      </c>
      <c r="B487" s="15" t="s">
        <v>562</v>
      </c>
      <c r="C487" s="15" t="s">
        <v>13</v>
      </c>
      <c r="D487" s="15" t="s">
        <v>14</v>
      </c>
      <c r="E487" s="15" t="s">
        <v>319</v>
      </c>
      <c r="F487" s="16"/>
      <c r="G487" s="16"/>
      <c r="H487" s="19" t="s">
        <v>563</v>
      </c>
      <c r="I487" s="16"/>
    </row>
    <row r="488" spans="1:9" ht="13">
      <c r="A488" s="15" t="s">
        <v>11</v>
      </c>
      <c r="B488" s="15" t="s">
        <v>564</v>
      </c>
      <c r="C488" s="15" t="s">
        <v>27</v>
      </c>
      <c r="D488" s="15" t="s">
        <v>14</v>
      </c>
      <c r="E488" s="15" t="s">
        <v>319</v>
      </c>
      <c r="F488" s="16"/>
      <c r="G488" s="16"/>
      <c r="H488" s="19" t="s">
        <v>565</v>
      </c>
      <c r="I488" s="16"/>
    </row>
    <row r="489" spans="1:9" ht="13">
      <c r="A489" s="16"/>
      <c r="B489" s="16"/>
      <c r="C489" s="16"/>
      <c r="D489" s="16"/>
      <c r="E489" s="16"/>
      <c r="F489" s="16"/>
      <c r="G489" s="16"/>
      <c r="H489" s="16"/>
      <c r="I489" s="16"/>
    </row>
    <row r="490" spans="1:9" ht="13">
      <c r="A490" s="14"/>
      <c r="B490" s="18" t="s">
        <v>566</v>
      </c>
      <c r="C490" s="14"/>
      <c r="D490" s="14"/>
      <c r="E490" s="14"/>
      <c r="F490" s="14"/>
      <c r="G490" s="14"/>
      <c r="H490" s="14"/>
      <c r="I490" s="14"/>
    </row>
    <row r="491" spans="1:9" ht="13">
      <c r="A491" s="15" t="s">
        <v>11</v>
      </c>
      <c r="B491" s="15" t="s">
        <v>567</v>
      </c>
      <c r="C491" s="15" t="s">
        <v>13</v>
      </c>
      <c r="D491" s="15" t="s">
        <v>14</v>
      </c>
      <c r="E491" s="15" t="s">
        <v>319</v>
      </c>
      <c r="F491" s="16"/>
      <c r="G491" s="16"/>
      <c r="H491" s="19" t="s">
        <v>568</v>
      </c>
      <c r="I491" s="16"/>
    </row>
    <row r="492" spans="1:9" ht="13">
      <c r="A492" s="15" t="s">
        <v>11</v>
      </c>
      <c r="B492" s="15" t="s">
        <v>569</v>
      </c>
      <c r="C492" s="15" t="s">
        <v>27</v>
      </c>
      <c r="D492" s="15" t="s">
        <v>14</v>
      </c>
      <c r="E492" s="15" t="s">
        <v>319</v>
      </c>
      <c r="F492" s="16"/>
      <c r="G492" s="16"/>
      <c r="H492" s="19" t="s">
        <v>570</v>
      </c>
      <c r="I492" s="16"/>
    </row>
    <row r="493" spans="1:9" ht="14">
      <c r="A493" s="15" t="s">
        <v>453</v>
      </c>
      <c r="B493" s="27" t="s">
        <v>569</v>
      </c>
      <c r="C493" s="15" t="s">
        <v>27</v>
      </c>
      <c r="D493" s="15" t="s">
        <v>454</v>
      </c>
      <c r="E493" s="15" t="s">
        <v>319</v>
      </c>
      <c r="F493" s="16"/>
      <c r="G493" s="16"/>
      <c r="H493" s="17" t="s">
        <v>571</v>
      </c>
      <c r="I493" s="16"/>
    </row>
    <row r="494" spans="1:9" ht="13">
      <c r="A494" s="15" t="s">
        <v>11</v>
      </c>
      <c r="B494" s="15" t="s">
        <v>572</v>
      </c>
      <c r="C494" s="15" t="s">
        <v>45</v>
      </c>
      <c r="D494" s="15" t="s">
        <v>14</v>
      </c>
      <c r="E494" s="15" t="s">
        <v>319</v>
      </c>
      <c r="F494" s="16"/>
      <c r="G494" s="16"/>
      <c r="H494" s="19" t="s">
        <v>573</v>
      </c>
      <c r="I494" s="16"/>
    </row>
    <row r="495" spans="1:9" ht="13">
      <c r="A495" s="16"/>
      <c r="B495" s="16"/>
      <c r="C495" s="16"/>
      <c r="D495" s="16"/>
      <c r="E495" s="16"/>
      <c r="F495" s="16"/>
      <c r="G495" s="16"/>
      <c r="H495" s="16"/>
      <c r="I495" s="16"/>
    </row>
    <row r="496" spans="1:9" ht="13">
      <c r="A496" s="9"/>
      <c r="B496" s="24" t="s">
        <v>574</v>
      </c>
      <c r="C496" s="9"/>
      <c r="D496" s="9"/>
      <c r="E496" s="9"/>
      <c r="F496" s="9"/>
      <c r="G496" s="9"/>
      <c r="H496" s="9"/>
      <c r="I496" s="9"/>
    </row>
    <row r="497" spans="1:9" ht="13">
      <c r="A497" s="14"/>
      <c r="B497" s="18" t="s">
        <v>575</v>
      </c>
      <c r="C497" s="14"/>
      <c r="D497" s="14"/>
      <c r="E497" s="14"/>
      <c r="F497" s="14"/>
      <c r="G497" s="14"/>
      <c r="H497" s="14"/>
      <c r="I497" s="14"/>
    </row>
    <row r="498" spans="1:9" ht="13">
      <c r="A498" s="15" t="s">
        <v>11</v>
      </c>
      <c r="B498" s="15" t="s">
        <v>576</v>
      </c>
      <c r="C498" s="15" t="s">
        <v>45</v>
      </c>
      <c r="D498" s="15" t="s">
        <v>14</v>
      </c>
      <c r="E498" s="15" t="s">
        <v>319</v>
      </c>
      <c r="F498" s="16"/>
      <c r="G498" s="16"/>
      <c r="H498" s="19" t="s">
        <v>577</v>
      </c>
      <c r="I498" s="16"/>
    </row>
    <row r="499" spans="1:9" ht="13">
      <c r="A499" s="15" t="s">
        <v>11</v>
      </c>
      <c r="B499" s="15" t="s">
        <v>578</v>
      </c>
      <c r="C499" s="15" t="s">
        <v>13</v>
      </c>
      <c r="D499" s="15" t="s">
        <v>14</v>
      </c>
      <c r="E499" s="15" t="s">
        <v>319</v>
      </c>
      <c r="F499" s="16"/>
      <c r="G499" s="16"/>
      <c r="H499" s="19" t="s">
        <v>579</v>
      </c>
      <c r="I499" s="16"/>
    </row>
    <row r="500" spans="1:9" ht="13">
      <c r="A500" s="15" t="s">
        <v>11</v>
      </c>
      <c r="B500" s="15" t="s">
        <v>580</v>
      </c>
      <c r="C500" s="15" t="s">
        <v>27</v>
      </c>
      <c r="D500" s="15" t="s">
        <v>14</v>
      </c>
      <c r="E500" s="15" t="s">
        <v>319</v>
      </c>
      <c r="F500" s="16"/>
      <c r="G500" s="16"/>
      <c r="H500" s="19" t="s">
        <v>581</v>
      </c>
      <c r="I500" s="16"/>
    </row>
    <row r="501" spans="1:9" ht="13">
      <c r="A501" s="16"/>
      <c r="B501" s="16"/>
      <c r="C501" s="16"/>
      <c r="D501" s="16"/>
      <c r="E501" s="16"/>
      <c r="F501" s="16"/>
      <c r="G501" s="16"/>
      <c r="H501" s="16"/>
      <c r="I501" s="16"/>
    </row>
    <row r="502" spans="1:9" ht="13">
      <c r="A502" s="14"/>
      <c r="B502" s="18" t="s">
        <v>582</v>
      </c>
      <c r="C502" s="14"/>
      <c r="D502" s="14"/>
      <c r="E502" s="14"/>
      <c r="F502" s="14"/>
      <c r="G502" s="14"/>
      <c r="H502" s="14"/>
      <c r="I502" s="14"/>
    </row>
    <row r="503" spans="1:9" ht="13">
      <c r="A503" s="15" t="s">
        <v>11</v>
      </c>
      <c r="B503" s="15" t="s">
        <v>583</v>
      </c>
      <c r="C503" s="15" t="s">
        <v>13</v>
      </c>
      <c r="D503" s="15" t="s">
        <v>14</v>
      </c>
      <c r="E503" s="15" t="s">
        <v>319</v>
      </c>
      <c r="F503" s="16"/>
      <c r="G503" s="16"/>
      <c r="H503" s="19" t="s">
        <v>584</v>
      </c>
      <c r="I503" s="16"/>
    </row>
    <row r="504" spans="1:9" ht="13">
      <c r="A504" s="15" t="s">
        <v>11</v>
      </c>
      <c r="B504" s="15" t="s">
        <v>585</v>
      </c>
      <c r="C504" s="15" t="s">
        <v>45</v>
      </c>
      <c r="D504" s="15" t="s">
        <v>14</v>
      </c>
      <c r="E504" s="15" t="s">
        <v>319</v>
      </c>
      <c r="F504" s="16"/>
      <c r="G504" s="16"/>
      <c r="H504" s="19" t="s">
        <v>586</v>
      </c>
      <c r="I504" s="16"/>
    </row>
    <row r="505" spans="1:9" ht="13">
      <c r="A505" s="16"/>
      <c r="B505" s="16"/>
      <c r="C505" s="16"/>
      <c r="D505" s="16"/>
      <c r="E505" s="16"/>
      <c r="F505" s="16"/>
      <c r="G505" s="16"/>
      <c r="H505" s="16"/>
      <c r="I505" s="16"/>
    </row>
    <row r="506" spans="1:9" ht="13">
      <c r="A506" s="14"/>
      <c r="B506" s="18" t="s">
        <v>587</v>
      </c>
      <c r="C506" s="14"/>
      <c r="D506" s="14"/>
      <c r="E506" s="14"/>
      <c r="F506" s="14"/>
      <c r="G506" s="14"/>
      <c r="H506" s="14"/>
      <c r="I506" s="14"/>
    </row>
    <row r="507" spans="1:9" ht="13">
      <c r="A507" s="15" t="s">
        <v>11</v>
      </c>
      <c r="B507" s="15" t="s">
        <v>588</v>
      </c>
      <c r="C507" s="15" t="s">
        <v>45</v>
      </c>
      <c r="D507" s="15" t="s">
        <v>14</v>
      </c>
      <c r="E507" s="15" t="s">
        <v>319</v>
      </c>
      <c r="F507" s="16"/>
      <c r="G507" s="16"/>
      <c r="H507" s="19" t="s">
        <v>589</v>
      </c>
      <c r="I507" s="16"/>
    </row>
    <row r="508" spans="1:9" ht="13">
      <c r="A508" s="15" t="s">
        <v>11</v>
      </c>
      <c r="B508" s="15" t="s">
        <v>590</v>
      </c>
      <c r="C508" s="15" t="s">
        <v>13</v>
      </c>
      <c r="D508" s="15" t="s">
        <v>14</v>
      </c>
      <c r="E508" s="15" t="s">
        <v>319</v>
      </c>
      <c r="F508" s="16"/>
      <c r="G508" s="16"/>
      <c r="H508" s="19" t="s">
        <v>591</v>
      </c>
      <c r="I508" s="16"/>
    </row>
    <row r="509" spans="1:9" ht="13">
      <c r="A509" s="16"/>
      <c r="B509" s="16"/>
      <c r="C509" s="16"/>
      <c r="D509" s="16"/>
      <c r="E509" s="16"/>
      <c r="F509" s="16"/>
      <c r="G509" s="16"/>
      <c r="H509" s="16"/>
      <c r="I509" s="16"/>
    </row>
    <row r="510" spans="1:9" ht="13">
      <c r="A510" s="14"/>
      <c r="B510" s="18" t="s">
        <v>592</v>
      </c>
      <c r="C510" s="14"/>
      <c r="D510" s="14"/>
      <c r="E510" s="14"/>
      <c r="F510" s="14"/>
      <c r="G510" s="14"/>
      <c r="H510" s="14"/>
      <c r="I510" s="14"/>
    </row>
    <row r="511" spans="1:9" ht="13">
      <c r="A511" s="15" t="s">
        <v>11</v>
      </c>
      <c r="B511" s="15" t="s">
        <v>593</v>
      </c>
      <c r="C511" s="15" t="s">
        <v>13</v>
      </c>
      <c r="D511" s="15" t="s">
        <v>14</v>
      </c>
      <c r="E511" s="15" t="s">
        <v>319</v>
      </c>
      <c r="F511" s="16"/>
      <c r="G511" s="16"/>
      <c r="H511" s="19" t="s">
        <v>594</v>
      </c>
      <c r="I511" s="16"/>
    </row>
    <row r="512" spans="1:9" ht="13">
      <c r="A512" s="15" t="s">
        <v>11</v>
      </c>
      <c r="B512" s="15" t="s">
        <v>595</v>
      </c>
      <c r="C512" s="15" t="s">
        <v>467</v>
      </c>
      <c r="D512" s="15" t="s">
        <v>14</v>
      </c>
      <c r="E512" s="15" t="s">
        <v>319</v>
      </c>
      <c r="F512" s="16"/>
      <c r="G512" s="16"/>
      <c r="H512" s="19" t="s">
        <v>596</v>
      </c>
      <c r="I512" s="16"/>
    </row>
    <row r="513" spans="1:9" ht="13">
      <c r="A513" s="16"/>
      <c r="B513" s="16"/>
      <c r="C513" s="16"/>
      <c r="D513" s="16"/>
      <c r="E513" s="16"/>
      <c r="F513" s="16"/>
      <c r="G513" s="16"/>
      <c r="H513" s="16"/>
      <c r="I513" s="16"/>
    </row>
    <row r="514" spans="1:9" ht="13">
      <c r="A514" s="14"/>
      <c r="B514" s="18" t="s">
        <v>597</v>
      </c>
      <c r="C514" s="14"/>
      <c r="D514" s="14"/>
      <c r="E514" s="14"/>
      <c r="F514" s="14"/>
      <c r="G514" s="14"/>
      <c r="H514" s="14"/>
      <c r="I514" s="14"/>
    </row>
    <row r="515" spans="1:9" ht="13">
      <c r="A515" s="15" t="s">
        <v>11</v>
      </c>
      <c r="B515" s="15" t="s">
        <v>598</v>
      </c>
      <c r="C515" s="15" t="s">
        <v>13</v>
      </c>
      <c r="D515" s="15" t="s">
        <v>14</v>
      </c>
      <c r="E515" s="15" t="s">
        <v>319</v>
      </c>
      <c r="F515" s="16"/>
      <c r="G515" s="16"/>
      <c r="H515" s="19" t="s">
        <v>599</v>
      </c>
      <c r="I515" s="16"/>
    </row>
    <row r="516" spans="1:9" ht="13">
      <c r="A516" s="15" t="s">
        <v>11</v>
      </c>
      <c r="B516" s="15" t="s">
        <v>600</v>
      </c>
      <c r="C516" s="15" t="s">
        <v>45</v>
      </c>
      <c r="D516" s="15" t="s">
        <v>14</v>
      </c>
      <c r="E516" s="15" t="s">
        <v>319</v>
      </c>
      <c r="F516" s="16"/>
      <c r="G516" s="16"/>
      <c r="H516" s="19" t="s">
        <v>601</v>
      </c>
      <c r="I516" s="16"/>
    </row>
    <row r="517" spans="1:9" ht="13">
      <c r="A517" s="15" t="s">
        <v>11</v>
      </c>
      <c r="B517" s="15" t="s">
        <v>602</v>
      </c>
      <c r="C517" s="15" t="s">
        <v>27</v>
      </c>
      <c r="D517" s="15" t="s">
        <v>14</v>
      </c>
      <c r="E517" s="15" t="s">
        <v>319</v>
      </c>
      <c r="F517" s="16"/>
      <c r="G517" s="16"/>
      <c r="H517" s="19" t="s">
        <v>603</v>
      </c>
      <c r="I517" s="16"/>
    </row>
    <row r="518" spans="1:9" ht="13">
      <c r="A518" s="15" t="s">
        <v>453</v>
      </c>
      <c r="B518" s="15" t="s">
        <v>602</v>
      </c>
      <c r="C518" s="15" t="s">
        <v>27</v>
      </c>
      <c r="D518" s="15" t="s">
        <v>454</v>
      </c>
      <c r="E518" s="15" t="s">
        <v>319</v>
      </c>
      <c r="F518" s="16"/>
      <c r="G518" s="16"/>
      <c r="H518" s="19" t="s">
        <v>604</v>
      </c>
      <c r="I518" s="16"/>
    </row>
    <row r="519" spans="1:9" ht="13">
      <c r="A519" s="16"/>
      <c r="B519" s="16"/>
      <c r="C519" s="16"/>
      <c r="D519" s="16"/>
      <c r="E519" s="16"/>
      <c r="F519" s="16"/>
      <c r="G519" s="16"/>
      <c r="H519" s="16"/>
      <c r="I519" s="16"/>
    </row>
    <row r="520" spans="1:9" ht="13">
      <c r="A520" s="14"/>
      <c r="B520" s="18" t="s">
        <v>605</v>
      </c>
      <c r="C520" s="14"/>
      <c r="D520" s="14"/>
      <c r="E520" s="14"/>
      <c r="F520" s="14"/>
      <c r="G520" s="14"/>
      <c r="H520" s="14"/>
      <c r="I520" s="14"/>
    </row>
    <row r="521" spans="1:9" ht="13">
      <c r="A521" s="15" t="s">
        <v>11</v>
      </c>
      <c r="B521" s="15" t="s">
        <v>606</v>
      </c>
      <c r="C521" s="15" t="s">
        <v>13</v>
      </c>
      <c r="D521" s="15" t="s">
        <v>14</v>
      </c>
      <c r="E521" s="15" t="s">
        <v>319</v>
      </c>
      <c r="F521" s="16"/>
      <c r="G521" s="16"/>
      <c r="H521" s="19" t="s">
        <v>607</v>
      </c>
      <c r="I521" s="16"/>
    </row>
    <row r="522" spans="1:9" ht="13">
      <c r="A522" s="16"/>
      <c r="B522" s="16"/>
      <c r="C522" s="16"/>
      <c r="D522" s="16"/>
      <c r="E522" s="16"/>
      <c r="F522" s="16"/>
      <c r="G522" s="16"/>
      <c r="H522" s="16"/>
      <c r="I522" s="16"/>
    </row>
    <row r="523" spans="1:9" ht="13">
      <c r="A523" s="14"/>
      <c r="B523" s="18" t="s">
        <v>608</v>
      </c>
      <c r="C523" s="14"/>
      <c r="D523" s="14"/>
      <c r="E523" s="14"/>
      <c r="F523" s="14"/>
      <c r="G523" s="14"/>
      <c r="H523" s="14"/>
      <c r="I523" s="14"/>
    </row>
    <row r="524" spans="1:9" ht="13">
      <c r="A524" s="15" t="s">
        <v>11</v>
      </c>
      <c r="B524" s="15" t="s">
        <v>609</v>
      </c>
      <c r="C524" s="15" t="s">
        <v>13</v>
      </c>
      <c r="D524" s="15" t="s">
        <v>14</v>
      </c>
      <c r="E524" s="15" t="s">
        <v>319</v>
      </c>
      <c r="F524" s="16"/>
      <c r="G524" s="16"/>
      <c r="H524" s="19" t="s">
        <v>610</v>
      </c>
      <c r="I524" s="16"/>
    </row>
    <row r="525" spans="1:9" ht="13">
      <c r="A525" s="15" t="s">
        <v>11</v>
      </c>
      <c r="B525" s="15" t="s">
        <v>611</v>
      </c>
      <c r="C525" s="15" t="s">
        <v>27</v>
      </c>
      <c r="D525" s="15" t="s">
        <v>14</v>
      </c>
      <c r="E525" s="15" t="s">
        <v>319</v>
      </c>
      <c r="F525" s="16"/>
      <c r="G525" s="16"/>
      <c r="H525" s="19" t="s">
        <v>612</v>
      </c>
      <c r="I525" s="16"/>
    </row>
    <row r="526" spans="1:9" ht="13">
      <c r="A526" s="16"/>
      <c r="B526" s="16"/>
      <c r="C526" s="16"/>
      <c r="D526" s="16"/>
      <c r="E526" s="16"/>
      <c r="F526" s="16"/>
      <c r="G526" s="16"/>
      <c r="H526" s="16"/>
      <c r="I526" s="16"/>
    </row>
    <row r="527" spans="1:9" ht="13">
      <c r="A527" s="14"/>
      <c r="B527" s="18" t="s">
        <v>613</v>
      </c>
      <c r="C527" s="14"/>
      <c r="D527" s="14"/>
      <c r="E527" s="14"/>
      <c r="F527" s="14"/>
      <c r="G527" s="14"/>
      <c r="H527" s="14"/>
      <c r="I527" s="14"/>
    </row>
    <row r="528" spans="1:9" ht="13">
      <c r="A528" s="15" t="s">
        <v>11</v>
      </c>
      <c r="B528" s="15" t="s">
        <v>614</v>
      </c>
      <c r="C528" s="15" t="s">
        <v>13</v>
      </c>
      <c r="D528" s="15" t="s">
        <v>14</v>
      </c>
      <c r="E528" s="15" t="s">
        <v>319</v>
      </c>
      <c r="F528" s="16"/>
      <c r="G528" s="16"/>
      <c r="H528" s="19" t="s">
        <v>615</v>
      </c>
      <c r="I528" s="16"/>
    </row>
    <row r="529" spans="1:9" ht="13">
      <c r="A529" s="15" t="s">
        <v>11</v>
      </c>
      <c r="B529" s="15" t="s">
        <v>616</v>
      </c>
      <c r="C529" s="15" t="s">
        <v>27</v>
      </c>
      <c r="D529" s="15" t="s">
        <v>14</v>
      </c>
      <c r="E529" s="15" t="s">
        <v>319</v>
      </c>
      <c r="F529" s="16"/>
      <c r="G529" s="16"/>
      <c r="H529" s="19" t="s">
        <v>617</v>
      </c>
      <c r="I529" s="16"/>
    </row>
    <row r="530" spans="1:9" ht="13">
      <c r="A530" s="15" t="s">
        <v>11</v>
      </c>
      <c r="B530" s="15" t="s">
        <v>618</v>
      </c>
      <c r="C530" s="15" t="s">
        <v>45</v>
      </c>
      <c r="D530" s="15" t="s">
        <v>14</v>
      </c>
      <c r="E530" s="15" t="s">
        <v>319</v>
      </c>
      <c r="F530" s="16"/>
      <c r="G530" s="16"/>
      <c r="H530" s="19" t="s">
        <v>619</v>
      </c>
      <c r="I530" s="16"/>
    </row>
    <row r="531" spans="1:9" ht="13">
      <c r="A531" s="16"/>
      <c r="B531" s="16"/>
      <c r="C531" s="16"/>
      <c r="D531" s="16"/>
      <c r="E531" s="16"/>
      <c r="F531" s="16"/>
      <c r="G531" s="16"/>
      <c r="H531" s="16"/>
      <c r="I531" s="16"/>
    </row>
    <row r="532" spans="1:9" ht="13">
      <c r="A532" s="14"/>
      <c r="B532" s="18" t="s">
        <v>620</v>
      </c>
      <c r="C532" s="14"/>
      <c r="D532" s="14"/>
      <c r="E532" s="14"/>
      <c r="F532" s="14"/>
      <c r="G532" s="14"/>
      <c r="H532" s="14"/>
      <c r="I532" s="14"/>
    </row>
    <row r="533" spans="1:9" ht="13">
      <c r="A533" s="15" t="s">
        <v>11</v>
      </c>
      <c r="B533" s="15" t="s">
        <v>621</v>
      </c>
      <c r="C533" s="15" t="s">
        <v>13</v>
      </c>
      <c r="D533" s="15" t="s">
        <v>14</v>
      </c>
      <c r="E533" s="15" t="s">
        <v>319</v>
      </c>
      <c r="F533" s="16"/>
      <c r="G533" s="16"/>
      <c r="H533" s="19" t="s">
        <v>622</v>
      </c>
      <c r="I533" s="16"/>
    </row>
    <row r="534" spans="1:9" ht="13">
      <c r="A534" s="16"/>
      <c r="B534" s="16"/>
      <c r="C534" s="16"/>
      <c r="D534" s="16"/>
      <c r="E534" s="16"/>
      <c r="F534" s="16"/>
      <c r="G534" s="16"/>
      <c r="H534" s="16"/>
      <c r="I534" s="16"/>
    </row>
    <row r="535" spans="1:9" ht="13">
      <c r="A535" s="14"/>
      <c r="B535" s="18" t="s">
        <v>623</v>
      </c>
      <c r="C535" s="14"/>
      <c r="D535" s="14"/>
      <c r="E535" s="14"/>
      <c r="F535" s="14"/>
      <c r="G535" s="14"/>
      <c r="H535" s="14"/>
      <c r="I535" s="14"/>
    </row>
    <row r="536" spans="1:9" ht="13">
      <c r="A536" s="15" t="s">
        <v>11</v>
      </c>
      <c r="B536" s="15" t="s">
        <v>624</v>
      </c>
      <c r="C536" s="15" t="s">
        <v>27</v>
      </c>
      <c r="D536" s="15" t="s">
        <v>14</v>
      </c>
      <c r="E536" s="15" t="s">
        <v>319</v>
      </c>
      <c r="F536" s="16"/>
      <c r="G536" s="16"/>
      <c r="H536" s="17" t="s">
        <v>625</v>
      </c>
      <c r="I536" s="16"/>
    </row>
    <row r="537" spans="1:9" ht="13">
      <c r="A537" s="15" t="s">
        <v>11</v>
      </c>
      <c r="B537" s="15" t="s">
        <v>626</v>
      </c>
      <c r="C537" s="15" t="s">
        <v>13</v>
      </c>
      <c r="D537" s="15" t="s">
        <v>14</v>
      </c>
      <c r="E537" s="15" t="s">
        <v>319</v>
      </c>
      <c r="F537" s="16"/>
      <c r="G537" s="16"/>
      <c r="H537" s="19" t="s">
        <v>627</v>
      </c>
      <c r="I537" s="16"/>
    </row>
    <row r="538" spans="1:9" ht="13">
      <c r="A538" s="15" t="s">
        <v>11</v>
      </c>
      <c r="B538" s="15" t="s">
        <v>628</v>
      </c>
      <c r="C538" s="15" t="s">
        <v>27</v>
      </c>
      <c r="D538" s="15" t="s">
        <v>14</v>
      </c>
      <c r="E538" s="15" t="s">
        <v>319</v>
      </c>
      <c r="F538" s="16"/>
      <c r="G538" s="16"/>
      <c r="H538" s="19" t="s">
        <v>629</v>
      </c>
      <c r="I538" s="16"/>
    </row>
    <row r="539" spans="1:9" ht="13">
      <c r="A539" s="15" t="s">
        <v>453</v>
      </c>
      <c r="B539" s="15" t="s">
        <v>628</v>
      </c>
      <c r="C539" s="15" t="s">
        <v>27</v>
      </c>
      <c r="D539" s="15" t="s">
        <v>454</v>
      </c>
      <c r="E539" s="15" t="s">
        <v>319</v>
      </c>
      <c r="F539" s="16"/>
      <c r="G539" s="16"/>
      <c r="H539" s="19" t="s">
        <v>630</v>
      </c>
      <c r="I539" s="16"/>
    </row>
    <row r="540" spans="1:9" ht="13">
      <c r="A540" s="16"/>
      <c r="B540" s="16"/>
      <c r="C540" s="16"/>
      <c r="D540" s="16"/>
      <c r="E540" s="16"/>
      <c r="F540" s="16"/>
      <c r="G540" s="16"/>
      <c r="H540" s="16"/>
      <c r="I540" s="16"/>
    </row>
    <row r="541" spans="1:9" ht="13">
      <c r="A541" s="14"/>
      <c r="B541" s="18" t="s">
        <v>631</v>
      </c>
      <c r="C541" s="14"/>
      <c r="D541" s="14"/>
      <c r="E541" s="14"/>
      <c r="F541" s="14"/>
      <c r="G541" s="14"/>
      <c r="H541" s="14"/>
      <c r="I541" s="14"/>
    </row>
    <row r="542" spans="1:9" ht="13">
      <c r="A542" s="15" t="s">
        <v>11</v>
      </c>
      <c r="B542" s="15" t="s">
        <v>632</v>
      </c>
      <c r="C542" s="15" t="s">
        <v>45</v>
      </c>
      <c r="D542" s="15" t="s">
        <v>14</v>
      </c>
      <c r="E542" s="15" t="s">
        <v>319</v>
      </c>
      <c r="F542" s="16"/>
      <c r="G542" s="16"/>
      <c r="H542" s="19" t="s">
        <v>633</v>
      </c>
      <c r="I542" s="16"/>
    </row>
    <row r="543" spans="1:9" ht="13">
      <c r="A543" s="15" t="s">
        <v>11</v>
      </c>
      <c r="B543" s="15" t="s">
        <v>634</v>
      </c>
      <c r="C543" s="15" t="s">
        <v>13</v>
      </c>
      <c r="D543" s="15" t="s">
        <v>14</v>
      </c>
      <c r="E543" s="15" t="s">
        <v>319</v>
      </c>
      <c r="F543" s="16"/>
      <c r="G543" s="16"/>
      <c r="H543" s="19" t="s">
        <v>635</v>
      </c>
      <c r="I543" s="16"/>
    </row>
    <row r="544" spans="1:9" ht="13">
      <c r="A544" s="16"/>
      <c r="B544" s="16"/>
      <c r="C544" s="16"/>
      <c r="D544" s="16"/>
      <c r="E544" s="16"/>
      <c r="F544" s="16"/>
      <c r="G544" s="16"/>
      <c r="H544" s="16"/>
      <c r="I544" s="16"/>
    </row>
    <row r="545" spans="1:9" ht="13">
      <c r="A545" s="14"/>
      <c r="B545" s="18" t="s">
        <v>636</v>
      </c>
      <c r="C545" s="14"/>
      <c r="D545" s="14"/>
      <c r="E545" s="14"/>
      <c r="F545" s="14"/>
      <c r="G545" s="14"/>
      <c r="H545" s="14"/>
      <c r="I545" s="14"/>
    </row>
    <row r="546" spans="1:9" ht="13">
      <c r="A546" s="15" t="s">
        <v>11</v>
      </c>
      <c r="B546" s="15" t="s">
        <v>637</v>
      </c>
      <c r="C546" s="29" t="s">
        <v>45</v>
      </c>
      <c r="D546" s="22" t="s">
        <v>14</v>
      </c>
      <c r="E546" s="15" t="s">
        <v>319</v>
      </c>
      <c r="F546" s="16"/>
      <c r="G546" s="16"/>
      <c r="H546" s="19" t="s">
        <v>638</v>
      </c>
      <c r="I546" s="16"/>
    </row>
    <row r="547" spans="1:9" ht="13">
      <c r="A547" s="15" t="s">
        <v>11</v>
      </c>
      <c r="B547" s="15" t="s">
        <v>639</v>
      </c>
      <c r="C547" s="22" t="s">
        <v>13</v>
      </c>
      <c r="D547" s="15" t="s">
        <v>14</v>
      </c>
      <c r="E547" s="15" t="s">
        <v>319</v>
      </c>
      <c r="F547" s="16"/>
      <c r="G547" s="16"/>
      <c r="H547" s="19" t="s">
        <v>640</v>
      </c>
      <c r="I547" s="16"/>
    </row>
    <row r="548" spans="1:9" ht="13">
      <c r="A548" s="16"/>
      <c r="B548" s="16"/>
      <c r="C548" s="16"/>
      <c r="D548" s="16"/>
      <c r="E548" s="16"/>
      <c r="F548" s="16"/>
      <c r="G548" s="16"/>
      <c r="H548" s="16"/>
      <c r="I548" s="16"/>
    </row>
    <row r="549" spans="1:9" ht="13">
      <c r="A549" s="14"/>
      <c r="B549" s="18" t="s">
        <v>641</v>
      </c>
      <c r="C549" s="14"/>
      <c r="D549" s="14"/>
      <c r="E549" s="14"/>
      <c r="F549" s="14"/>
      <c r="G549" s="14"/>
      <c r="H549" s="14"/>
      <c r="I549" s="14"/>
    </row>
    <row r="550" spans="1:9" ht="13">
      <c r="A550" s="15" t="s">
        <v>11</v>
      </c>
      <c r="B550" s="15" t="s">
        <v>642</v>
      </c>
      <c r="C550" s="22" t="s">
        <v>45</v>
      </c>
      <c r="D550" s="15" t="s">
        <v>14</v>
      </c>
      <c r="E550" s="15" t="s">
        <v>319</v>
      </c>
      <c r="F550" s="16"/>
      <c r="G550" s="16"/>
      <c r="H550" s="19" t="s">
        <v>643</v>
      </c>
      <c r="I550" s="16"/>
    </row>
    <row r="551" spans="1:9" ht="13">
      <c r="A551" s="15" t="s">
        <v>11</v>
      </c>
      <c r="B551" s="15" t="s">
        <v>644</v>
      </c>
      <c r="C551" s="15" t="s">
        <v>13</v>
      </c>
      <c r="D551" s="15" t="s">
        <v>14</v>
      </c>
      <c r="E551" s="15" t="s">
        <v>319</v>
      </c>
      <c r="F551" s="16"/>
      <c r="G551" s="16"/>
      <c r="H551" s="19" t="s">
        <v>645</v>
      </c>
      <c r="I551" s="16"/>
    </row>
    <row r="552" spans="1:9" ht="13">
      <c r="A552" s="16"/>
      <c r="B552" s="16"/>
      <c r="C552" s="16"/>
      <c r="D552" s="16"/>
      <c r="E552" s="16"/>
      <c r="F552" s="16"/>
      <c r="G552" s="16"/>
      <c r="H552" s="16"/>
      <c r="I552" s="16"/>
    </row>
    <row r="553" spans="1:9" ht="13">
      <c r="A553" s="14"/>
      <c r="B553" s="18" t="s">
        <v>646</v>
      </c>
      <c r="C553" s="14"/>
      <c r="D553" s="14"/>
      <c r="E553" s="14"/>
      <c r="F553" s="14"/>
      <c r="G553" s="14"/>
      <c r="H553" s="14"/>
      <c r="I553" s="14"/>
    </row>
    <row r="554" spans="1:9" ht="13">
      <c r="A554" s="15" t="s">
        <v>11</v>
      </c>
      <c r="B554" s="15" t="s">
        <v>647</v>
      </c>
      <c r="C554" s="15" t="s">
        <v>45</v>
      </c>
      <c r="D554" s="15" t="s">
        <v>14</v>
      </c>
      <c r="E554" s="15" t="s">
        <v>319</v>
      </c>
      <c r="F554" s="16"/>
      <c r="G554" s="16"/>
      <c r="H554" s="19" t="s">
        <v>648</v>
      </c>
      <c r="I554" s="16"/>
    </row>
    <row r="555" spans="1:9" ht="13">
      <c r="A555" s="15" t="s">
        <v>11</v>
      </c>
      <c r="B555" s="15" t="s">
        <v>649</v>
      </c>
      <c r="C555" s="15" t="s">
        <v>13</v>
      </c>
      <c r="D555" s="15" t="s">
        <v>14</v>
      </c>
      <c r="E555" s="15" t="s">
        <v>319</v>
      </c>
      <c r="F555" s="16"/>
      <c r="G555" s="16"/>
      <c r="H555" s="19" t="s">
        <v>650</v>
      </c>
      <c r="I555" s="16"/>
    </row>
    <row r="556" spans="1:9" ht="13">
      <c r="A556" s="16"/>
      <c r="B556" s="16"/>
      <c r="C556" s="16"/>
      <c r="D556" s="16"/>
      <c r="E556" s="16"/>
      <c r="F556" s="16"/>
      <c r="G556" s="16"/>
      <c r="H556" s="16"/>
      <c r="I556" s="16"/>
    </row>
    <row r="557" spans="1:9" ht="13">
      <c r="A557" s="14"/>
      <c r="B557" s="18" t="s">
        <v>651</v>
      </c>
      <c r="C557" s="14"/>
      <c r="D557" s="14"/>
      <c r="E557" s="14"/>
      <c r="F557" s="14"/>
      <c r="G557" s="14"/>
      <c r="H557" s="14"/>
      <c r="I557" s="14"/>
    </row>
    <row r="558" spans="1:9" ht="13">
      <c r="A558" s="15" t="s">
        <v>11</v>
      </c>
      <c r="B558" s="15" t="s">
        <v>652</v>
      </c>
      <c r="C558" s="15" t="s">
        <v>13</v>
      </c>
      <c r="D558" s="15" t="s">
        <v>14</v>
      </c>
      <c r="E558" s="15" t="s">
        <v>319</v>
      </c>
      <c r="F558" s="16"/>
      <c r="G558" s="16"/>
      <c r="H558" s="19" t="s">
        <v>653</v>
      </c>
      <c r="I558" s="16"/>
    </row>
    <row r="559" spans="1:9" ht="13">
      <c r="A559" s="15" t="s">
        <v>11</v>
      </c>
      <c r="B559" s="15" t="s">
        <v>654</v>
      </c>
      <c r="C559" s="15" t="s">
        <v>467</v>
      </c>
      <c r="D559" s="15" t="s">
        <v>14</v>
      </c>
      <c r="E559" s="15" t="s">
        <v>319</v>
      </c>
      <c r="F559" s="16"/>
      <c r="G559" s="16"/>
      <c r="H559" s="19" t="s">
        <v>655</v>
      </c>
      <c r="I559" s="16"/>
    </row>
    <row r="560" spans="1:9" ht="13">
      <c r="A560" s="15" t="s">
        <v>453</v>
      </c>
      <c r="B560" s="15" t="s">
        <v>654</v>
      </c>
      <c r="C560" s="15" t="s">
        <v>467</v>
      </c>
      <c r="D560" s="15" t="s">
        <v>454</v>
      </c>
      <c r="E560" s="15" t="s">
        <v>319</v>
      </c>
      <c r="F560" s="16"/>
      <c r="G560" s="16"/>
      <c r="H560" s="19" t="s">
        <v>656</v>
      </c>
      <c r="I560" s="16"/>
    </row>
    <row r="561" spans="1:9" ht="13">
      <c r="A561" s="15" t="s">
        <v>11</v>
      </c>
      <c r="B561" s="15" t="s">
        <v>657</v>
      </c>
      <c r="C561" s="15" t="s">
        <v>45</v>
      </c>
      <c r="D561" s="15" t="s">
        <v>14</v>
      </c>
      <c r="E561" s="15" t="s">
        <v>319</v>
      </c>
      <c r="F561" s="16"/>
      <c r="G561" s="16"/>
      <c r="H561" s="19" t="s">
        <v>658</v>
      </c>
      <c r="I561" s="16"/>
    </row>
    <row r="562" spans="1:9" ht="13">
      <c r="A562" s="16"/>
      <c r="B562" s="16"/>
      <c r="C562" s="16"/>
      <c r="D562" s="16"/>
      <c r="E562" s="16"/>
      <c r="F562" s="16"/>
      <c r="G562" s="16"/>
      <c r="H562" s="16"/>
      <c r="I562" s="16"/>
    </row>
    <row r="563" spans="1:9" ht="13">
      <c r="A563" s="14"/>
      <c r="B563" s="18" t="s">
        <v>659</v>
      </c>
      <c r="C563" s="14"/>
      <c r="D563" s="14"/>
      <c r="E563" s="14"/>
      <c r="F563" s="14"/>
      <c r="G563" s="14"/>
      <c r="H563" s="14"/>
      <c r="I563" s="14"/>
    </row>
    <row r="564" spans="1:9" ht="13">
      <c r="A564" s="15" t="s">
        <v>11</v>
      </c>
      <c r="B564" s="15" t="s">
        <v>660</v>
      </c>
      <c r="C564" s="15" t="s">
        <v>13</v>
      </c>
      <c r="D564" s="15" t="s">
        <v>14</v>
      </c>
      <c r="E564" s="15" t="s">
        <v>319</v>
      </c>
      <c r="F564" s="16"/>
      <c r="G564" s="16"/>
      <c r="H564" s="19" t="s">
        <v>661</v>
      </c>
      <c r="I564" s="16"/>
    </row>
    <row r="565" spans="1:9" ht="13">
      <c r="A565" s="15" t="s">
        <v>11</v>
      </c>
      <c r="B565" s="15" t="s">
        <v>662</v>
      </c>
      <c r="C565" s="15" t="s">
        <v>27</v>
      </c>
      <c r="D565" s="15" t="s">
        <v>14</v>
      </c>
      <c r="E565" s="15" t="s">
        <v>319</v>
      </c>
      <c r="F565" s="16"/>
      <c r="G565" s="16"/>
      <c r="H565" s="15" t="s">
        <v>663</v>
      </c>
      <c r="I565" s="16"/>
    </row>
    <row r="566" spans="1:9" ht="13">
      <c r="A566" s="16"/>
      <c r="B566" s="16"/>
      <c r="C566" s="16"/>
      <c r="D566" s="16"/>
      <c r="E566" s="16"/>
      <c r="F566" s="16"/>
      <c r="G566" s="16"/>
      <c r="H566" s="16"/>
      <c r="I566" s="16"/>
    </row>
    <row r="567" spans="1:9" ht="13">
      <c r="A567" s="14"/>
      <c r="B567" s="18" t="s">
        <v>664</v>
      </c>
      <c r="C567" s="14"/>
      <c r="D567" s="14"/>
      <c r="E567" s="14"/>
      <c r="F567" s="14"/>
      <c r="G567" s="14"/>
      <c r="H567" s="14"/>
      <c r="I567" s="14"/>
    </row>
    <row r="568" spans="1:9" ht="13">
      <c r="A568" s="15" t="s">
        <v>11</v>
      </c>
      <c r="B568" s="15" t="s">
        <v>665</v>
      </c>
      <c r="C568" s="15" t="s">
        <v>467</v>
      </c>
      <c r="D568" s="15" t="s">
        <v>14</v>
      </c>
      <c r="E568" s="15" t="s">
        <v>319</v>
      </c>
      <c r="F568" s="16"/>
      <c r="G568" s="16"/>
      <c r="H568" s="19" t="s">
        <v>666</v>
      </c>
      <c r="I568" s="16"/>
    </row>
    <row r="569" spans="1:9" ht="13">
      <c r="A569" s="15" t="s">
        <v>11</v>
      </c>
      <c r="B569" s="15" t="s">
        <v>667</v>
      </c>
      <c r="C569" s="15" t="s">
        <v>13</v>
      </c>
      <c r="D569" s="15" t="s">
        <v>14</v>
      </c>
      <c r="E569" s="15" t="s">
        <v>319</v>
      </c>
      <c r="F569" s="16"/>
      <c r="G569" s="16"/>
      <c r="H569" s="19" t="s">
        <v>668</v>
      </c>
      <c r="I569" s="16"/>
    </row>
    <row r="570" spans="1:9" ht="13">
      <c r="A570" s="15" t="s">
        <v>11</v>
      </c>
      <c r="B570" s="15" t="s">
        <v>669</v>
      </c>
      <c r="C570" s="15" t="s">
        <v>27</v>
      </c>
      <c r="D570" s="15" t="s">
        <v>14</v>
      </c>
      <c r="E570" s="15" t="s">
        <v>319</v>
      </c>
      <c r="F570" s="16"/>
      <c r="G570" s="16"/>
      <c r="H570" s="19" t="s">
        <v>670</v>
      </c>
      <c r="I570" s="16"/>
    </row>
    <row r="571" spans="1:9" ht="13">
      <c r="A571" s="15" t="s">
        <v>11</v>
      </c>
      <c r="B571" s="15" t="s">
        <v>671</v>
      </c>
      <c r="C571" s="15" t="s">
        <v>13</v>
      </c>
      <c r="D571" s="15" t="s">
        <v>14</v>
      </c>
      <c r="E571" s="15" t="s">
        <v>319</v>
      </c>
      <c r="F571" s="16"/>
      <c r="G571" s="16"/>
      <c r="H571" s="19" t="s">
        <v>672</v>
      </c>
      <c r="I571" s="16"/>
    </row>
    <row r="572" spans="1:9" ht="13">
      <c r="A572" s="15" t="s">
        <v>11</v>
      </c>
      <c r="B572" s="15" t="s">
        <v>673</v>
      </c>
      <c r="C572" s="15" t="s">
        <v>71</v>
      </c>
      <c r="D572" s="15" t="s">
        <v>14</v>
      </c>
      <c r="E572" s="15" t="s">
        <v>319</v>
      </c>
      <c r="F572" s="16"/>
      <c r="G572" s="16"/>
      <c r="H572" s="19" t="s">
        <v>674</v>
      </c>
      <c r="I572" s="16"/>
    </row>
    <row r="573" spans="1:9" ht="13">
      <c r="A573" s="16"/>
      <c r="B573" s="16"/>
      <c r="C573" s="16"/>
      <c r="D573" s="16"/>
      <c r="E573" s="16"/>
      <c r="F573" s="16"/>
      <c r="G573" s="16"/>
      <c r="H573" s="16"/>
      <c r="I573" s="16"/>
    </row>
    <row r="574" spans="1:9" ht="13">
      <c r="A574" s="14"/>
      <c r="B574" s="18" t="s">
        <v>675</v>
      </c>
      <c r="C574" s="14"/>
      <c r="D574" s="14"/>
      <c r="E574" s="14"/>
      <c r="F574" s="14"/>
      <c r="G574" s="14"/>
      <c r="H574" s="14"/>
      <c r="I574" s="14"/>
    </row>
    <row r="575" spans="1:9" ht="13">
      <c r="A575" s="15" t="s">
        <v>11</v>
      </c>
      <c r="B575" s="15" t="s">
        <v>676</v>
      </c>
      <c r="C575" s="15" t="s">
        <v>71</v>
      </c>
      <c r="D575" s="15" t="s">
        <v>14</v>
      </c>
      <c r="E575" s="15" t="s">
        <v>319</v>
      </c>
      <c r="F575" s="16"/>
      <c r="G575" s="16"/>
      <c r="H575" s="19" t="s">
        <v>677</v>
      </c>
      <c r="I575" s="15" t="s">
        <v>678</v>
      </c>
    </row>
    <row r="576" spans="1:9" ht="13">
      <c r="A576" s="15" t="s">
        <v>11</v>
      </c>
      <c r="B576" s="15" t="s">
        <v>679</v>
      </c>
      <c r="C576" s="15" t="s">
        <v>467</v>
      </c>
      <c r="D576" s="15" t="s">
        <v>14</v>
      </c>
      <c r="E576" s="15" t="s">
        <v>319</v>
      </c>
      <c r="F576" s="16"/>
      <c r="G576" s="16"/>
      <c r="H576" s="19" t="s">
        <v>680</v>
      </c>
      <c r="I576" s="16"/>
    </row>
    <row r="577" spans="1:9" ht="13">
      <c r="A577" s="15" t="s">
        <v>11</v>
      </c>
      <c r="B577" s="15" t="s">
        <v>681</v>
      </c>
      <c r="C577" s="15" t="s">
        <v>13</v>
      </c>
      <c r="D577" s="15" t="s">
        <v>14</v>
      </c>
      <c r="E577" s="15" t="s">
        <v>319</v>
      </c>
      <c r="F577" s="16"/>
      <c r="G577" s="16"/>
      <c r="H577" s="19" t="s">
        <v>682</v>
      </c>
      <c r="I577" s="15" t="s">
        <v>678</v>
      </c>
    </row>
    <row r="578" spans="1:9" ht="13">
      <c r="A578" s="16"/>
      <c r="B578" s="16"/>
      <c r="C578" s="16"/>
      <c r="D578" s="16"/>
      <c r="E578" s="16"/>
      <c r="F578" s="16"/>
      <c r="G578" s="16"/>
      <c r="H578" s="16"/>
      <c r="I578" s="16"/>
    </row>
    <row r="579" spans="1:9" ht="13">
      <c r="A579" s="14"/>
      <c r="B579" s="18" t="s">
        <v>683</v>
      </c>
      <c r="C579" s="14"/>
      <c r="D579" s="14"/>
      <c r="E579" s="14"/>
      <c r="F579" s="14"/>
      <c r="G579" s="14"/>
      <c r="H579" s="14"/>
      <c r="I579" s="14"/>
    </row>
    <row r="580" spans="1:9" ht="13">
      <c r="A580" s="15" t="s">
        <v>11</v>
      </c>
      <c r="B580" s="15" t="s">
        <v>684</v>
      </c>
      <c r="C580" s="15" t="s">
        <v>45</v>
      </c>
      <c r="D580" s="15" t="s">
        <v>14</v>
      </c>
      <c r="E580" s="15" t="s">
        <v>319</v>
      </c>
      <c r="F580" s="16"/>
      <c r="G580" s="16"/>
      <c r="H580" s="19" t="s">
        <v>685</v>
      </c>
      <c r="I580" s="15" t="s">
        <v>678</v>
      </c>
    </row>
    <row r="581" spans="1:9" ht="13">
      <c r="A581" s="15" t="s">
        <v>11</v>
      </c>
      <c r="B581" s="15" t="s">
        <v>686</v>
      </c>
      <c r="C581" s="15" t="s">
        <v>13</v>
      </c>
      <c r="D581" s="15" t="s">
        <v>14</v>
      </c>
      <c r="E581" s="15" t="s">
        <v>319</v>
      </c>
      <c r="F581" s="16"/>
      <c r="G581" s="16"/>
      <c r="H581" s="19" t="s">
        <v>687</v>
      </c>
      <c r="I581" s="15" t="s">
        <v>678</v>
      </c>
    </row>
    <row r="582" spans="1:9" ht="13">
      <c r="A582" s="15" t="s">
        <v>11</v>
      </c>
      <c r="B582" s="15" t="s">
        <v>688</v>
      </c>
      <c r="C582" s="15" t="s">
        <v>27</v>
      </c>
      <c r="D582" s="15" t="s">
        <v>14</v>
      </c>
      <c r="E582" s="15" t="s">
        <v>319</v>
      </c>
      <c r="F582" s="16"/>
      <c r="G582" s="16"/>
      <c r="H582" s="19" t="s">
        <v>689</v>
      </c>
      <c r="I582" s="15" t="s">
        <v>678</v>
      </c>
    </row>
    <row r="583" spans="1:9" ht="13">
      <c r="A583" s="16"/>
      <c r="B583" s="16"/>
      <c r="C583" s="16"/>
      <c r="D583" s="16"/>
      <c r="E583" s="16"/>
      <c r="F583" s="16"/>
      <c r="G583" s="16"/>
      <c r="H583" s="16"/>
      <c r="I583" s="16"/>
    </row>
    <row r="584" spans="1:9" ht="13">
      <c r="A584" s="14"/>
      <c r="B584" s="18" t="s">
        <v>690</v>
      </c>
      <c r="C584" s="14"/>
      <c r="D584" s="14"/>
      <c r="E584" s="14"/>
      <c r="F584" s="14"/>
      <c r="G584" s="14"/>
      <c r="H584" s="14"/>
      <c r="I584" s="14"/>
    </row>
    <row r="585" spans="1:9" ht="13">
      <c r="A585" s="22" t="s">
        <v>11</v>
      </c>
      <c r="B585" s="15" t="s">
        <v>691</v>
      </c>
      <c r="C585" s="15" t="s">
        <v>13</v>
      </c>
      <c r="D585" s="15" t="s">
        <v>14</v>
      </c>
      <c r="E585" s="15" t="s">
        <v>319</v>
      </c>
      <c r="F585" s="16"/>
      <c r="G585" s="16"/>
      <c r="H585" s="19" t="s">
        <v>692</v>
      </c>
      <c r="I585" s="16"/>
    </row>
    <row r="586" spans="1:9" ht="13">
      <c r="A586" s="15" t="s">
        <v>11</v>
      </c>
      <c r="B586" s="15" t="s">
        <v>693</v>
      </c>
      <c r="C586" s="15" t="s">
        <v>27</v>
      </c>
      <c r="D586" s="15" t="s">
        <v>14</v>
      </c>
      <c r="E586" s="15" t="s">
        <v>319</v>
      </c>
      <c r="F586" s="16"/>
      <c r="G586" s="16"/>
      <c r="H586" s="19" t="s">
        <v>694</v>
      </c>
      <c r="I586" s="16"/>
    </row>
    <row r="587" spans="1:9" ht="13">
      <c r="A587" s="15" t="s">
        <v>11</v>
      </c>
      <c r="B587" s="15" t="s">
        <v>695</v>
      </c>
      <c r="C587" s="15" t="s">
        <v>45</v>
      </c>
      <c r="D587" s="15" t="s">
        <v>14</v>
      </c>
      <c r="E587" s="15" t="s">
        <v>319</v>
      </c>
      <c r="F587" s="16"/>
      <c r="G587" s="16"/>
      <c r="H587" s="19" t="s">
        <v>696</v>
      </c>
      <c r="I587" s="15" t="s">
        <v>678</v>
      </c>
    </row>
    <row r="588" spans="1:9" ht="13">
      <c r="A588" s="15" t="s">
        <v>697</v>
      </c>
      <c r="B588" s="15" t="s">
        <v>693</v>
      </c>
      <c r="C588" s="15" t="s">
        <v>27</v>
      </c>
      <c r="D588" s="15" t="s">
        <v>698</v>
      </c>
      <c r="E588" s="15" t="s">
        <v>319</v>
      </c>
      <c r="F588" s="16"/>
      <c r="G588" s="16"/>
      <c r="H588" s="19" t="s">
        <v>699</v>
      </c>
      <c r="I588" s="16"/>
    </row>
    <row r="589" spans="1:9" ht="13">
      <c r="A589" s="16"/>
      <c r="B589" s="16"/>
      <c r="C589" s="16"/>
      <c r="D589" s="16"/>
      <c r="E589" s="16"/>
      <c r="F589" s="16"/>
      <c r="G589" s="16"/>
      <c r="H589" s="16"/>
      <c r="I589" s="16"/>
    </row>
    <row r="590" spans="1:9" ht="13">
      <c r="A590" s="30"/>
      <c r="B590" s="31" t="s">
        <v>700</v>
      </c>
      <c r="C590" s="30"/>
      <c r="D590" s="30"/>
      <c r="E590" s="30"/>
      <c r="F590" s="30"/>
      <c r="G590" s="30"/>
      <c r="H590" s="30"/>
      <c r="I590" s="14"/>
    </row>
    <row r="591" spans="1:9" ht="13">
      <c r="A591" s="15" t="s">
        <v>11</v>
      </c>
      <c r="B591" s="15" t="s">
        <v>701</v>
      </c>
      <c r="C591" s="15" t="s">
        <v>13</v>
      </c>
      <c r="D591" s="15" t="s">
        <v>702</v>
      </c>
      <c r="E591" s="15" t="s">
        <v>703</v>
      </c>
      <c r="F591" s="16"/>
      <c r="G591" s="16"/>
      <c r="H591" s="17" t="s">
        <v>704</v>
      </c>
      <c r="I591" s="16"/>
    </row>
    <row r="592" spans="1:9" ht="13">
      <c r="A592" s="15" t="s">
        <v>11</v>
      </c>
      <c r="B592" s="15" t="s">
        <v>705</v>
      </c>
      <c r="C592" s="15" t="s">
        <v>706</v>
      </c>
      <c r="D592" s="15" t="s">
        <v>702</v>
      </c>
      <c r="E592" s="15" t="s">
        <v>703</v>
      </c>
      <c r="F592" s="16"/>
      <c r="G592" s="16"/>
      <c r="H592" s="17" t="s">
        <v>707</v>
      </c>
      <c r="I592" s="15" t="s">
        <v>678</v>
      </c>
    </row>
    <row r="593" spans="1:9" ht="13">
      <c r="A593" s="15" t="s">
        <v>11</v>
      </c>
      <c r="B593" s="15" t="s">
        <v>708</v>
      </c>
      <c r="C593" s="15" t="s">
        <v>27</v>
      </c>
      <c r="D593" s="15" t="s">
        <v>702</v>
      </c>
      <c r="E593" s="15" t="s">
        <v>703</v>
      </c>
      <c r="F593" s="16"/>
      <c r="G593" s="16"/>
      <c r="H593" s="17" t="s">
        <v>709</v>
      </c>
      <c r="I593" s="16"/>
    </row>
    <row r="594" spans="1:9" ht="13">
      <c r="A594" s="16"/>
      <c r="B594" s="16"/>
      <c r="C594" s="16"/>
      <c r="D594" s="16"/>
      <c r="E594" s="16"/>
      <c r="F594" s="16"/>
      <c r="G594" s="16"/>
      <c r="H594" s="16"/>
      <c r="I594" s="16"/>
    </row>
    <row r="595" spans="1:9" ht="13">
      <c r="A595" s="9"/>
      <c r="B595" s="24" t="s">
        <v>710</v>
      </c>
      <c r="C595" s="9"/>
      <c r="D595" s="9"/>
      <c r="E595" s="9"/>
      <c r="F595" s="9"/>
      <c r="G595" s="9"/>
      <c r="H595" s="9"/>
      <c r="I595" s="9"/>
    </row>
    <row r="596" spans="1:9" ht="13">
      <c r="A596" s="14"/>
      <c r="B596" s="18" t="s">
        <v>711</v>
      </c>
      <c r="C596" s="14"/>
      <c r="D596" s="14"/>
      <c r="E596" s="14"/>
      <c r="F596" s="14"/>
      <c r="G596" s="14"/>
      <c r="H596" s="14"/>
      <c r="I596" s="14"/>
    </row>
    <row r="597" spans="1:9" ht="13">
      <c r="A597" s="22" t="s">
        <v>11</v>
      </c>
      <c r="B597" s="15" t="s">
        <v>712</v>
      </c>
      <c r="C597" s="22" t="s">
        <v>13</v>
      </c>
      <c r="D597" s="22" t="s">
        <v>14</v>
      </c>
      <c r="E597" s="15" t="s">
        <v>703</v>
      </c>
      <c r="F597" s="16"/>
      <c r="G597" s="16"/>
      <c r="H597" s="19" t="s">
        <v>713</v>
      </c>
      <c r="I597" s="16"/>
    </row>
    <row r="598" spans="1:9" ht="13">
      <c r="A598" s="16"/>
      <c r="B598" s="16"/>
      <c r="C598" s="16"/>
      <c r="D598" s="16"/>
      <c r="E598" s="16"/>
      <c r="F598" s="16"/>
      <c r="G598" s="16"/>
      <c r="H598" s="16"/>
      <c r="I598" s="16"/>
    </row>
    <row r="599" spans="1:9" ht="13">
      <c r="A599" s="14"/>
      <c r="B599" s="18" t="s">
        <v>714</v>
      </c>
      <c r="C599" s="14"/>
      <c r="D599" s="14"/>
      <c r="E599" s="14"/>
      <c r="F599" s="14"/>
      <c r="G599" s="14"/>
      <c r="H599" s="14"/>
      <c r="I599" s="14"/>
    </row>
    <row r="600" spans="1:9" ht="13">
      <c r="A600" s="15" t="s">
        <v>11</v>
      </c>
      <c r="B600" s="15" t="s">
        <v>715</v>
      </c>
      <c r="C600" s="15" t="s">
        <v>13</v>
      </c>
      <c r="D600" s="15" t="s">
        <v>14</v>
      </c>
      <c r="E600" s="15" t="s">
        <v>703</v>
      </c>
      <c r="F600" s="16"/>
      <c r="G600" s="16"/>
      <c r="H600" s="19" t="s">
        <v>716</v>
      </c>
      <c r="I600" s="16"/>
    </row>
    <row r="601" spans="1:9" ht="13">
      <c r="A601" s="15" t="s">
        <v>11</v>
      </c>
      <c r="B601" s="15" t="s">
        <v>717</v>
      </c>
      <c r="C601" s="15" t="s">
        <v>27</v>
      </c>
      <c r="D601" s="15" t="s">
        <v>14</v>
      </c>
      <c r="E601" s="15" t="s">
        <v>703</v>
      </c>
      <c r="F601" s="16"/>
      <c r="G601" s="16"/>
      <c r="H601" s="19" t="s">
        <v>718</v>
      </c>
      <c r="I601" s="16"/>
    </row>
    <row r="602" spans="1:9" ht="13">
      <c r="A602" s="16"/>
      <c r="B602" s="16"/>
      <c r="C602" s="16"/>
      <c r="D602" s="16"/>
      <c r="E602" s="16"/>
      <c r="F602" s="16"/>
      <c r="G602" s="16"/>
      <c r="H602" s="16"/>
      <c r="I602" s="16"/>
    </row>
    <row r="603" spans="1:9" ht="13">
      <c r="A603" s="14"/>
      <c r="B603" s="18" t="s">
        <v>719</v>
      </c>
      <c r="C603" s="14"/>
      <c r="D603" s="14"/>
      <c r="E603" s="14"/>
      <c r="F603" s="14"/>
      <c r="G603" s="14"/>
      <c r="H603" s="14"/>
      <c r="I603" s="14"/>
    </row>
    <row r="604" spans="1:9" ht="13">
      <c r="A604" s="15" t="s">
        <v>11</v>
      </c>
      <c r="B604" s="15" t="s">
        <v>720</v>
      </c>
      <c r="C604" s="22" t="s">
        <v>13</v>
      </c>
      <c r="D604" s="15" t="s">
        <v>14</v>
      </c>
      <c r="E604" s="15" t="s">
        <v>703</v>
      </c>
      <c r="F604" s="16"/>
      <c r="G604" s="16"/>
      <c r="H604" s="19" t="s">
        <v>721</v>
      </c>
      <c r="I604" s="15" t="s">
        <v>678</v>
      </c>
    </row>
    <row r="605" spans="1:9" ht="13">
      <c r="A605" s="15" t="s">
        <v>11</v>
      </c>
      <c r="B605" s="15" t="s">
        <v>722</v>
      </c>
      <c r="C605" s="15" t="s">
        <v>27</v>
      </c>
      <c r="D605" s="15" t="s">
        <v>14</v>
      </c>
      <c r="E605" s="15" t="s">
        <v>703</v>
      </c>
      <c r="F605" s="16"/>
      <c r="G605" s="16"/>
      <c r="H605" s="19" t="s">
        <v>723</v>
      </c>
      <c r="I605" s="16"/>
    </row>
    <row r="606" spans="1:9" ht="13">
      <c r="A606" s="16"/>
      <c r="B606" s="16"/>
      <c r="C606" s="16"/>
      <c r="D606" s="16"/>
      <c r="E606" s="16"/>
      <c r="F606" s="16"/>
      <c r="G606" s="16"/>
      <c r="H606" s="16"/>
      <c r="I606" s="16"/>
    </row>
    <row r="607" spans="1:9" ht="13">
      <c r="A607" s="14"/>
      <c r="B607" s="18" t="s">
        <v>724</v>
      </c>
      <c r="C607" s="14"/>
      <c r="D607" s="14"/>
      <c r="E607" s="14"/>
      <c r="F607" s="14"/>
      <c r="G607" s="14"/>
      <c r="H607" s="14"/>
      <c r="I607" s="14"/>
    </row>
    <row r="608" spans="1:9" ht="13">
      <c r="A608" s="15" t="s">
        <v>11</v>
      </c>
      <c r="B608" s="15" t="s">
        <v>725</v>
      </c>
      <c r="C608" s="15" t="s">
        <v>27</v>
      </c>
      <c r="D608" s="15" t="s">
        <v>14</v>
      </c>
      <c r="E608" s="15" t="s">
        <v>703</v>
      </c>
      <c r="F608" s="16"/>
      <c r="G608" s="16"/>
      <c r="H608" s="19" t="s">
        <v>726</v>
      </c>
      <c r="I608" s="16"/>
    </row>
    <row r="609" spans="1:9" ht="13">
      <c r="A609" s="15" t="s">
        <v>453</v>
      </c>
      <c r="B609" s="15" t="s">
        <v>725</v>
      </c>
      <c r="C609" s="22" t="s">
        <v>27</v>
      </c>
      <c r="D609" s="15" t="s">
        <v>698</v>
      </c>
      <c r="E609" s="15" t="s">
        <v>703</v>
      </c>
      <c r="F609" s="16"/>
      <c r="G609" s="16"/>
      <c r="H609" s="19" t="s">
        <v>727</v>
      </c>
      <c r="I609" s="16"/>
    </row>
    <row r="610" spans="1:9" ht="13">
      <c r="A610" s="15" t="s">
        <v>11</v>
      </c>
      <c r="B610" s="15" t="s">
        <v>728</v>
      </c>
      <c r="C610" s="15" t="s">
        <v>13</v>
      </c>
      <c r="D610" s="15" t="s">
        <v>14</v>
      </c>
      <c r="E610" s="15" t="s">
        <v>703</v>
      </c>
      <c r="F610" s="16"/>
      <c r="G610" s="16"/>
      <c r="H610" s="19" t="s">
        <v>729</v>
      </c>
      <c r="I610" s="16"/>
    </row>
    <row r="611" spans="1:9" ht="13">
      <c r="A611" s="16"/>
      <c r="B611" s="16"/>
      <c r="C611" s="16"/>
      <c r="D611" s="16"/>
      <c r="E611" s="16"/>
      <c r="F611" s="16"/>
      <c r="G611" s="16"/>
      <c r="H611" s="16"/>
      <c r="I611" s="16"/>
    </row>
    <row r="612" spans="1:9" ht="13">
      <c r="A612" s="14"/>
      <c r="B612" s="18" t="s">
        <v>730</v>
      </c>
      <c r="C612" s="14"/>
      <c r="D612" s="14"/>
      <c r="E612" s="14"/>
      <c r="F612" s="14"/>
      <c r="G612" s="14"/>
      <c r="H612" s="14"/>
      <c r="I612" s="14"/>
    </row>
    <row r="613" spans="1:9" ht="13">
      <c r="A613" s="15" t="s">
        <v>11</v>
      </c>
      <c r="B613" s="15" t="s">
        <v>731</v>
      </c>
      <c r="C613" s="15" t="s">
        <v>13</v>
      </c>
      <c r="D613" s="15" t="s">
        <v>14</v>
      </c>
      <c r="E613" s="15" t="s">
        <v>703</v>
      </c>
      <c r="F613" s="16"/>
      <c r="G613" s="16"/>
      <c r="H613" s="19" t="s">
        <v>732</v>
      </c>
      <c r="I613" s="16"/>
    </row>
    <row r="614" spans="1:9" ht="14">
      <c r="A614" s="15" t="s">
        <v>11</v>
      </c>
      <c r="B614" s="32" t="s">
        <v>733</v>
      </c>
      <c r="C614" s="15" t="s">
        <v>27</v>
      </c>
      <c r="D614" s="15" t="s">
        <v>14</v>
      </c>
      <c r="E614" s="15" t="s">
        <v>703</v>
      </c>
      <c r="F614" s="16"/>
      <c r="G614" s="16"/>
      <c r="H614" s="17" t="s">
        <v>734</v>
      </c>
      <c r="I614" s="16"/>
    </row>
    <row r="615" spans="1:9" ht="13">
      <c r="A615" s="16"/>
      <c r="B615" s="16"/>
      <c r="C615" s="16"/>
      <c r="D615" s="16"/>
      <c r="E615" s="16"/>
      <c r="F615" s="16"/>
      <c r="G615" s="16"/>
      <c r="H615" s="16"/>
      <c r="I615" s="16"/>
    </row>
    <row r="616" spans="1:9" ht="13">
      <c r="A616" s="14"/>
      <c r="B616" s="18" t="s">
        <v>735</v>
      </c>
      <c r="C616" s="14"/>
      <c r="D616" s="14"/>
      <c r="E616" s="14"/>
      <c r="F616" s="14"/>
      <c r="G616" s="14"/>
      <c r="H616" s="14"/>
      <c r="I616" s="14"/>
    </row>
    <row r="617" spans="1:9" ht="14">
      <c r="A617" s="15" t="s">
        <v>11</v>
      </c>
      <c r="B617" s="32" t="s">
        <v>736</v>
      </c>
      <c r="C617" s="15" t="s">
        <v>45</v>
      </c>
      <c r="D617" s="15" t="s">
        <v>14</v>
      </c>
      <c r="E617" s="15" t="s">
        <v>703</v>
      </c>
      <c r="F617" s="16"/>
      <c r="G617" s="16"/>
      <c r="H617" s="19" t="s">
        <v>737</v>
      </c>
      <c r="I617" s="16"/>
    </row>
    <row r="618" spans="1:9" ht="13">
      <c r="A618" s="15" t="s">
        <v>11</v>
      </c>
      <c r="B618" s="15" t="s">
        <v>738</v>
      </c>
      <c r="C618" s="15" t="s">
        <v>13</v>
      </c>
      <c r="D618" s="15" t="s">
        <v>14</v>
      </c>
      <c r="E618" s="15" t="s">
        <v>703</v>
      </c>
      <c r="F618" s="16"/>
      <c r="G618" s="16"/>
      <c r="H618" s="19" t="s">
        <v>739</v>
      </c>
      <c r="I618" s="16"/>
    </row>
    <row r="619" spans="1:9" ht="14">
      <c r="A619" s="15" t="s">
        <v>11</v>
      </c>
      <c r="B619" s="32" t="s">
        <v>740</v>
      </c>
      <c r="C619" s="15" t="s">
        <v>71</v>
      </c>
      <c r="D619" s="15" t="s">
        <v>14</v>
      </c>
      <c r="E619" s="15" t="s">
        <v>703</v>
      </c>
      <c r="F619" s="16"/>
      <c r="G619" s="16"/>
      <c r="H619" s="19" t="s">
        <v>741</v>
      </c>
      <c r="I619" s="16"/>
    </row>
    <row r="620" spans="1:9" ht="13">
      <c r="A620" s="16"/>
      <c r="B620" s="16"/>
      <c r="C620" s="16"/>
      <c r="D620" s="16"/>
      <c r="E620" s="16"/>
      <c r="F620" s="16"/>
      <c r="G620" s="16"/>
      <c r="H620" s="16"/>
      <c r="I620" s="16"/>
    </row>
    <row r="621" spans="1:9" ht="13">
      <c r="A621" s="14"/>
      <c r="B621" s="18" t="s">
        <v>742</v>
      </c>
      <c r="C621" s="14"/>
      <c r="D621" s="14"/>
      <c r="E621" s="14"/>
      <c r="F621" s="14"/>
      <c r="G621" s="14"/>
      <c r="H621" s="14"/>
      <c r="I621" s="14"/>
    </row>
    <row r="622" spans="1:9" ht="13">
      <c r="A622" s="15" t="s">
        <v>11</v>
      </c>
      <c r="B622" s="15" t="s">
        <v>743</v>
      </c>
      <c r="C622" s="15" t="s">
        <v>45</v>
      </c>
      <c r="D622" s="15" t="s">
        <v>14</v>
      </c>
      <c r="E622" s="15" t="s">
        <v>703</v>
      </c>
      <c r="F622" s="16"/>
      <c r="G622" s="16"/>
      <c r="H622" s="19" t="s">
        <v>744</v>
      </c>
      <c r="I622" s="16"/>
    </row>
    <row r="623" spans="1:9" ht="13">
      <c r="A623" s="16"/>
      <c r="B623" s="16"/>
      <c r="C623" s="16"/>
      <c r="D623" s="16"/>
      <c r="E623" s="16"/>
      <c r="F623" s="16"/>
      <c r="G623" s="16"/>
      <c r="H623" s="16"/>
      <c r="I623" s="16"/>
    </row>
    <row r="624" spans="1:9" ht="13">
      <c r="A624" s="14"/>
      <c r="B624" s="18" t="s">
        <v>745</v>
      </c>
      <c r="C624" s="14"/>
      <c r="D624" s="14"/>
      <c r="E624" s="14"/>
      <c r="F624" s="14"/>
      <c r="G624" s="14"/>
      <c r="H624" s="14"/>
      <c r="I624" s="14"/>
    </row>
    <row r="625" spans="1:9" ht="13">
      <c r="A625" s="22" t="s">
        <v>11</v>
      </c>
      <c r="B625" s="15" t="s">
        <v>746</v>
      </c>
      <c r="C625" s="15" t="s">
        <v>13</v>
      </c>
      <c r="D625" s="15" t="s">
        <v>14</v>
      </c>
      <c r="E625" s="15" t="s">
        <v>703</v>
      </c>
      <c r="F625" s="16"/>
      <c r="G625" s="16"/>
      <c r="H625" s="19" t="s">
        <v>747</v>
      </c>
      <c r="I625" s="16"/>
    </row>
    <row r="626" spans="1:9" ht="13">
      <c r="A626" s="15" t="s">
        <v>11</v>
      </c>
      <c r="B626" s="15" t="s">
        <v>748</v>
      </c>
      <c r="C626" s="15" t="s">
        <v>45</v>
      </c>
      <c r="D626" s="15" t="s">
        <v>14</v>
      </c>
      <c r="E626" s="15" t="s">
        <v>703</v>
      </c>
      <c r="F626" s="16"/>
      <c r="G626" s="16"/>
      <c r="H626" s="19" t="s">
        <v>749</v>
      </c>
      <c r="I626" s="16"/>
    </row>
    <row r="627" spans="1:9" ht="13">
      <c r="A627" s="15" t="s">
        <v>11</v>
      </c>
      <c r="B627" s="15" t="s">
        <v>750</v>
      </c>
      <c r="C627" s="15" t="s">
        <v>467</v>
      </c>
      <c r="D627" s="15" t="s">
        <v>14</v>
      </c>
      <c r="E627" s="15" t="s">
        <v>703</v>
      </c>
      <c r="F627" s="16"/>
      <c r="G627" s="16"/>
      <c r="H627" s="19" t="s">
        <v>751</v>
      </c>
      <c r="I627" s="16"/>
    </row>
    <row r="628" spans="1:9" ht="13">
      <c r="A628" s="15" t="s">
        <v>11</v>
      </c>
      <c r="B628" s="15" t="s">
        <v>752</v>
      </c>
      <c r="C628" s="15" t="s">
        <v>467</v>
      </c>
      <c r="D628" s="15" t="s">
        <v>14</v>
      </c>
      <c r="E628" s="15" t="s">
        <v>703</v>
      </c>
      <c r="F628" s="16"/>
      <c r="G628" s="16"/>
      <c r="H628" s="19" t="s">
        <v>753</v>
      </c>
      <c r="I628" s="16"/>
    </row>
    <row r="629" spans="1:9" ht="13">
      <c r="A629" s="16"/>
      <c r="B629" s="16"/>
      <c r="C629" s="16"/>
      <c r="D629" s="16"/>
      <c r="E629" s="16"/>
      <c r="F629" s="16"/>
      <c r="G629" s="16"/>
      <c r="H629" s="16"/>
      <c r="I629" s="16"/>
    </row>
    <row r="630" spans="1:9" ht="13">
      <c r="A630" s="14"/>
      <c r="B630" s="18" t="s">
        <v>754</v>
      </c>
      <c r="C630" s="14"/>
      <c r="D630" s="14"/>
      <c r="E630" s="14"/>
      <c r="F630" s="14"/>
      <c r="G630" s="14"/>
      <c r="H630" s="14"/>
      <c r="I630" s="14"/>
    </row>
    <row r="631" spans="1:9" ht="13">
      <c r="A631" s="15" t="s">
        <v>11</v>
      </c>
      <c r="B631" s="15" t="s">
        <v>755</v>
      </c>
      <c r="C631" s="15" t="s">
        <v>27</v>
      </c>
      <c r="D631" s="15" t="s">
        <v>14</v>
      </c>
      <c r="E631" s="15" t="s">
        <v>703</v>
      </c>
      <c r="F631" s="16"/>
      <c r="G631" s="16"/>
      <c r="H631" s="17" t="s">
        <v>756</v>
      </c>
      <c r="I631" s="16"/>
    </row>
    <row r="632" spans="1:9" ht="13">
      <c r="A632" s="16"/>
      <c r="B632" s="16"/>
      <c r="C632" s="16"/>
      <c r="D632" s="16"/>
      <c r="E632" s="16"/>
      <c r="F632" s="16"/>
      <c r="G632" s="16"/>
      <c r="H632" s="16"/>
      <c r="I632" s="16"/>
    </row>
    <row r="633" spans="1:9" ht="13">
      <c r="A633" s="16"/>
      <c r="B633" s="16"/>
      <c r="C633" s="16"/>
      <c r="D633" s="16"/>
      <c r="E633" s="16"/>
      <c r="F633" s="16"/>
      <c r="G633" s="16"/>
      <c r="H633" s="16"/>
      <c r="I633" s="16"/>
    </row>
    <row r="634" spans="1:9" ht="13">
      <c r="A634" s="14"/>
      <c r="B634" s="18" t="s">
        <v>757</v>
      </c>
      <c r="C634" s="14"/>
      <c r="D634" s="14"/>
      <c r="E634" s="14"/>
      <c r="F634" s="14"/>
      <c r="G634" s="14"/>
      <c r="H634" s="14"/>
      <c r="I634" s="14"/>
    </row>
    <row r="635" spans="1:9" ht="14">
      <c r="A635" s="15" t="s">
        <v>11</v>
      </c>
      <c r="B635" s="32" t="s">
        <v>758</v>
      </c>
      <c r="C635" s="15" t="s">
        <v>45</v>
      </c>
      <c r="D635" s="15" t="s">
        <v>14</v>
      </c>
      <c r="E635" s="15" t="s">
        <v>703</v>
      </c>
      <c r="F635" s="16"/>
      <c r="G635" s="16"/>
      <c r="H635" s="19" t="s">
        <v>759</v>
      </c>
      <c r="I635" s="16"/>
    </row>
    <row r="636" spans="1:9" ht="13">
      <c r="A636" s="15" t="s">
        <v>11</v>
      </c>
      <c r="B636" s="15" t="s">
        <v>760</v>
      </c>
      <c r="C636" s="15" t="s">
        <v>467</v>
      </c>
      <c r="D636" s="15" t="s">
        <v>14</v>
      </c>
      <c r="E636" s="15" t="s">
        <v>703</v>
      </c>
      <c r="F636" s="16"/>
      <c r="G636" s="16"/>
      <c r="H636" s="19" t="s">
        <v>761</v>
      </c>
      <c r="I636" s="16"/>
    </row>
    <row r="637" spans="1:9" ht="13">
      <c r="A637" s="16"/>
      <c r="B637" s="15"/>
      <c r="C637" s="16"/>
      <c r="D637" s="16"/>
      <c r="E637" s="16"/>
      <c r="F637" s="16"/>
      <c r="G637" s="16"/>
      <c r="H637" s="16"/>
      <c r="I637" s="16"/>
    </row>
    <row r="638" spans="1:9" ht="14">
      <c r="A638" s="16"/>
      <c r="B638" s="32"/>
      <c r="C638" s="16"/>
      <c r="D638" s="16"/>
      <c r="E638" s="16"/>
      <c r="F638" s="16"/>
      <c r="G638" s="16"/>
      <c r="H638" s="16"/>
      <c r="I638" s="16"/>
    </row>
    <row r="639" spans="1:9" ht="13">
      <c r="A639" s="14"/>
      <c r="B639" s="18" t="s">
        <v>762</v>
      </c>
      <c r="C639" s="14"/>
      <c r="D639" s="14"/>
      <c r="E639" s="14"/>
      <c r="F639" s="14"/>
      <c r="G639" s="14"/>
      <c r="H639" s="14"/>
      <c r="I639" s="14"/>
    </row>
    <row r="640" spans="1:9" ht="13">
      <c r="A640" s="16"/>
      <c r="B640" s="16"/>
      <c r="C640" s="16"/>
      <c r="D640" s="16"/>
      <c r="E640" s="16"/>
      <c r="F640" s="16"/>
      <c r="G640" s="16"/>
      <c r="H640" s="16"/>
      <c r="I640" s="16"/>
    </row>
    <row r="641" spans="1:9" ht="13">
      <c r="A641" s="16"/>
      <c r="B641" s="16"/>
      <c r="C641" s="16"/>
      <c r="D641" s="16"/>
      <c r="E641" s="16"/>
      <c r="F641" s="16"/>
      <c r="G641" s="16"/>
      <c r="H641" s="16"/>
      <c r="I641" s="16"/>
    </row>
    <row r="642" spans="1:9" ht="13">
      <c r="A642" s="16"/>
      <c r="B642" s="16"/>
      <c r="C642" s="16"/>
      <c r="D642" s="16"/>
      <c r="E642" s="16"/>
      <c r="F642" s="16"/>
      <c r="G642" s="16"/>
      <c r="H642" s="16"/>
      <c r="I642" s="16"/>
    </row>
    <row r="643" spans="1:9" ht="13">
      <c r="A643" s="16"/>
      <c r="B643" s="16"/>
      <c r="C643" s="16"/>
      <c r="D643" s="16"/>
      <c r="E643" s="16"/>
      <c r="F643" s="16"/>
      <c r="G643" s="16"/>
      <c r="H643" s="16"/>
      <c r="I643" s="16"/>
    </row>
    <row r="644" spans="1:9" ht="13">
      <c r="A644" s="16"/>
      <c r="B644" s="16"/>
      <c r="C644" s="16"/>
      <c r="D644" s="16"/>
      <c r="E644" s="16"/>
      <c r="F644" s="16"/>
      <c r="G644" s="16"/>
      <c r="H644" s="16"/>
      <c r="I644" s="16"/>
    </row>
    <row r="645" spans="1:9" ht="13">
      <c r="A645" s="16"/>
      <c r="B645" s="16"/>
      <c r="C645" s="16"/>
      <c r="D645" s="16"/>
      <c r="E645" s="16"/>
      <c r="F645" s="16"/>
      <c r="G645" s="16"/>
      <c r="H645" s="16"/>
      <c r="I645" s="16"/>
    </row>
    <row r="646" spans="1:9" ht="13">
      <c r="A646" s="16"/>
      <c r="B646" s="16"/>
      <c r="C646" s="16"/>
      <c r="D646" s="16"/>
      <c r="E646" s="16"/>
      <c r="F646" s="16"/>
      <c r="G646" s="16"/>
      <c r="H646" s="16"/>
      <c r="I646" s="16"/>
    </row>
    <row r="647" spans="1:9" ht="13">
      <c r="A647" s="16"/>
      <c r="B647" s="16"/>
      <c r="C647" s="16"/>
      <c r="D647" s="16"/>
      <c r="E647" s="16"/>
      <c r="F647" s="16"/>
      <c r="G647" s="16"/>
      <c r="H647" s="16"/>
      <c r="I647" s="16"/>
    </row>
    <row r="648" spans="1:9" ht="13">
      <c r="A648" s="16"/>
      <c r="B648" s="16"/>
      <c r="C648" s="16"/>
      <c r="D648" s="16"/>
      <c r="E648" s="16"/>
      <c r="F648" s="16"/>
      <c r="G648" s="16"/>
      <c r="H648" s="16"/>
      <c r="I648" s="16"/>
    </row>
    <row r="649" spans="1:9" ht="13">
      <c r="A649" s="16"/>
      <c r="B649" s="16"/>
      <c r="C649" s="16"/>
      <c r="D649" s="16"/>
      <c r="E649" s="16"/>
      <c r="F649" s="16"/>
      <c r="G649" s="16"/>
      <c r="H649" s="16"/>
      <c r="I649" s="16"/>
    </row>
    <row r="650" spans="1:9" ht="13">
      <c r="A650" s="16"/>
      <c r="B650" s="16"/>
      <c r="C650" s="16"/>
      <c r="D650" s="16"/>
      <c r="E650" s="16"/>
      <c r="F650" s="16"/>
      <c r="G650" s="16"/>
      <c r="H650" s="16"/>
      <c r="I650" s="16"/>
    </row>
    <row r="651" spans="1:9" ht="13">
      <c r="A651" s="16"/>
      <c r="B651" s="16"/>
      <c r="C651" s="16"/>
      <c r="D651" s="16"/>
      <c r="E651" s="16"/>
      <c r="F651" s="16"/>
      <c r="G651" s="16"/>
      <c r="H651" s="16"/>
      <c r="I651" s="16"/>
    </row>
    <row r="652" spans="1:9" ht="13">
      <c r="A652" s="16"/>
      <c r="B652" s="16"/>
      <c r="C652" s="16"/>
      <c r="D652" s="16"/>
      <c r="E652" s="16"/>
      <c r="F652" s="16"/>
      <c r="G652" s="16"/>
      <c r="H652" s="16"/>
      <c r="I652" s="16"/>
    </row>
    <row r="653" spans="1:9" ht="13">
      <c r="A653" s="16"/>
      <c r="B653" s="16"/>
      <c r="C653" s="16"/>
      <c r="D653" s="16"/>
      <c r="E653" s="16"/>
      <c r="F653" s="16"/>
      <c r="G653" s="16"/>
      <c r="H653" s="16"/>
      <c r="I653" s="16"/>
    </row>
    <row r="654" spans="1:9" ht="13">
      <c r="A654" s="16"/>
      <c r="B654" s="16"/>
      <c r="C654" s="16"/>
      <c r="D654" s="16"/>
      <c r="E654" s="16"/>
      <c r="F654" s="16"/>
      <c r="G654" s="16"/>
      <c r="H654" s="16"/>
      <c r="I654" s="16"/>
    </row>
    <row r="655" spans="1:9" ht="13">
      <c r="A655" s="16"/>
      <c r="B655" s="16"/>
      <c r="C655" s="16"/>
      <c r="D655" s="16"/>
      <c r="E655" s="16"/>
      <c r="F655" s="16"/>
      <c r="G655" s="16"/>
      <c r="H655" s="16"/>
      <c r="I655" s="16"/>
    </row>
    <row r="656" spans="1:9" ht="13">
      <c r="A656" s="16"/>
      <c r="B656" s="16"/>
      <c r="C656" s="16"/>
      <c r="D656" s="16"/>
      <c r="E656" s="16"/>
      <c r="F656" s="16"/>
      <c r="G656" s="16"/>
      <c r="H656" s="16"/>
      <c r="I656" s="16"/>
    </row>
    <row r="657" spans="1:9" ht="13">
      <c r="A657" s="16"/>
      <c r="B657" s="16"/>
      <c r="C657" s="16"/>
      <c r="D657" s="16"/>
      <c r="E657" s="16"/>
      <c r="F657" s="16"/>
      <c r="G657" s="16"/>
      <c r="H657" s="16"/>
      <c r="I657" s="16"/>
    </row>
    <row r="658" spans="1:9" ht="13">
      <c r="A658" s="16"/>
      <c r="B658" s="16"/>
      <c r="C658" s="16"/>
      <c r="D658" s="16"/>
      <c r="E658" s="16"/>
      <c r="F658" s="16"/>
      <c r="G658" s="16"/>
      <c r="H658" s="16"/>
      <c r="I658" s="16"/>
    </row>
    <row r="659" spans="1:9" ht="13">
      <c r="A659" s="16"/>
      <c r="B659" s="16"/>
      <c r="C659" s="16"/>
      <c r="D659" s="16"/>
      <c r="E659" s="16"/>
      <c r="F659" s="16"/>
      <c r="G659" s="16"/>
      <c r="H659" s="16"/>
      <c r="I659" s="16"/>
    </row>
    <row r="660" spans="1:9" ht="13">
      <c r="A660" s="16"/>
      <c r="B660" s="16"/>
      <c r="C660" s="16"/>
      <c r="D660" s="16"/>
      <c r="E660" s="16"/>
      <c r="F660" s="16"/>
      <c r="G660" s="16"/>
      <c r="H660" s="16"/>
      <c r="I660" s="16"/>
    </row>
    <row r="661" spans="1:9" ht="13">
      <c r="A661" s="16"/>
      <c r="B661" s="16"/>
      <c r="C661" s="16"/>
      <c r="D661" s="16"/>
      <c r="E661" s="16"/>
      <c r="F661" s="16"/>
      <c r="G661" s="16"/>
      <c r="H661" s="16"/>
      <c r="I661" s="16"/>
    </row>
    <row r="662" spans="1:9" ht="13">
      <c r="A662" s="16"/>
      <c r="B662" s="16"/>
      <c r="C662" s="16"/>
      <c r="D662" s="16"/>
      <c r="E662" s="16"/>
      <c r="F662" s="16"/>
      <c r="G662" s="16"/>
      <c r="H662" s="16"/>
      <c r="I662" s="16"/>
    </row>
    <row r="663" spans="1:9" ht="13">
      <c r="A663" s="16"/>
      <c r="B663" s="16"/>
      <c r="C663" s="16"/>
      <c r="D663" s="16"/>
      <c r="E663" s="16"/>
      <c r="F663" s="16"/>
      <c r="G663" s="16"/>
      <c r="H663" s="16"/>
      <c r="I663" s="16"/>
    </row>
    <row r="664" spans="1:9" ht="13">
      <c r="A664" s="16"/>
      <c r="B664" s="16"/>
      <c r="C664" s="16"/>
      <c r="D664" s="16"/>
      <c r="E664" s="16"/>
      <c r="F664" s="16"/>
      <c r="G664" s="16"/>
      <c r="H664" s="16"/>
      <c r="I664" s="16"/>
    </row>
    <row r="665" spans="1:9" ht="13">
      <c r="A665" s="16"/>
      <c r="B665" s="16"/>
      <c r="C665" s="16"/>
      <c r="D665" s="16"/>
      <c r="E665" s="16"/>
      <c r="F665" s="16"/>
      <c r="G665" s="16"/>
      <c r="H665" s="16"/>
      <c r="I665" s="16"/>
    </row>
    <row r="666" spans="1:9" ht="13">
      <c r="A666" s="16"/>
      <c r="B666" s="16"/>
      <c r="C666" s="16"/>
      <c r="D666" s="16"/>
      <c r="E666" s="16"/>
      <c r="F666" s="16"/>
      <c r="G666" s="16"/>
      <c r="H666" s="16"/>
      <c r="I666" s="16"/>
    </row>
    <row r="667" spans="1:9" ht="13">
      <c r="A667" s="16"/>
      <c r="B667" s="16"/>
      <c r="C667" s="16"/>
      <c r="D667" s="16"/>
      <c r="E667" s="16"/>
      <c r="F667" s="16"/>
      <c r="G667" s="16"/>
      <c r="H667" s="16"/>
      <c r="I667" s="16"/>
    </row>
    <row r="668" spans="1:9" ht="13">
      <c r="A668" s="16"/>
      <c r="B668" s="16"/>
      <c r="C668" s="16"/>
      <c r="D668" s="16"/>
      <c r="E668" s="16"/>
      <c r="F668" s="16"/>
      <c r="G668" s="16"/>
      <c r="H668" s="16"/>
      <c r="I668" s="16"/>
    </row>
    <row r="669" spans="1:9" ht="13">
      <c r="A669" s="16"/>
      <c r="B669" s="16"/>
      <c r="C669" s="16"/>
      <c r="D669" s="16"/>
      <c r="E669" s="16"/>
      <c r="F669" s="16"/>
      <c r="G669" s="16"/>
      <c r="H669" s="16"/>
      <c r="I669" s="16"/>
    </row>
    <row r="670" spans="1:9" ht="13">
      <c r="A670" s="16"/>
      <c r="B670" s="16"/>
      <c r="C670" s="16"/>
      <c r="D670" s="16"/>
      <c r="E670" s="16"/>
      <c r="F670" s="16"/>
      <c r="G670" s="16"/>
      <c r="H670" s="16"/>
      <c r="I670" s="16"/>
    </row>
    <row r="671" spans="1:9" ht="13">
      <c r="A671" s="16"/>
      <c r="B671" s="16"/>
      <c r="C671" s="16"/>
      <c r="D671" s="16"/>
      <c r="E671" s="16"/>
      <c r="F671" s="16"/>
      <c r="G671" s="16"/>
      <c r="H671" s="16"/>
      <c r="I671" s="16"/>
    </row>
    <row r="672" spans="1:9" ht="13">
      <c r="A672" s="16"/>
      <c r="B672" s="16"/>
      <c r="C672" s="16"/>
      <c r="D672" s="16"/>
      <c r="E672" s="16"/>
      <c r="F672" s="16"/>
      <c r="G672" s="16"/>
      <c r="H672" s="16"/>
      <c r="I672" s="16"/>
    </row>
    <row r="673" spans="1:9" ht="13">
      <c r="A673" s="16"/>
      <c r="B673" s="16"/>
      <c r="C673" s="16"/>
      <c r="D673" s="16"/>
      <c r="E673" s="16"/>
      <c r="F673" s="16"/>
      <c r="G673" s="16"/>
      <c r="H673" s="16"/>
      <c r="I673" s="16"/>
    </row>
    <row r="674" spans="1:9" ht="13">
      <c r="A674" s="16"/>
      <c r="B674" s="16"/>
      <c r="C674" s="16"/>
      <c r="D674" s="16"/>
      <c r="E674" s="16"/>
      <c r="F674" s="16"/>
      <c r="G674" s="16"/>
      <c r="H674" s="16"/>
      <c r="I674" s="16"/>
    </row>
  </sheetData>
  <autoFilter ref="I1:I593" xr:uid="{00000000-0009-0000-0000-000000000000}"/>
  <hyperlinks>
    <hyperlink ref="H4" r:id="rId1" xr:uid="{00000000-0004-0000-0000-000000000000}"/>
    <hyperlink ref="H7" r:id="rId2" xr:uid="{00000000-0004-0000-0000-000001000000}"/>
    <hyperlink ref="H10" r:id="rId3" xr:uid="{00000000-0004-0000-0000-000002000000}"/>
    <hyperlink ref="H13" r:id="rId4" xr:uid="{00000000-0004-0000-0000-000003000000}"/>
    <hyperlink ref="H14" r:id="rId5" xr:uid="{00000000-0004-0000-0000-000004000000}"/>
    <hyperlink ref="H17" r:id="rId6" xr:uid="{00000000-0004-0000-0000-000005000000}"/>
    <hyperlink ref="H20" r:id="rId7" xr:uid="{00000000-0004-0000-0000-000006000000}"/>
    <hyperlink ref="H23" r:id="rId8" xr:uid="{00000000-0004-0000-0000-000007000000}"/>
    <hyperlink ref="H24" r:id="rId9" xr:uid="{00000000-0004-0000-0000-000008000000}"/>
    <hyperlink ref="H27" r:id="rId10" xr:uid="{00000000-0004-0000-0000-000009000000}"/>
    <hyperlink ref="H36" r:id="rId11" xr:uid="{00000000-0004-0000-0000-00000A000000}"/>
    <hyperlink ref="H50" r:id="rId12" xr:uid="{00000000-0004-0000-0000-00000B000000}"/>
    <hyperlink ref="H51" r:id="rId13" xr:uid="{00000000-0004-0000-0000-00000C000000}"/>
    <hyperlink ref="H54" r:id="rId14" xr:uid="{00000000-0004-0000-0000-00000D000000}"/>
    <hyperlink ref="H55" r:id="rId15" xr:uid="{00000000-0004-0000-0000-00000E000000}"/>
    <hyperlink ref="H58" r:id="rId16" xr:uid="{00000000-0004-0000-0000-00000F000000}"/>
    <hyperlink ref="H65" r:id="rId17" xr:uid="{00000000-0004-0000-0000-000010000000}"/>
    <hyperlink ref="H66" r:id="rId18" xr:uid="{00000000-0004-0000-0000-000011000000}"/>
    <hyperlink ref="H69" r:id="rId19" xr:uid="{00000000-0004-0000-0000-000012000000}"/>
    <hyperlink ref="H72" r:id="rId20" xr:uid="{00000000-0004-0000-0000-000013000000}"/>
    <hyperlink ref="H73" r:id="rId21" xr:uid="{00000000-0004-0000-0000-000014000000}"/>
    <hyperlink ref="H76" r:id="rId22" xr:uid="{00000000-0004-0000-0000-000015000000}"/>
    <hyperlink ref="H81" r:id="rId23" xr:uid="{00000000-0004-0000-0000-000016000000}"/>
    <hyperlink ref="H87" r:id="rId24" xr:uid="{00000000-0004-0000-0000-000017000000}"/>
    <hyperlink ref="H88" r:id="rId25" xr:uid="{00000000-0004-0000-0000-000018000000}"/>
    <hyperlink ref="H89" r:id="rId26" xr:uid="{00000000-0004-0000-0000-000019000000}"/>
    <hyperlink ref="H92" r:id="rId27" xr:uid="{00000000-0004-0000-0000-00001A000000}"/>
    <hyperlink ref="H95" r:id="rId28" xr:uid="{00000000-0004-0000-0000-00001B000000}"/>
    <hyperlink ref="H96" r:id="rId29" xr:uid="{00000000-0004-0000-0000-00001C000000}"/>
    <hyperlink ref="H100" r:id="rId30" xr:uid="{00000000-0004-0000-0000-00001D000000}"/>
    <hyperlink ref="H103" r:id="rId31" xr:uid="{00000000-0004-0000-0000-00001E000000}"/>
    <hyperlink ref="H104" r:id="rId32" xr:uid="{00000000-0004-0000-0000-00001F000000}"/>
    <hyperlink ref="H105" r:id="rId33" xr:uid="{00000000-0004-0000-0000-000020000000}"/>
    <hyperlink ref="H108" r:id="rId34" xr:uid="{00000000-0004-0000-0000-000021000000}"/>
    <hyperlink ref="H109" r:id="rId35" xr:uid="{00000000-0004-0000-0000-000022000000}"/>
    <hyperlink ref="H113" r:id="rId36" xr:uid="{00000000-0004-0000-0000-000023000000}"/>
    <hyperlink ref="H114" r:id="rId37" xr:uid="{00000000-0004-0000-0000-000024000000}"/>
    <hyperlink ref="H117" r:id="rId38" xr:uid="{00000000-0004-0000-0000-000025000000}"/>
    <hyperlink ref="H118" r:id="rId39" xr:uid="{00000000-0004-0000-0000-000026000000}"/>
    <hyperlink ref="H119" r:id="rId40" xr:uid="{00000000-0004-0000-0000-000027000000}"/>
    <hyperlink ref="H122" r:id="rId41" xr:uid="{00000000-0004-0000-0000-000028000000}"/>
    <hyperlink ref="H126" r:id="rId42" xr:uid="{00000000-0004-0000-0000-000029000000}"/>
    <hyperlink ref="H129" r:id="rId43" xr:uid="{00000000-0004-0000-0000-00002A000000}"/>
    <hyperlink ref="H133" r:id="rId44" xr:uid="{00000000-0004-0000-0000-00002B000000}"/>
    <hyperlink ref="H137" r:id="rId45" xr:uid="{00000000-0004-0000-0000-00002C000000}"/>
    <hyperlink ref="H138" r:id="rId46" xr:uid="{00000000-0004-0000-0000-00002D000000}"/>
    <hyperlink ref="H142" r:id="rId47" xr:uid="{00000000-0004-0000-0000-00002E000000}"/>
    <hyperlink ref="H143" r:id="rId48" xr:uid="{00000000-0004-0000-0000-00002F000000}"/>
    <hyperlink ref="H146" r:id="rId49" xr:uid="{00000000-0004-0000-0000-000030000000}"/>
    <hyperlink ref="H149" r:id="rId50" xr:uid="{00000000-0004-0000-0000-000031000000}"/>
    <hyperlink ref="H152" r:id="rId51" xr:uid="{00000000-0004-0000-0000-000032000000}"/>
    <hyperlink ref="H156" r:id="rId52" xr:uid="{00000000-0004-0000-0000-000033000000}"/>
    <hyperlink ref="H162" r:id="rId53" xr:uid="{00000000-0004-0000-0000-000034000000}"/>
    <hyperlink ref="H163" r:id="rId54" xr:uid="{00000000-0004-0000-0000-000035000000}"/>
    <hyperlink ref="H164" r:id="rId55" xr:uid="{00000000-0004-0000-0000-000036000000}"/>
    <hyperlink ref="H167" r:id="rId56" xr:uid="{00000000-0004-0000-0000-000037000000}"/>
    <hyperlink ref="H171" r:id="rId57" xr:uid="{00000000-0004-0000-0000-000038000000}"/>
    <hyperlink ref="H175" r:id="rId58" xr:uid="{00000000-0004-0000-0000-000039000000}"/>
    <hyperlink ref="H178" r:id="rId59" xr:uid="{00000000-0004-0000-0000-00003A000000}"/>
    <hyperlink ref="H181" r:id="rId60" xr:uid="{00000000-0004-0000-0000-00003B000000}"/>
    <hyperlink ref="H182" r:id="rId61" xr:uid="{00000000-0004-0000-0000-00003C000000}"/>
    <hyperlink ref="H185" r:id="rId62" xr:uid="{00000000-0004-0000-0000-00003D000000}"/>
    <hyperlink ref="H188" r:id="rId63" xr:uid="{00000000-0004-0000-0000-00003E000000}"/>
    <hyperlink ref="H189" r:id="rId64" xr:uid="{00000000-0004-0000-0000-00003F000000}"/>
    <hyperlink ref="H190" r:id="rId65" xr:uid="{00000000-0004-0000-0000-000040000000}"/>
    <hyperlink ref="H192" r:id="rId66" xr:uid="{00000000-0004-0000-0000-000041000000}"/>
    <hyperlink ref="H193" r:id="rId67" xr:uid="{00000000-0004-0000-0000-000042000000}"/>
    <hyperlink ref="H197" r:id="rId68" xr:uid="{00000000-0004-0000-0000-000043000000}"/>
    <hyperlink ref="H198" r:id="rId69" xr:uid="{00000000-0004-0000-0000-000044000000}"/>
    <hyperlink ref="H199" r:id="rId70" xr:uid="{00000000-0004-0000-0000-000045000000}"/>
    <hyperlink ref="H202" r:id="rId71" xr:uid="{00000000-0004-0000-0000-000046000000}"/>
    <hyperlink ref="H203" r:id="rId72" xr:uid="{00000000-0004-0000-0000-000047000000}"/>
    <hyperlink ref="H204" r:id="rId73" xr:uid="{00000000-0004-0000-0000-000048000000}"/>
    <hyperlink ref="H207" r:id="rId74" xr:uid="{00000000-0004-0000-0000-000049000000}"/>
    <hyperlink ref="H208" r:id="rId75" xr:uid="{00000000-0004-0000-0000-00004A000000}"/>
    <hyperlink ref="H209" r:id="rId76" xr:uid="{00000000-0004-0000-0000-00004B000000}"/>
    <hyperlink ref="H213" r:id="rId77" xr:uid="{00000000-0004-0000-0000-00004C000000}"/>
    <hyperlink ref="H214" r:id="rId78" xr:uid="{00000000-0004-0000-0000-00004D000000}"/>
    <hyperlink ref="H217" r:id="rId79" xr:uid="{00000000-0004-0000-0000-00004E000000}"/>
    <hyperlink ref="H218" r:id="rId80" xr:uid="{00000000-0004-0000-0000-00004F000000}"/>
    <hyperlink ref="H221" r:id="rId81" xr:uid="{00000000-0004-0000-0000-000050000000}"/>
    <hyperlink ref="H222" r:id="rId82" xr:uid="{00000000-0004-0000-0000-000051000000}"/>
    <hyperlink ref="H225" r:id="rId83" xr:uid="{00000000-0004-0000-0000-000052000000}"/>
    <hyperlink ref="H226" r:id="rId84" xr:uid="{00000000-0004-0000-0000-000053000000}"/>
    <hyperlink ref="H229" r:id="rId85" xr:uid="{00000000-0004-0000-0000-000054000000}"/>
    <hyperlink ref="H230" r:id="rId86" xr:uid="{00000000-0004-0000-0000-000055000000}"/>
    <hyperlink ref="H231" r:id="rId87" xr:uid="{00000000-0004-0000-0000-000056000000}"/>
    <hyperlink ref="H234" r:id="rId88" xr:uid="{00000000-0004-0000-0000-000057000000}"/>
    <hyperlink ref="H235" r:id="rId89" xr:uid="{00000000-0004-0000-0000-000058000000}"/>
    <hyperlink ref="H236" r:id="rId90" xr:uid="{00000000-0004-0000-0000-000059000000}"/>
    <hyperlink ref="H240" r:id="rId91" xr:uid="{00000000-0004-0000-0000-00005A000000}"/>
    <hyperlink ref="H241" r:id="rId92" xr:uid="{00000000-0004-0000-0000-00005B000000}"/>
    <hyperlink ref="H242" r:id="rId93" xr:uid="{00000000-0004-0000-0000-00005C000000}"/>
    <hyperlink ref="H245" r:id="rId94" xr:uid="{00000000-0004-0000-0000-00005D000000}"/>
    <hyperlink ref="H246" r:id="rId95" xr:uid="{00000000-0004-0000-0000-00005E000000}"/>
    <hyperlink ref="H247" r:id="rId96" xr:uid="{00000000-0004-0000-0000-00005F000000}"/>
    <hyperlink ref="H248" r:id="rId97" xr:uid="{00000000-0004-0000-0000-000060000000}"/>
    <hyperlink ref="H251" r:id="rId98" xr:uid="{00000000-0004-0000-0000-000061000000}"/>
    <hyperlink ref="H252" r:id="rId99" xr:uid="{00000000-0004-0000-0000-000062000000}"/>
    <hyperlink ref="H256" r:id="rId100" xr:uid="{00000000-0004-0000-0000-000063000000}"/>
    <hyperlink ref="H257" r:id="rId101" xr:uid="{00000000-0004-0000-0000-000064000000}"/>
    <hyperlink ref="H258" r:id="rId102" xr:uid="{00000000-0004-0000-0000-000065000000}"/>
    <hyperlink ref="H261" r:id="rId103" xr:uid="{00000000-0004-0000-0000-000066000000}"/>
    <hyperlink ref="H262" r:id="rId104" xr:uid="{00000000-0004-0000-0000-000067000000}"/>
    <hyperlink ref="H265" r:id="rId105" xr:uid="{00000000-0004-0000-0000-000068000000}"/>
    <hyperlink ref="H266" r:id="rId106" xr:uid="{00000000-0004-0000-0000-000069000000}"/>
    <hyperlink ref="H269" r:id="rId107" xr:uid="{00000000-0004-0000-0000-00006A000000}"/>
    <hyperlink ref="H270" r:id="rId108" xr:uid="{00000000-0004-0000-0000-00006B000000}"/>
    <hyperlink ref="H273" r:id="rId109" xr:uid="{00000000-0004-0000-0000-00006C000000}"/>
    <hyperlink ref="H274" r:id="rId110" xr:uid="{00000000-0004-0000-0000-00006D000000}"/>
    <hyperlink ref="H275" r:id="rId111" xr:uid="{00000000-0004-0000-0000-00006E000000}"/>
    <hyperlink ref="H278" r:id="rId112" xr:uid="{00000000-0004-0000-0000-00006F000000}"/>
    <hyperlink ref="H279" r:id="rId113" xr:uid="{00000000-0004-0000-0000-000070000000}"/>
    <hyperlink ref="H283" r:id="rId114" xr:uid="{00000000-0004-0000-0000-000071000000}"/>
    <hyperlink ref="H284" r:id="rId115" xr:uid="{00000000-0004-0000-0000-000072000000}"/>
    <hyperlink ref="H287" r:id="rId116" xr:uid="{00000000-0004-0000-0000-000073000000}"/>
    <hyperlink ref="H288" r:id="rId117" xr:uid="{00000000-0004-0000-0000-000074000000}"/>
    <hyperlink ref="H289" r:id="rId118" xr:uid="{00000000-0004-0000-0000-000075000000}"/>
    <hyperlink ref="H292" r:id="rId119" xr:uid="{00000000-0004-0000-0000-000076000000}"/>
    <hyperlink ref="H293" r:id="rId120" xr:uid="{00000000-0004-0000-0000-000077000000}"/>
    <hyperlink ref="H294" r:id="rId121" xr:uid="{00000000-0004-0000-0000-000078000000}"/>
    <hyperlink ref="H295" r:id="rId122" xr:uid="{00000000-0004-0000-0000-000079000000}"/>
    <hyperlink ref="H299" r:id="rId123" xr:uid="{00000000-0004-0000-0000-00007A000000}"/>
    <hyperlink ref="H300" r:id="rId124" xr:uid="{00000000-0004-0000-0000-00007B000000}"/>
    <hyperlink ref="H303" r:id="rId125" xr:uid="{00000000-0004-0000-0000-00007C000000}"/>
    <hyperlink ref="H306" r:id="rId126" xr:uid="{00000000-0004-0000-0000-00007D000000}"/>
    <hyperlink ref="H312" r:id="rId127" xr:uid="{00000000-0004-0000-0000-00007E000000}"/>
    <hyperlink ref="H315" r:id="rId128" xr:uid="{00000000-0004-0000-0000-00007F000000}"/>
    <hyperlink ref="H318" r:id="rId129" xr:uid="{00000000-0004-0000-0000-000080000000}"/>
    <hyperlink ref="H319" r:id="rId130" xr:uid="{00000000-0004-0000-0000-000081000000}"/>
    <hyperlink ref="H322" r:id="rId131" xr:uid="{00000000-0004-0000-0000-000082000000}"/>
    <hyperlink ref="H325" r:id="rId132" xr:uid="{00000000-0004-0000-0000-000083000000}"/>
    <hyperlink ref="H326" r:id="rId133" xr:uid="{00000000-0004-0000-0000-000084000000}"/>
    <hyperlink ref="H330" r:id="rId134" xr:uid="{00000000-0004-0000-0000-000085000000}"/>
    <hyperlink ref="H333" r:id="rId135" xr:uid="{00000000-0004-0000-0000-000086000000}"/>
    <hyperlink ref="H337" r:id="rId136" xr:uid="{00000000-0004-0000-0000-000087000000}"/>
    <hyperlink ref="H340" r:id="rId137" xr:uid="{00000000-0004-0000-0000-000088000000}"/>
    <hyperlink ref="H344" r:id="rId138" xr:uid="{00000000-0004-0000-0000-000089000000}"/>
    <hyperlink ref="H347" r:id="rId139" xr:uid="{00000000-0004-0000-0000-00008A000000}"/>
    <hyperlink ref="H348" r:id="rId140" xr:uid="{00000000-0004-0000-0000-00008B000000}"/>
    <hyperlink ref="H351" r:id="rId141" xr:uid="{00000000-0004-0000-0000-00008C000000}"/>
    <hyperlink ref="H352" r:id="rId142" xr:uid="{00000000-0004-0000-0000-00008D000000}"/>
    <hyperlink ref="H355" r:id="rId143" xr:uid="{00000000-0004-0000-0000-00008E000000}"/>
    <hyperlink ref="H356" r:id="rId144" xr:uid="{00000000-0004-0000-0000-00008F000000}"/>
    <hyperlink ref="H359" r:id="rId145" xr:uid="{00000000-0004-0000-0000-000090000000}"/>
    <hyperlink ref="H362" r:id="rId146" xr:uid="{00000000-0004-0000-0000-000091000000}"/>
    <hyperlink ref="H366" r:id="rId147" xr:uid="{00000000-0004-0000-0000-000092000000}"/>
    <hyperlink ref="H369" r:id="rId148" xr:uid="{00000000-0004-0000-0000-000093000000}"/>
    <hyperlink ref="H372" r:id="rId149" xr:uid="{00000000-0004-0000-0000-000094000000}"/>
    <hyperlink ref="H375" r:id="rId150" xr:uid="{00000000-0004-0000-0000-000095000000}"/>
    <hyperlink ref="H378" r:id="rId151" xr:uid="{00000000-0004-0000-0000-000096000000}"/>
    <hyperlink ref="H381" r:id="rId152" xr:uid="{00000000-0004-0000-0000-000097000000}"/>
    <hyperlink ref="H384" r:id="rId153" xr:uid="{00000000-0004-0000-0000-000098000000}"/>
    <hyperlink ref="H385" r:id="rId154" xr:uid="{00000000-0004-0000-0000-000099000000}"/>
    <hyperlink ref="H388" r:id="rId155" xr:uid="{00000000-0004-0000-0000-00009A000000}"/>
    <hyperlink ref="H391" r:id="rId156" xr:uid="{00000000-0004-0000-0000-00009B000000}"/>
    <hyperlink ref="H392" r:id="rId157" xr:uid="{00000000-0004-0000-0000-00009C000000}"/>
    <hyperlink ref="H395" r:id="rId158" xr:uid="{00000000-0004-0000-0000-00009D000000}"/>
    <hyperlink ref="H396" r:id="rId159" xr:uid="{00000000-0004-0000-0000-00009E000000}"/>
    <hyperlink ref="H397" r:id="rId160" xr:uid="{00000000-0004-0000-0000-00009F000000}"/>
    <hyperlink ref="H401" r:id="rId161" xr:uid="{00000000-0004-0000-0000-0000A0000000}"/>
    <hyperlink ref="H405" r:id="rId162" xr:uid="{00000000-0004-0000-0000-0000A1000000}"/>
    <hyperlink ref="H406" r:id="rId163" xr:uid="{00000000-0004-0000-0000-0000A2000000}"/>
    <hyperlink ref="H407" r:id="rId164" xr:uid="{00000000-0004-0000-0000-0000A3000000}"/>
    <hyperlink ref="H410" r:id="rId165" xr:uid="{00000000-0004-0000-0000-0000A4000000}"/>
    <hyperlink ref="H411" r:id="rId166" xr:uid="{00000000-0004-0000-0000-0000A5000000}"/>
    <hyperlink ref="H414" r:id="rId167" xr:uid="{00000000-0004-0000-0000-0000A6000000}"/>
    <hyperlink ref="H415" r:id="rId168" xr:uid="{00000000-0004-0000-0000-0000A7000000}"/>
    <hyperlink ref="H416" r:id="rId169" xr:uid="{00000000-0004-0000-0000-0000A8000000}"/>
    <hyperlink ref="H419" r:id="rId170" xr:uid="{00000000-0004-0000-0000-0000A9000000}"/>
    <hyperlink ref="H420" r:id="rId171" xr:uid="{00000000-0004-0000-0000-0000AA000000}"/>
    <hyperlink ref="H421" r:id="rId172" xr:uid="{00000000-0004-0000-0000-0000AB000000}"/>
    <hyperlink ref="H424" r:id="rId173" xr:uid="{00000000-0004-0000-0000-0000AC000000}"/>
    <hyperlink ref="H425" r:id="rId174" xr:uid="{00000000-0004-0000-0000-0000AD000000}"/>
    <hyperlink ref="H426" r:id="rId175" xr:uid="{00000000-0004-0000-0000-0000AE000000}"/>
    <hyperlink ref="H427" r:id="rId176" xr:uid="{00000000-0004-0000-0000-0000AF000000}"/>
    <hyperlink ref="H430" r:id="rId177" xr:uid="{00000000-0004-0000-0000-0000B0000000}"/>
    <hyperlink ref="H431" r:id="rId178" xr:uid="{00000000-0004-0000-0000-0000B1000000}"/>
    <hyperlink ref="H432" r:id="rId179" xr:uid="{00000000-0004-0000-0000-0000B2000000}"/>
    <hyperlink ref="H435" r:id="rId180" xr:uid="{00000000-0004-0000-0000-0000B3000000}"/>
    <hyperlink ref="H436" r:id="rId181" xr:uid="{00000000-0004-0000-0000-0000B4000000}"/>
    <hyperlink ref="H437" r:id="rId182" xr:uid="{00000000-0004-0000-0000-0000B5000000}"/>
    <hyperlink ref="H438" r:id="rId183" xr:uid="{00000000-0004-0000-0000-0000B6000000}"/>
    <hyperlink ref="H441" r:id="rId184" xr:uid="{00000000-0004-0000-0000-0000B7000000}"/>
    <hyperlink ref="H442" r:id="rId185" xr:uid="{00000000-0004-0000-0000-0000B8000000}"/>
    <hyperlink ref="H445" r:id="rId186" xr:uid="{00000000-0004-0000-0000-0000B9000000}"/>
    <hyperlink ref="H448" r:id="rId187" xr:uid="{00000000-0004-0000-0000-0000BA000000}"/>
    <hyperlink ref="H449" r:id="rId188" xr:uid="{00000000-0004-0000-0000-0000BB000000}"/>
    <hyperlink ref="H452" r:id="rId189" xr:uid="{00000000-0004-0000-0000-0000BC000000}"/>
    <hyperlink ref="H455" r:id="rId190" xr:uid="{00000000-0004-0000-0000-0000BD000000}"/>
    <hyperlink ref="H456" r:id="rId191" xr:uid="{00000000-0004-0000-0000-0000BE000000}"/>
    <hyperlink ref="H459" r:id="rId192" xr:uid="{00000000-0004-0000-0000-0000BF000000}"/>
    <hyperlink ref="H460" r:id="rId193" xr:uid="{00000000-0004-0000-0000-0000C0000000}"/>
    <hyperlink ref="H463" r:id="rId194" xr:uid="{00000000-0004-0000-0000-0000C1000000}"/>
    <hyperlink ref="H464" r:id="rId195" xr:uid="{00000000-0004-0000-0000-0000C2000000}"/>
    <hyperlink ref="H465" r:id="rId196" xr:uid="{00000000-0004-0000-0000-0000C3000000}"/>
    <hyperlink ref="H468" r:id="rId197" xr:uid="{00000000-0004-0000-0000-0000C4000000}"/>
    <hyperlink ref="H469" r:id="rId198" xr:uid="{00000000-0004-0000-0000-0000C5000000}"/>
    <hyperlink ref="H470" r:id="rId199" xr:uid="{00000000-0004-0000-0000-0000C6000000}"/>
    <hyperlink ref="H471" r:id="rId200" xr:uid="{00000000-0004-0000-0000-0000C7000000}"/>
    <hyperlink ref="H474" r:id="rId201" xr:uid="{00000000-0004-0000-0000-0000C8000000}"/>
    <hyperlink ref="H475" r:id="rId202" xr:uid="{00000000-0004-0000-0000-0000C9000000}"/>
    <hyperlink ref="H478" r:id="rId203" xr:uid="{00000000-0004-0000-0000-0000CA000000}"/>
    <hyperlink ref="H479" r:id="rId204" xr:uid="{00000000-0004-0000-0000-0000CB000000}"/>
    <hyperlink ref="H482" r:id="rId205" xr:uid="{00000000-0004-0000-0000-0000CC000000}"/>
    <hyperlink ref="H483" r:id="rId206" xr:uid="{00000000-0004-0000-0000-0000CD000000}"/>
    <hyperlink ref="H486" r:id="rId207" xr:uid="{00000000-0004-0000-0000-0000CE000000}"/>
    <hyperlink ref="H487" r:id="rId208" xr:uid="{00000000-0004-0000-0000-0000CF000000}"/>
    <hyperlink ref="H488" r:id="rId209" xr:uid="{00000000-0004-0000-0000-0000D0000000}"/>
    <hyperlink ref="H491" r:id="rId210" xr:uid="{00000000-0004-0000-0000-0000D1000000}"/>
    <hyperlink ref="H492" r:id="rId211" xr:uid="{00000000-0004-0000-0000-0000D2000000}"/>
    <hyperlink ref="H493" r:id="rId212" xr:uid="{00000000-0004-0000-0000-0000D3000000}"/>
    <hyperlink ref="H494" r:id="rId213" xr:uid="{00000000-0004-0000-0000-0000D4000000}"/>
    <hyperlink ref="H498" r:id="rId214" xr:uid="{00000000-0004-0000-0000-0000D5000000}"/>
    <hyperlink ref="H499" r:id="rId215" xr:uid="{00000000-0004-0000-0000-0000D6000000}"/>
    <hyperlink ref="H500" r:id="rId216" xr:uid="{00000000-0004-0000-0000-0000D7000000}"/>
    <hyperlink ref="H503" r:id="rId217" xr:uid="{00000000-0004-0000-0000-0000D8000000}"/>
    <hyperlink ref="H504" r:id="rId218" xr:uid="{00000000-0004-0000-0000-0000D9000000}"/>
    <hyperlink ref="H507" r:id="rId219" xr:uid="{00000000-0004-0000-0000-0000DA000000}"/>
    <hyperlink ref="H508" r:id="rId220" xr:uid="{00000000-0004-0000-0000-0000DB000000}"/>
    <hyperlink ref="H511" r:id="rId221" xr:uid="{00000000-0004-0000-0000-0000DC000000}"/>
    <hyperlink ref="H512" r:id="rId222" xr:uid="{00000000-0004-0000-0000-0000DD000000}"/>
    <hyperlink ref="H515" r:id="rId223" xr:uid="{00000000-0004-0000-0000-0000DE000000}"/>
    <hyperlink ref="H516" r:id="rId224" xr:uid="{00000000-0004-0000-0000-0000DF000000}"/>
    <hyperlink ref="H517" r:id="rId225" xr:uid="{00000000-0004-0000-0000-0000E0000000}"/>
    <hyperlink ref="H518" r:id="rId226" xr:uid="{00000000-0004-0000-0000-0000E1000000}"/>
    <hyperlink ref="H521" r:id="rId227" xr:uid="{00000000-0004-0000-0000-0000E2000000}"/>
    <hyperlink ref="H524" r:id="rId228" xr:uid="{00000000-0004-0000-0000-0000E3000000}"/>
    <hyperlink ref="H525" r:id="rId229" xr:uid="{00000000-0004-0000-0000-0000E4000000}"/>
    <hyperlink ref="H528" r:id="rId230" xr:uid="{00000000-0004-0000-0000-0000E5000000}"/>
    <hyperlink ref="H529" r:id="rId231" xr:uid="{00000000-0004-0000-0000-0000E6000000}"/>
    <hyperlink ref="H530" r:id="rId232" xr:uid="{00000000-0004-0000-0000-0000E7000000}"/>
    <hyperlink ref="H533" r:id="rId233" xr:uid="{00000000-0004-0000-0000-0000E8000000}"/>
    <hyperlink ref="H536" r:id="rId234" xr:uid="{00000000-0004-0000-0000-0000E9000000}"/>
    <hyperlink ref="H537" r:id="rId235" xr:uid="{00000000-0004-0000-0000-0000EA000000}"/>
    <hyperlink ref="H538" r:id="rId236" xr:uid="{00000000-0004-0000-0000-0000EB000000}"/>
    <hyperlink ref="H539" r:id="rId237" xr:uid="{00000000-0004-0000-0000-0000EC000000}"/>
    <hyperlink ref="H542" r:id="rId238" xr:uid="{00000000-0004-0000-0000-0000ED000000}"/>
    <hyperlink ref="H543" r:id="rId239" xr:uid="{00000000-0004-0000-0000-0000EE000000}"/>
    <hyperlink ref="H546" r:id="rId240" xr:uid="{00000000-0004-0000-0000-0000EF000000}"/>
    <hyperlink ref="H547" r:id="rId241" xr:uid="{00000000-0004-0000-0000-0000F0000000}"/>
    <hyperlink ref="H550" r:id="rId242" xr:uid="{00000000-0004-0000-0000-0000F1000000}"/>
    <hyperlink ref="H551" r:id="rId243" xr:uid="{00000000-0004-0000-0000-0000F2000000}"/>
    <hyperlink ref="H554" r:id="rId244" xr:uid="{00000000-0004-0000-0000-0000F3000000}"/>
    <hyperlink ref="H555" r:id="rId245" xr:uid="{00000000-0004-0000-0000-0000F4000000}"/>
    <hyperlink ref="H558" r:id="rId246" xr:uid="{00000000-0004-0000-0000-0000F5000000}"/>
    <hyperlink ref="H559" r:id="rId247" xr:uid="{00000000-0004-0000-0000-0000F6000000}"/>
    <hyperlink ref="H560" r:id="rId248" xr:uid="{00000000-0004-0000-0000-0000F7000000}"/>
    <hyperlink ref="H561" r:id="rId249" xr:uid="{00000000-0004-0000-0000-0000F8000000}"/>
    <hyperlink ref="H564" r:id="rId250" xr:uid="{00000000-0004-0000-0000-0000F9000000}"/>
    <hyperlink ref="H568" r:id="rId251" xr:uid="{00000000-0004-0000-0000-0000FA000000}"/>
    <hyperlink ref="H569" r:id="rId252" xr:uid="{00000000-0004-0000-0000-0000FB000000}"/>
    <hyperlink ref="H570" r:id="rId253" xr:uid="{00000000-0004-0000-0000-0000FC000000}"/>
    <hyperlink ref="H571" r:id="rId254" xr:uid="{00000000-0004-0000-0000-0000FD000000}"/>
    <hyperlink ref="H572" r:id="rId255" xr:uid="{00000000-0004-0000-0000-0000FE000000}"/>
    <hyperlink ref="H575" r:id="rId256" xr:uid="{00000000-0004-0000-0000-0000FF000000}"/>
    <hyperlink ref="H576" r:id="rId257" xr:uid="{00000000-0004-0000-0000-000000010000}"/>
    <hyperlink ref="H577" r:id="rId258" xr:uid="{00000000-0004-0000-0000-000001010000}"/>
    <hyperlink ref="H580" r:id="rId259" xr:uid="{00000000-0004-0000-0000-000002010000}"/>
    <hyperlink ref="H581" r:id="rId260" xr:uid="{00000000-0004-0000-0000-000003010000}"/>
    <hyperlink ref="H582" r:id="rId261" xr:uid="{00000000-0004-0000-0000-000004010000}"/>
    <hyperlink ref="H585" r:id="rId262" xr:uid="{00000000-0004-0000-0000-000005010000}"/>
    <hyperlink ref="H586" r:id="rId263" xr:uid="{00000000-0004-0000-0000-000006010000}"/>
    <hyperlink ref="H587" r:id="rId264" xr:uid="{00000000-0004-0000-0000-000007010000}"/>
    <hyperlink ref="H588" r:id="rId265" xr:uid="{00000000-0004-0000-0000-000008010000}"/>
    <hyperlink ref="H591" r:id="rId266" xr:uid="{00000000-0004-0000-0000-000009010000}"/>
    <hyperlink ref="H592" r:id="rId267" xr:uid="{00000000-0004-0000-0000-00000A010000}"/>
    <hyperlink ref="H593" r:id="rId268" xr:uid="{00000000-0004-0000-0000-00000B010000}"/>
    <hyperlink ref="H597" r:id="rId269" xr:uid="{00000000-0004-0000-0000-00000C010000}"/>
    <hyperlink ref="H600" r:id="rId270" xr:uid="{00000000-0004-0000-0000-00000D010000}"/>
    <hyperlink ref="H601" r:id="rId271" xr:uid="{00000000-0004-0000-0000-00000E010000}"/>
    <hyperlink ref="H604" r:id="rId272" xr:uid="{00000000-0004-0000-0000-00000F010000}"/>
    <hyperlink ref="H605" r:id="rId273" xr:uid="{00000000-0004-0000-0000-000010010000}"/>
    <hyperlink ref="H608" r:id="rId274" xr:uid="{00000000-0004-0000-0000-000011010000}"/>
    <hyperlink ref="H609" r:id="rId275" xr:uid="{00000000-0004-0000-0000-000012010000}"/>
    <hyperlink ref="H610" r:id="rId276" xr:uid="{00000000-0004-0000-0000-000013010000}"/>
    <hyperlink ref="H613" r:id="rId277" xr:uid="{00000000-0004-0000-0000-000014010000}"/>
    <hyperlink ref="H614" r:id="rId278" xr:uid="{00000000-0004-0000-0000-000015010000}"/>
    <hyperlink ref="H617" r:id="rId279" xr:uid="{00000000-0004-0000-0000-000016010000}"/>
    <hyperlink ref="H618" r:id="rId280" xr:uid="{00000000-0004-0000-0000-000017010000}"/>
    <hyperlink ref="H619" r:id="rId281" xr:uid="{00000000-0004-0000-0000-000018010000}"/>
    <hyperlink ref="H622" r:id="rId282" xr:uid="{00000000-0004-0000-0000-000019010000}"/>
    <hyperlink ref="H625" r:id="rId283" xr:uid="{00000000-0004-0000-0000-00001A010000}"/>
    <hyperlink ref="H626" r:id="rId284" xr:uid="{00000000-0004-0000-0000-00001B010000}"/>
    <hyperlink ref="H627" r:id="rId285" xr:uid="{00000000-0004-0000-0000-00001C010000}"/>
    <hyperlink ref="H628" r:id="rId286" xr:uid="{00000000-0004-0000-0000-00001D010000}"/>
    <hyperlink ref="H631" r:id="rId287" xr:uid="{00000000-0004-0000-0000-00001E010000}"/>
    <hyperlink ref="H635" r:id="rId288" xr:uid="{00000000-0004-0000-0000-00001F010000}"/>
    <hyperlink ref="H636" r:id="rId289" xr:uid="{00000000-0004-0000-0000-000020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210"/>
  <sheetViews>
    <sheetView topLeftCell="A22" workbookViewId="0"/>
  </sheetViews>
  <sheetFormatPr baseColWidth="10" defaultColWidth="12.6640625" defaultRowHeight="15.75" customHeight="1"/>
  <cols>
    <col min="2" max="2" width="71" customWidth="1"/>
    <col min="3" max="3" width="25.6640625" customWidth="1"/>
    <col min="4" max="4" width="26" customWidth="1"/>
    <col min="5" max="5" width="24.33203125" customWidth="1"/>
    <col min="7" max="7" width="27.83203125" customWidth="1"/>
    <col min="8" max="8" width="98.83203125" customWidth="1"/>
  </cols>
  <sheetData>
    <row r="1" spans="1:8" ht="15.75" customHeight="1">
      <c r="A1" s="1" t="s">
        <v>0</v>
      </c>
      <c r="B1" s="2"/>
      <c r="C1" s="3" t="s">
        <v>1</v>
      </c>
      <c r="D1" s="3" t="s">
        <v>2</v>
      </c>
      <c r="E1" s="3" t="s">
        <v>3</v>
      </c>
      <c r="F1" s="3" t="s">
        <v>4</v>
      </c>
      <c r="G1" s="3" t="s">
        <v>5</v>
      </c>
      <c r="H1" s="4" t="s">
        <v>6</v>
      </c>
    </row>
    <row r="2" spans="1:8" ht="15.75" customHeight="1">
      <c r="A2" s="6"/>
      <c r="B2" s="7" t="s">
        <v>8</v>
      </c>
      <c r="C2" s="8"/>
      <c r="D2" s="8"/>
      <c r="E2" s="8"/>
      <c r="F2" s="8"/>
      <c r="G2" s="8"/>
      <c r="H2" s="8"/>
    </row>
    <row r="3" spans="1:8">
      <c r="A3" s="10"/>
      <c r="B3" s="11" t="s">
        <v>9</v>
      </c>
      <c r="C3" s="12"/>
      <c r="D3" s="13" t="s">
        <v>10</v>
      </c>
      <c r="E3" s="13"/>
      <c r="F3" s="12"/>
      <c r="G3" s="12"/>
      <c r="H3" s="12"/>
    </row>
    <row r="4" spans="1:8" ht="15.75" customHeight="1">
      <c r="A4" s="15" t="s">
        <v>453</v>
      </c>
      <c r="B4" s="15" t="s">
        <v>3107</v>
      </c>
      <c r="C4" s="15" t="s">
        <v>45</v>
      </c>
      <c r="D4" s="15" t="s">
        <v>3108</v>
      </c>
      <c r="E4" s="15" t="s">
        <v>15</v>
      </c>
      <c r="F4" s="16"/>
      <c r="G4" s="16"/>
      <c r="H4" s="17" t="s">
        <v>3109</v>
      </c>
    </row>
    <row r="5" spans="1:8" ht="15.75" customHeight="1">
      <c r="A5" s="16"/>
      <c r="B5" s="16"/>
      <c r="C5" s="16"/>
      <c r="D5" s="16"/>
      <c r="E5" s="16"/>
      <c r="F5" s="16"/>
      <c r="G5" s="16"/>
      <c r="H5" s="16"/>
    </row>
    <row r="6" spans="1:8" ht="15.75" customHeight="1">
      <c r="A6" s="14"/>
      <c r="B6" s="18" t="s">
        <v>17</v>
      </c>
      <c r="C6" s="14"/>
      <c r="D6" s="14"/>
      <c r="E6" s="14"/>
      <c r="F6" s="14"/>
      <c r="G6" s="14"/>
      <c r="H6" s="14"/>
    </row>
    <row r="7" spans="1:8" ht="15.75" customHeight="1">
      <c r="A7" s="15" t="s">
        <v>3110</v>
      </c>
      <c r="B7" s="15" t="s">
        <v>3111</v>
      </c>
      <c r="C7" s="15" t="s">
        <v>45</v>
      </c>
      <c r="D7" s="15" t="s">
        <v>3108</v>
      </c>
      <c r="E7" s="15" t="s">
        <v>15</v>
      </c>
      <c r="F7" s="16"/>
      <c r="G7" s="16"/>
      <c r="H7" s="17" t="s">
        <v>3112</v>
      </c>
    </row>
    <row r="8" spans="1:8" ht="15.75" customHeight="1">
      <c r="A8" s="16"/>
      <c r="B8" s="16"/>
      <c r="C8" s="16"/>
      <c r="D8" s="16"/>
      <c r="E8" s="16"/>
      <c r="F8" s="16"/>
      <c r="G8" s="16"/>
      <c r="H8" s="16"/>
    </row>
    <row r="9" spans="1:8" ht="15.75" customHeight="1">
      <c r="A9" s="14"/>
      <c r="B9" s="68" t="s">
        <v>20</v>
      </c>
      <c r="C9" s="14"/>
      <c r="D9" s="14"/>
      <c r="E9" s="14"/>
      <c r="F9" s="14"/>
      <c r="G9" s="14"/>
      <c r="H9" s="14"/>
    </row>
    <row r="10" spans="1:8" ht="15.75" customHeight="1">
      <c r="A10" s="15" t="s">
        <v>453</v>
      </c>
      <c r="B10" s="27" t="s">
        <v>3113</v>
      </c>
      <c r="C10" s="15" t="s">
        <v>45</v>
      </c>
      <c r="D10" s="15" t="s">
        <v>3108</v>
      </c>
      <c r="E10" s="15" t="s">
        <v>15</v>
      </c>
      <c r="F10" s="16"/>
      <c r="G10" s="16"/>
      <c r="H10" s="17" t="s">
        <v>3114</v>
      </c>
    </row>
    <row r="11" spans="1:8" ht="15.75" customHeight="1">
      <c r="A11" s="16"/>
      <c r="B11" s="16"/>
      <c r="C11" s="16"/>
      <c r="D11" s="16"/>
      <c r="E11" s="16"/>
      <c r="F11" s="16"/>
      <c r="G11" s="16"/>
      <c r="H11" s="16"/>
    </row>
    <row r="12" spans="1:8" ht="15.75" customHeight="1">
      <c r="A12" s="14"/>
      <c r="B12" s="18" t="s">
        <v>29</v>
      </c>
      <c r="C12" s="14"/>
      <c r="D12" s="14"/>
      <c r="E12" s="14"/>
      <c r="F12" s="14"/>
      <c r="G12" s="14"/>
      <c r="H12" s="14"/>
    </row>
    <row r="13" spans="1:8" ht="15.75" customHeight="1">
      <c r="A13" s="15" t="s">
        <v>453</v>
      </c>
      <c r="B13" s="15" t="s">
        <v>3115</v>
      </c>
      <c r="C13" s="15" t="s">
        <v>45</v>
      </c>
      <c r="D13" s="15" t="s">
        <v>3108</v>
      </c>
      <c r="E13" s="15" t="s">
        <v>15</v>
      </c>
      <c r="F13" s="16"/>
      <c r="G13" s="16"/>
      <c r="H13" s="17" t="s">
        <v>3116</v>
      </c>
    </row>
    <row r="14" spans="1:8" ht="15.75" customHeight="1">
      <c r="A14" s="16"/>
      <c r="B14" s="16"/>
      <c r="C14" s="16"/>
      <c r="D14" s="16"/>
      <c r="E14" s="16"/>
      <c r="F14" s="16"/>
      <c r="G14" s="16"/>
      <c r="H14" s="16"/>
    </row>
    <row r="15" spans="1:8" ht="15.75" customHeight="1">
      <c r="A15" s="14"/>
      <c r="B15" s="18" t="s">
        <v>32</v>
      </c>
      <c r="C15" s="14"/>
      <c r="D15" s="14"/>
      <c r="E15" s="14"/>
      <c r="F15" s="14"/>
      <c r="G15" s="14"/>
      <c r="H15" s="14"/>
    </row>
    <row r="16" spans="1:8" ht="15.75" customHeight="1">
      <c r="A16" s="15" t="s">
        <v>453</v>
      </c>
      <c r="B16" s="15" t="s">
        <v>3117</v>
      </c>
      <c r="C16" s="15" t="s">
        <v>45</v>
      </c>
      <c r="D16" s="15" t="s">
        <v>3108</v>
      </c>
      <c r="E16" s="15" t="s">
        <v>15</v>
      </c>
      <c r="F16" s="16"/>
      <c r="G16" s="16"/>
      <c r="H16" s="17" t="s">
        <v>3118</v>
      </c>
    </row>
    <row r="17" spans="1:8" ht="15.75" customHeight="1">
      <c r="A17" s="16"/>
      <c r="B17" s="16"/>
      <c r="C17" s="16"/>
      <c r="D17" s="16"/>
      <c r="E17" s="16"/>
      <c r="F17" s="16"/>
      <c r="G17" s="16"/>
      <c r="H17" s="16"/>
    </row>
    <row r="18" spans="1:8" ht="15.75" customHeight="1">
      <c r="A18" s="14"/>
      <c r="B18" s="18" t="s">
        <v>35</v>
      </c>
      <c r="C18" s="14"/>
      <c r="D18" s="14"/>
      <c r="E18" s="14"/>
      <c r="F18" s="14"/>
      <c r="G18" s="14"/>
      <c r="H18" s="14"/>
    </row>
    <row r="19" spans="1:8" ht="15.75" customHeight="1">
      <c r="A19" s="15" t="s">
        <v>453</v>
      </c>
      <c r="B19" s="15" t="s">
        <v>3119</v>
      </c>
      <c r="C19" s="15" t="s">
        <v>45</v>
      </c>
      <c r="D19" s="15" t="s">
        <v>3108</v>
      </c>
      <c r="E19" s="15" t="s">
        <v>15</v>
      </c>
      <c r="F19" s="16"/>
      <c r="G19" s="16"/>
      <c r="H19" s="19" t="s">
        <v>3120</v>
      </c>
    </row>
    <row r="20" spans="1:8" ht="15.75" customHeight="1">
      <c r="A20" s="16"/>
      <c r="B20" s="16"/>
      <c r="C20" s="16"/>
      <c r="D20" s="16"/>
      <c r="E20" s="16"/>
      <c r="F20" s="16"/>
      <c r="G20" s="16"/>
      <c r="H20" s="16"/>
    </row>
    <row r="21" spans="1:8" ht="15.75" customHeight="1">
      <c r="A21" s="16"/>
      <c r="B21" s="16"/>
      <c r="C21" s="16"/>
      <c r="D21" s="16"/>
      <c r="E21" s="16"/>
      <c r="F21" s="16"/>
      <c r="G21" s="16"/>
      <c r="H21" s="16"/>
    </row>
    <row r="22" spans="1:8" ht="15.75" customHeight="1">
      <c r="A22" s="14"/>
      <c r="B22" s="18" t="s">
        <v>41</v>
      </c>
      <c r="C22" s="14"/>
      <c r="D22" s="14"/>
      <c r="E22" s="14"/>
      <c r="F22" s="14"/>
      <c r="G22" s="14"/>
      <c r="H22" s="14"/>
    </row>
    <row r="23" spans="1:8" ht="15.75" customHeight="1">
      <c r="A23" s="15" t="s">
        <v>453</v>
      </c>
      <c r="B23" s="15" t="s">
        <v>3121</v>
      </c>
      <c r="C23" s="15" t="s">
        <v>45</v>
      </c>
      <c r="D23" s="15" t="s">
        <v>3108</v>
      </c>
      <c r="E23" s="15" t="s">
        <v>15</v>
      </c>
      <c r="F23" s="16"/>
      <c r="G23" s="16"/>
      <c r="H23" s="17" t="s">
        <v>3122</v>
      </c>
    </row>
    <row r="24" spans="1:8" ht="15.75" customHeight="1">
      <c r="A24" s="16"/>
      <c r="B24" s="16"/>
      <c r="C24" s="16"/>
      <c r="D24" s="16"/>
      <c r="E24" s="16"/>
      <c r="F24" s="16"/>
      <c r="G24" s="16"/>
      <c r="H24" s="16"/>
    </row>
    <row r="25" spans="1:8" ht="15.75" customHeight="1">
      <c r="A25" s="14"/>
      <c r="B25" s="20"/>
      <c r="C25" s="14"/>
      <c r="D25" s="14"/>
      <c r="E25" s="14"/>
      <c r="F25" s="14"/>
      <c r="G25" s="14"/>
      <c r="H25" s="14"/>
    </row>
    <row r="26" spans="1:8" ht="15.75" customHeight="1">
      <c r="A26" s="23"/>
      <c r="B26" s="89"/>
      <c r="C26" s="23"/>
      <c r="D26" s="23"/>
      <c r="E26" s="23"/>
      <c r="F26" s="23"/>
      <c r="G26" s="23"/>
      <c r="H26" s="23"/>
    </row>
    <row r="27" spans="1:8" ht="15.75" customHeight="1">
      <c r="A27" s="16"/>
      <c r="B27" s="16"/>
      <c r="C27" s="16"/>
      <c r="D27" s="16"/>
      <c r="E27" s="16"/>
      <c r="F27" s="16"/>
      <c r="G27" s="16"/>
      <c r="H27" s="16"/>
    </row>
    <row r="28" spans="1:8" ht="15.75" customHeight="1">
      <c r="A28" s="14"/>
      <c r="B28" s="18" t="s">
        <v>65</v>
      </c>
      <c r="C28" s="14"/>
      <c r="D28" s="14"/>
      <c r="E28" s="14"/>
      <c r="F28" s="14"/>
      <c r="G28" s="14"/>
      <c r="H28" s="14"/>
    </row>
    <row r="29" spans="1:8" ht="15.75" customHeight="1">
      <c r="A29" s="15" t="s">
        <v>453</v>
      </c>
      <c r="B29" s="15" t="s">
        <v>3123</v>
      </c>
      <c r="C29" s="15" t="s">
        <v>45</v>
      </c>
      <c r="D29" s="15" t="s">
        <v>3108</v>
      </c>
      <c r="E29" s="15" t="s">
        <v>15</v>
      </c>
      <c r="F29" s="16"/>
      <c r="G29" s="16"/>
      <c r="H29" s="19" t="s">
        <v>3124</v>
      </c>
    </row>
    <row r="30" spans="1:8" ht="15.75" customHeight="1">
      <c r="A30" s="16"/>
      <c r="B30" s="16"/>
      <c r="C30" s="16"/>
      <c r="D30" s="16"/>
      <c r="E30" s="16"/>
      <c r="F30" s="16"/>
      <c r="G30" s="16"/>
      <c r="H30" s="16"/>
    </row>
    <row r="31" spans="1:8" ht="15.75" customHeight="1">
      <c r="A31" s="14"/>
      <c r="B31" s="18" t="s">
        <v>68</v>
      </c>
      <c r="C31" s="14"/>
      <c r="D31" s="14"/>
      <c r="E31" s="14"/>
      <c r="F31" s="14"/>
      <c r="G31" s="14"/>
      <c r="H31" s="14"/>
    </row>
    <row r="32" spans="1:8" ht="15.75" customHeight="1">
      <c r="A32" s="16"/>
      <c r="B32" s="16"/>
      <c r="C32" s="16"/>
      <c r="D32" s="16"/>
      <c r="E32" s="16"/>
      <c r="F32" s="16"/>
      <c r="G32" s="16"/>
      <c r="H32" s="16"/>
    </row>
    <row r="33" spans="1:8" ht="15.75" customHeight="1">
      <c r="A33" s="16"/>
      <c r="B33" s="16"/>
      <c r="C33" s="16"/>
      <c r="D33" s="16"/>
      <c r="E33" s="16"/>
      <c r="F33" s="16"/>
      <c r="G33" s="16"/>
      <c r="H33" s="16"/>
    </row>
    <row r="34" spans="1:8" ht="15.75" customHeight="1">
      <c r="A34" s="16"/>
      <c r="B34" s="16"/>
      <c r="C34" s="16"/>
      <c r="D34" s="16"/>
      <c r="E34" s="16"/>
      <c r="F34" s="16"/>
      <c r="G34" s="16"/>
      <c r="H34" s="16"/>
    </row>
    <row r="35" spans="1:8" ht="15.75" customHeight="1">
      <c r="A35" s="14"/>
      <c r="B35" s="18" t="s">
        <v>69</v>
      </c>
      <c r="C35" s="14"/>
      <c r="D35" s="14"/>
      <c r="E35" s="14"/>
      <c r="F35" s="14"/>
      <c r="G35" s="14"/>
      <c r="H35" s="14"/>
    </row>
    <row r="36" spans="1:8" ht="15.75" customHeight="1">
      <c r="A36" s="15" t="s">
        <v>453</v>
      </c>
      <c r="B36" s="15" t="s">
        <v>3125</v>
      </c>
      <c r="C36" s="15" t="s">
        <v>45</v>
      </c>
      <c r="D36" s="15" t="s">
        <v>3108</v>
      </c>
      <c r="E36" s="15" t="s">
        <v>15</v>
      </c>
      <c r="F36" s="16"/>
      <c r="G36" s="16"/>
      <c r="H36" s="19" t="s">
        <v>3126</v>
      </c>
    </row>
    <row r="37" spans="1:8" ht="15.75" customHeight="1">
      <c r="A37" s="16"/>
      <c r="B37" s="16"/>
      <c r="C37" s="16"/>
      <c r="D37" s="16"/>
      <c r="E37" s="16"/>
      <c r="F37" s="16"/>
      <c r="G37" s="16"/>
      <c r="H37" s="16"/>
    </row>
    <row r="38" spans="1:8" ht="15.75" customHeight="1">
      <c r="A38" s="16"/>
      <c r="B38" s="16"/>
      <c r="C38" s="16"/>
      <c r="D38" s="16"/>
      <c r="E38" s="16"/>
      <c r="F38" s="16"/>
      <c r="G38" s="16"/>
      <c r="H38" s="16"/>
    </row>
    <row r="39" spans="1:8" ht="15.75" customHeight="1">
      <c r="A39" s="14"/>
      <c r="B39" s="18" t="s">
        <v>83</v>
      </c>
      <c r="C39" s="14"/>
      <c r="D39" s="14"/>
      <c r="E39" s="14"/>
      <c r="F39" s="14"/>
      <c r="G39" s="14"/>
      <c r="H39" s="14"/>
    </row>
    <row r="40" spans="1:8" ht="15.75" customHeight="1">
      <c r="A40" s="15" t="s">
        <v>3127</v>
      </c>
      <c r="B40" s="15" t="s">
        <v>3128</v>
      </c>
      <c r="C40" s="15" t="s">
        <v>45</v>
      </c>
      <c r="D40" s="15" t="s">
        <v>3108</v>
      </c>
      <c r="E40" s="15" t="s">
        <v>15</v>
      </c>
      <c r="F40" s="16"/>
      <c r="G40" s="16"/>
      <c r="H40" s="19" t="s">
        <v>3129</v>
      </c>
    </row>
    <row r="41" spans="1:8" ht="15.75" customHeight="1">
      <c r="A41" s="16"/>
      <c r="B41" s="16"/>
      <c r="C41" s="16"/>
      <c r="D41" s="16"/>
      <c r="E41" s="16"/>
      <c r="F41" s="16"/>
      <c r="G41" s="16"/>
      <c r="H41" s="16"/>
    </row>
    <row r="42" spans="1:8" ht="13">
      <c r="A42" s="16"/>
      <c r="B42" s="16"/>
      <c r="C42" s="16"/>
      <c r="D42" s="16"/>
      <c r="E42" s="16"/>
      <c r="F42" s="16"/>
      <c r="G42" s="16"/>
      <c r="H42" s="16"/>
    </row>
    <row r="43" spans="1:8" ht="13">
      <c r="A43" s="16"/>
      <c r="B43" s="16"/>
      <c r="C43" s="16"/>
      <c r="D43" s="16"/>
      <c r="E43" s="16"/>
      <c r="F43" s="16"/>
      <c r="G43" s="16"/>
      <c r="H43" s="16"/>
    </row>
    <row r="44" spans="1:8" ht="13">
      <c r="A44" s="16"/>
      <c r="B44" s="16"/>
      <c r="C44" s="16"/>
      <c r="D44" s="16"/>
      <c r="E44" s="16"/>
      <c r="F44" s="16"/>
      <c r="G44" s="16"/>
      <c r="H44" s="16"/>
    </row>
    <row r="45" spans="1:8" ht="13">
      <c r="A45" s="9"/>
      <c r="B45" s="24" t="s">
        <v>89</v>
      </c>
      <c r="C45" s="9"/>
      <c r="D45" s="9"/>
      <c r="E45" s="9"/>
      <c r="F45" s="9"/>
      <c r="G45" s="9"/>
      <c r="H45" s="9"/>
    </row>
    <row r="46" spans="1:8" ht="13">
      <c r="A46" s="14"/>
      <c r="B46" s="18" t="s">
        <v>108</v>
      </c>
      <c r="C46" s="14"/>
      <c r="D46" s="14"/>
      <c r="E46" s="14"/>
      <c r="F46" s="14"/>
      <c r="G46" s="14"/>
      <c r="H46" s="14"/>
    </row>
    <row r="47" spans="1:8" ht="13">
      <c r="A47" s="15" t="s">
        <v>453</v>
      </c>
      <c r="B47" s="15" t="s">
        <v>3130</v>
      </c>
      <c r="C47" s="15" t="s">
        <v>45</v>
      </c>
      <c r="D47" s="15" t="s">
        <v>3108</v>
      </c>
      <c r="E47" s="15" t="s">
        <v>15</v>
      </c>
      <c r="F47" s="16"/>
      <c r="G47" s="16"/>
      <c r="H47" s="19" t="s">
        <v>3131</v>
      </c>
    </row>
    <row r="48" spans="1:8" ht="13">
      <c r="A48" s="16"/>
      <c r="B48" s="16"/>
      <c r="C48" s="16"/>
      <c r="D48" s="16"/>
      <c r="E48" s="16"/>
      <c r="F48" s="16"/>
      <c r="G48" s="16"/>
      <c r="H48" s="16"/>
    </row>
    <row r="49" spans="1:8" ht="13">
      <c r="A49" s="14"/>
      <c r="B49" s="18" t="s">
        <v>115</v>
      </c>
      <c r="C49" s="14"/>
      <c r="D49" s="14"/>
      <c r="E49" s="14"/>
      <c r="F49" s="14"/>
      <c r="G49" s="14"/>
      <c r="H49" s="14"/>
    </row>
    <row r="50" spans="1:8" ht="13">
      <c r="A50" s="15" t="s">
        <v>453</v>
      </c>
      <c r="B50" s="15" t="s">
        <v>3132</v>
      </c>
      <c r="C50" s="15" t="s">
        <v>45</v>
      </c>
      <c r="D50" s="15" t="s">
        <v>3108</v>
      </c>
      <c r="E50" s="15" t="s">
        <v>15</v>
      </c>
      <c r="F50" s="16"/>
      <c r="G50" s="16"/>
      <c r="H50" s="19" t="s">
        <v>3133</v>
      </c>
    </row>
    <row r="51" spans="1:8" ht="13">
      <c r="A51" s="16"/>
      <c r="B51" s="16"/>
      <c r="C51" s="16"/>
      <c r="D51" s="16"/>
      <c r="E51" s="16"/>
      <c r="F51" s="16"/>
      <c r="G51" s="16"/>
      <c r="H51" s="16"/>
    </row>
    <row r="52" spans="1:8" ht="13">
      <c r="A52" s="14"/>
      <c r="B52" s="18" t="s">
        <v>120</v>
      </c>
      <c r="C52" s="14"/>
      <c r="D52" s="14"/>
      <c r="E52" s="14"/>
      <c r="F52" s="14"/>
      <c r="G52" s="14"/>
      <c r="H52" s="14"/>
    </row>
    <row r="53" spans="1:8" ht="13">
      <c r="A53" s="15" t="s">
        <v>453</v>
      </c>
      <c r="B53" s="15" t="s">
        <v>3134</v>
      </c>
      <c r="C53" s="15" t="s">
        <v>45</v>
      </c>
      <c r="D53" s="15" t="s">
        <v>3108</v>
      </c>
      <c r="E53" s="15" t="s">
        <v>15</v>
      </c>
      <c r="F53" s="16"/>
      <c r="G53" s="16"/>
      <c r="H53" s="19" t="s">
        <v>3135</v>
      </c>
    </row>
    <row r="54" spans="1:8" ht="13">
      <c r="A54" s="16"/>
      <c r="B54" s="16"/>
      <c r="C54" s="16"/>
      <c r="D54" s="16"/>
      <c r="E54" s="16"/>
      <c r="F54" s="16"/>
      <c r="G54" s="16"/>
      <c r="H54" s="16"/>
    </row>
    <row r="55" spans="1:8" ht="13">
      <c r="A55" s="16"/>
      <c r="B55" s="16"/>
      <c r="C55" s="16"/>
      <c r="D55" s="16"/>
      <c r="E55" s="16"/>
      <c r="F55" s="16"/>
      <c r="G55" s="16"/>
      <c r="H55" s="16"/>
    </row>
    <row r="56" spans="1:8" ht="13">
      <c r="A56" s="14"/>
      <c r="B56" s="18" t="s">
        <v>141</v>
      </c>
      <c r="C56" s="14"/>
      <c r="D56" s="14"/>
      <c r="E56" s="14"/>
      <c r="F56" s="14"/>
      <c r="G56" s="14"/>
      <c r="H56" s="14"/>
    </row>
    <row r="57" spans="1:8" ht="13">
      <c r="A57" s="15" t="s">
        <v>453</v>
      </c>
      <c r="B57" s="15" t="s">
        <v>3136</v>
      </c>
      <c r="C57" s="15" t="s">
        <v>45</v>
      </c>
      <c r="D57" s="15" t="s">
        <v>3108</v>
      </c>
      <c r="E57" s="15" t="s">
        <v>15</v>
      </c>
      <c r="F57" s="16"/>
      <c r="G57" s="16"/>
      <c r="H57" s="19" t="s">
        <v>3137</v>
      </c>
    </row>
    <row r="58" spans="1:8" ht="13">
      <c r="A58" s="16"/>
      <c r="B58" s="16"/>
      <c r="C58" s="16"/>
      <c r="D58" s="16"/>
      <c r="E58" s="16"/>
      <c r="F58" s="16"/>
      <c r="G58" s="16"/>
      <c r="H58" s="16"/>
    </row>
    <row r="59" spans="1:8" ht="13">
      <c r="A59" s="14"/>
      <c r="B59" s="18" t="s">
        <v>144</v>
      </c>
      <c r="C59" s="14"/>
      <c r="D59" s="14"/>
      <c r="E59" s="14"/>
      <c r="F59" s="14"/>
      <c r="G59" s="14"/>
      <c r="H59" s="14"/>
    </row>
    <row r="60" spans="1:8" ht="13">
      <c r="A60" s="15" t="s">
        <v>453</v>
      </c>
      <c r="B60" s="15" t="s">
        <v>3138</v>
      </c>
      <c r="C60" s="15" t="s">
        <v>45</v>
      </c>
      <c r="D60" s="15" t="s">
        <v>3108</v>
      </c>
      <c r="E60" s="15" t="s">
        <v>15</v>
      </c>
      <c r="F60" s="16"/>
      <c r="G60" s="16"/>
      <c r="H60" s="19" t="s">
        <v>3139</v>
      </c>
    </row>
    <row r="61" spans="1:8" ht="13">
      <c r="A61" s="16"/>
      <c r="B61" s="16"/>
      <c r="C61" s="16"/>
      <c r="D61" s="16"/>
      <c r="E61" s="16"/>
      <c r="F61" s="16"/>
      <c r="G61" s="16"/>
      <c r="H61" s="16"/>
    </row>
    <row r="62" spans="1:8" ht="13">
      <c r="A62" s="16"/>
      <c r="B62" s="16"/>
      <c r="C62" s="16"/>
      <c r="D62" s="16"/>
      <c r="E62" s="16"/>
      <c r="F62" s="16"/>
      <c r="G62" s="16"/>
      <c r="H62" s="16"/>
    </row>
    <row r="63" spans="1:8" ht="13">
      <c r="A63" s="14"/>
      <c r="B63" s="18" t="s">
        <v>149</v>
      </c>
      <c r="C63" s="14"/>
      <c r="D63" s="14"/>
      <c r="E63" s="14"/>
      <c r="F63" s="14"/>
      <c r="G63" s="14"/>
      <c r="H63" s="14"/>
    </row>
    <row r="64" spans="1:8" ht="13">
      <c r="A64" s="15" t="s">
        <v>453</v>
      </c>
      <c r="B64" s="15" t="s">
        <v>3140</v>
      </c>
      <c r="C64" s="15" t="s">
        <v>45</v>
      </c>
      <c r="D64" s="15" t="s">
        <v>3108</v>
      </c>
      <c r="E64" s="15" t="s">
        <v>15</v>
      </c>
      <c r="F64" s="16"/>
      <c r="G64" s="16"/>
      <c r="H64" s="19" t="s">
        <v>3141</v>
      </c>
    </row>
    <row r="65" spans="1:8" ht="13">
      <c r="A65" s="16"/>
      <c r="B65" s="16"/>
      <c r="C65" s="16"/>
      <c r="D65" s="16"/>
      <c r="E65" s="16"/>
      <c r="F65" s="16"/>
      <c r="G65" s="16"/>
      <c r="H65" s="16"/>
    </row>
    <row r="66" spans="1:8" ht="13">
      <c r="A66" s="14"/>
      <c r="B66" s="18" t="s">
        <v>1832</v>
      </c>
      <c r="C66" s="14"/>
      <c r="D66" s="14"/>
      <c r="E66" s="14"/>
      <c r="F66" s="14"/>
      <c r="G66" s="14"/>
      <c r="H66" s="14"/>
    </row>
    <row r="67" spans="1:8" ht="13">
      <c r="A67" s="15" t="s">
        <v>453</v>
      </c>
      <c r="B67" s="15" t="s">
        <v>3142</v>
      </c>
      <c r="C67" s="15" t="s">
        <v>45</v>
      </c>
      <c r="D67" s="15" t="s">
        <v>3108</v>
      </c>
      <c r="E67" s="15" t="s">
        <v>15</v>
      </c>
      <c r="F67" s="16"/>
      <c r="G67" s="16"/>
      <c r="H67" s="19" t="s">
        <v>3143</v>
      </c>
    </row>
    <row r="68" spans="1:8" ht="13">
      <c r="A68" s="16"/>
      <c r="B68" s="16"/>
      <c r="C68" s="16"/>
      <c r="D68" s="16"/>
      <c r="E68" s="16"/>
      <c r="F68" s="16"/>
      <c r="G68" s="16"/>
      <c r="H68" s="16"/>
    </row>
    <row r="69" spans="1:8" ht="13">
      <c r="A69" s="14"/>
      <c r="B69" s="18" t="s">
        <v>154</v>
      </c>
      <c r="C69" s="14"/>
      <c r="D69" s="14"/>
      <c r="E69" s="14"/>
      <c r="F69" s="14"/>
      <c r="G69" s="14"/>
      <c r="H69" s="14"/>
    </row>
    <row r="70" spans="1:8" ht="13">
      <c r="A70" s="15" t="s">
        <v>453</v>
      </c>
      <c r="B70" s="15" t="s">
        <v>3144</v>
      </c>
      <c r="C70" s="15" t="s">
        <v>45</v>
      </c>
      <c r="D70" s="15" t="s">
        <v>3108</v>
      </c>
      <c r="E70" s="22" t="s">
        <v>15</v>
      </c>
      <c r="F70" s="16"/>
      <c r="G70" s="16"/>
      <c r="H70" s="19" t="s">
        <v>3145</v>
      </c>
    </row>
    <row r="71" spans="1:8" ht="13">
      <c r="A71" s="16"/>
      <c r="B71" s="16"/>
      <c r="C71" s="16"/>
      <c r="D71" s="16"/>
      <c r="E71" s="16"/>
      <c r="F71" s="16"/>
      <c r="G71" s="16"/>
      <c r="H71" s="16"/>
    </row>
    <row r="72" spans="1:8" ht="13">
      <c r="A72" s="14"/>
      <c r="B72" s="18" t="s">
        <v>157</v>
      </c>
      <c r="C72" s="14"/>
      <c r="D72" s="14"/>
      <c r="E72" s="14"/>
      <c r="F72" s="14"/>
      <c r="G72" s="14"/>
      <c r="H72" s="14"/>
    </row>
    <row r="73" spans="1:8" ht="13">
      <c r="A73" s="15" t="s">
        <v>453</v>
      </c>
      <c r="B73" s="15" t="s">
        <v>3146</v>
      </c>
      <c r="C73" s="15" t="s">
        <v>45</v>
      </c>
      <c r="D73" s="15" t="s">
        <v>3108</v>
      </c>
      <c r="E73" s="15" t="s">
        <v>15</v>
      </c>
      <c r="F73" s="16"/>
      <c r="G73" s="16"/>
      <c r="H73" s="19" t="s">
        <v>3147</v>
      </c>
    </row>
    <row r="74" spans="1:8" ht="13">
      <c r="A74" s="16"/>
      <c r="B74" s="16"/>
      <c r="C74" s="16"/>
      <c r="D74" s="16"/>
      <c r="E74" s="16"/>
      <c r="F74" s="16"/>
      <c r="G74" s="16"/>
      <c r="H74" s="16"/>
    </row>
    <row r="75" spans="1:8" ht="13">
      <c r="A75" s="14"/>
      <c r="B75" s="18" t="s">
        <v>160</v>
      </c>
      <c r="C75" s="14"/>
      <c r="D75" s="14"/>
      <c r="E75" s="14"/>
      <c r="F75" s="14"/>
      <c r="G75" s="14"/>
      <c r="H75" s="14"/>
    </row>
    <row r="76" spans="1:8" ht="13">
      <c r="A76" s="15" t="s">
        <v>453</v>
      </c>
      <c r="B76" s="15" t="s">
        <v>3148</v>
      </c>
      <c r="C76" s="22" t="s">
        <v>45</v>
      </c>
      <c r="D76" s="15" t="s">
        <v>3108</v>
      </c>
      <c r="E76" s="15" t="s">
        <v>15</v>
      </c>
      <c r="F76" s="16"/>
      <c r="G76" s="16"/>
      <c r="H76" s="19" t="s">
        <v>3149</v>
      </c>
    </row>
    <row r="77" spans="1:8" ht="13">
      <c r="A77" s="16"/>
      <c r="B77" s="16"/>
      <c r="C77" s="16"/>
      <c r="D77" s="16"/>
      <c r="E77" s="16"/>
      <c r="F77" s="16"/>
      <c r="G77" s="16"/>
      <c r="H77" s="16"/>
    </row>
    <row r="78" spans="1:8" ht="13">
      <c r="A78" s="9"/>
      <c r="B78" s="24" t="s">
        <v>163</v>
      </c>
      <c r="C78" s="9"/>
      <c r="D78" s="9"/>
      <c r="E78" s="9"/>
      <c r="F78" s="9"/>
      <c r="G78" s="9"/>
      <c r="H78" s="9"/>
    </row>
    <row r="79" spans="1:8" ht="13">
      <c r="A79" s="14"/>
      <c r="B79" s="18" t="s">
        <v>164</v>
      </c>
      <c r="C79" s="14"/>
      <c r="D79" s="14"/>
      <c r="E79" s="14"/>
      <c r="F79" s="14"/>
      <c r="G79" s="14"/>
      <c r="H79" s="14"/>
    </row>
    <row r="80" spans="1:8" ht="13">
      <c r="A80" s="15" t="s">
        <v>453</v>
      </c>
      <c r="B80" s="15" t="s">
        <v>3150</v>
      </c>
      <c r="C80" s="15" t="s">
        <v>45</v>
      </c>
      <c r="D80" s="15" t="s">
        <v>3108</v>
      </c>
      <c r="E80" s="15" t="s">
        <v>15</v>
      </c>
      <c r="F80" s="16"/>
      <c r="G80" s="16"/>
      <c r="H80" s="19" t="s">
        <v>3151</v>
      </c>
    </row>
    <row r="81" spans="1:8" ht="13">
      <c r="A81" s="16"/>
      <c r="B81" s="16"/>
      <c r="C81" s="16"/>
      <c r="D81" s="16"/>
      <c r="E81" s="16"/>
      <c r="F81" s="16"/>
      <c r="G81" s="16"/>
      <c r="H81" s="16"/>
    </row>
    <row r="82" spans="1:8" ht="13">
      <c r="A82" s="16"/>
      <c r="B82" s="16"/>
      <c r="C82" s="16"/>
      <c r="D82" s="16"/>
      <c r="E82" s="16"/>
      <c r="F82" s="16"/>
      <c r="G82" s="16"/>
      <c r="H82" s="16"/>
    </row>
    <row r="83" spans="1:8" ht="13">
      <c r="A83" s="16"/>
      <c r="B83" s="16"/>
      <c r="C83" s="16"/>
      <c r="D83" s="16"/>
      <c r="E83" s="16"/>
      <c r="F83" s="16"/>
      <c r="G83" s="16"/>
      <c r="H83" s="16"/>
    </row>
    <row r="84" spans="1:8" ht="13">
      <c r="A84" s="14"/>
      <c r="B84" s="18" t="s">
        <v>174</v>
      </c>
      <c r="C84" s="14"/>
      <c r="D84" s="14"/>
      <c r="E84" s="14"/>
      <c r="F84" s="14"/>
      <c r="G84" s="14"/>
      <c r="H84" s="14"/>
    </row>
    <row r="85" spans="1:8" ht="13">
      <c r="A85" s="15" t="s">
        <v>453</v>
      </c>
      <c r="B85" s="15" t="s">
        <v>3152</v>
      </c>
      <c r="C85" s="15" t="s">
        <v>45</v>
      </c>
      <c r="D85" s="15" t="s">
        <v>3108</v>
      </c>
      <c r="E85" s="22" t="s">
        <v>15</v>
      </c>
      <c r="F85" s="16"/>
      <c r="G85" s="16"/>
      <c r="H85" s="19" t="s">
        <v>3153</v>
      </c>
    </row>
    <row r="86" spans="1:8" ht="13">
      <c r="A86" s="16"/>
      <c r="B86" s="16"/>
      <c r="C86" s="16"/>
      <c r="D86" s="16"/>
      <c r="E86" s="16"/>
      <c r="F86" s="16"/>
      <c r="G86" s="16"/>
      <c r="H86" s="16"/>
    </row>
    <row r="87" spans="1:8" ht="13">
      <c r="A87" s="14"/>
      <c r="B87" s="18" t="s">
        <v>177</v>
      </c>
      <c r="C87" s="14"/>
      <c r="D87" s="14"/>
      <c r="E87" s="14"/>
      <c r="F87" s="14"/>
      <c r="G87" s="14"/>
      <c r="H87" s="14"/>
    </row>
    <row r="88" spans="1:8" ht="13">
      <c r="A88" s="15" t="s">
        <v>453</v>
      </c>
      <c r="B88" s="15" t="s">
        <v>3154</v>
      </c>
      <c r="C88" s="15" t="s">
        <v>45</v>
      </c>
      <c r="D88" s="15" t="s">
        <v>3108</v>
      </c>
      <c r="E88" s="15" t="s">
        <v>15</v>
      </c>
      <c r="F88" s="16"/>
      <c r="G88" s="16"/>
      <c r="H88" s="19" t="s">
        <v>3155</v>
      </c>
    </row>
    <row r="89" spans="1:8" ht="13">
      <c r="A89" s="16"/>
      <c r="B89" s="16"/>
      <c r="C89" s="16"/>
      <c r="D89" s="16"/>
      <c r="E89" s="16"/>
      <c r="F89" s="16"/>
      <c r="G89" s="16"/>
      <c r="H89" s="16"/>
    </row>
    <row r="90" spans="1:8" ht="13">
      <c r="A90" s="14"/>
      <c r="B90" s="18" t="s">
        <v>180</v>
      </c>
      <c r="C90" s="14"/>
      <c r="D90" s="14"/>
      <c r="E90" s="14"/>
      <c r="F90" s="14"/>
      <c r="G90" s="14"/>
      <c r="H90" s="14"/>
    </row>
    <row r="91" spans="1:8" ht="13">
      <c r="A91" s="15" t="s">
        <v>453</v>
      </c>
      <c r="B91" s="15" t="s">
        <v>3156</v>
      </c>
      <c r="C91" s="15" t="s">
        <v>45</v>
      </c>
      <c r="D91" s="15" t="s">
        <v>3108</v>
      </c>
      <c r="E91" s="22" t="s">
        <v>15</v>
      </c>
      <c r="F91" s="16"/>
      <c r="G91" s="16"/>
      <c r="H91" s="19" t="s">
        <v>3157</v>
      </c>
    </row>
    <row r="92" spans="1:8" ht="13">
      <c r="A92" s="16"/>
      <c r="B92" s="16"/>
      <c r="C92" s="16"/>
      <c r="D92" s="16"/>
      <c r="E92" s="16"/>
      <c r="F92" s="16"/>
      <c r="G92" s="16"/>
      <c r="H92" s="16"/>
    </row>
    <row r="93" spans="1:8" ht="13">
      <c r="A93" s="14"/>
      <c r="B93" s="18" t="s">
        <v>191</v>
      </c>
      <c r="C93" s="14"/>
      <c r="D93" s="14"/>
      <c r="E93" s="14"/>
      <c r="F93" s="14"/>
      <c r="G93" s="14"/>
      <c r="H93" s="14"/>
    </row>
    <row r="94" spans="1:8" ht="13">
      <c r="A94" s="15" t="s">
        <v>453</v>
      </c>
      <c r="B94" s="15" t="s">
        <v>3158</v>
      </c>
      <c r="C94" s="15" t="s">
        <v>45</v>
      </c>
      <c r="D94" s="15" t="s">
        <v>3108</v>
      </c>
      <c r="E94" s="15" t="s">
        <v>15</v>
      </c>
      <c r="F94" s="16"/>
      <c r="G94" s="16"/>
      <c r="H94" s="19" t="s">
        <v>3159</v>
      </c>
    </row>
    <row r="95" spans="1:8" ht="13">
      <c r="A95" s="16"/>
      <c r="B95" s="16"/>
      <c r="C95" s="16"/>
      <c r="D95" s="16"/>
      <c r="E95" s="16"/>
      <c r="F95" s="16"/>
      <c r="G95" s="16"/>
      <c r="H95" s="16"/>
    </row>
    <row r="96" spans="1:8" ht="13">
      <c r="A96" s="14"/>
      <c r="B96" s="18" t="s">
        <v>194</v>
      </c>
      <c r="C96" s="14"/>
      <c r="D96" s="14"/>
      <c r="E96" s="14"/>
      <c r="F96" s="14"/>
      <c r="G96" s="14"/>
      <c r="H96" s="14"/>
    </row>
    <row r="97" spans="1:8" ht="13">
      <c r="A97" s="15" t="s">
        <v>453</v>
      </c>
      <c r="B97" s="15" t="s">
        <v>3160</v>
      </c>
      <c r="C97" s="15" t="s">
        <v>45</v>
      </c>
      <c r="D97" s="15" t="s">
        <v>3108</v>
      </c>
      <c r="E97" s="15" t="s">
        <v>15</v>
      </c>
      <c r="F97" s="16"/>
      <c r="G97" s="16"/>
      <c r="H97" s="19" t="s">
        <v>3161</v>
      </c>
    </row>
    <row r="98" spans="1:8" ht="13">
      <c r="A98" s="16"/>
      <c r="B98" s="16"/>
      <c r="C98" s="16"/>
      <c r="D98" s="16"/>
      <c r="E98" s="16"/>
      <c r="F98" s="16"/>
      <c r="G98" s="16"/>
      <c r="H98" s="16"/>
    </row>
    <row r="99" spans="1:8" ht="13">
      <c r="A99" s="14"/>
      <c r="B99" s="18" t="s">
        <v>201</v>
      </c>
      <c r="C99" s="14"/>
      <c r="D99" s="14"/>
      <c r="E99" s="14"/>
      <c r="F99" s="14"/>
      <c r="G99" s="14"/>
      <c r="H99" s="14"/>
    </row>
    <row r="100" spans="1:8" ht="13">
      <c r="A100" s="15" t="s">
        <v>453</v>
      </c>
      <c r="B100" s="15" t="s">
        <v>3162</v>
      </c>
      <c r="C100" s="15" t="s">
        <v>45</v>
      </c>
      <c r="D100" s="15" t="s">
        <v>3108</v>
      </c>
      <c r="E100" s="15" t="s">
        <v>15</v>
      </c>
      <c r="F100" s="16"/>
      <c r="G100" s="16"/>
      <c r="H100" s="19" t="s">
        <v>3163</v>
      </c>
    </row>
    <row r="101" spans="1:8" ht="13">
      <c r="A101" s="16"/>
      <c r="B101" s="16"/>
      <c r="C101" s="16"/>
      <c r="D101" s="16"/>
      <c r="E101" s="16"/>
      <c r="F101" s="16"/>
      <c r="G101" s="16"/>
      <c r="H101" s="16"/>
    </row>
    <row r="102" spans="1:8" ht="13">
      <c r="A102" s="16"/>
      <c r="B102" s="16"/>
      <c r="C102" s="16"/>
      <c r="D102" s="16"/>
      <c r="E102" s="16"/>
      <c r="F102" s="16"/>
      <c r="G102" s="16"/>
      <c r="H102" s="16"/>
    </row>
    <row r="103" spans="1:8" ht="13">
      <c r="A103" s="14"/>
      <c r="B103" s="18" t="s">
        <v>220</v>
      </c>
      <c r="C103" s="14"/>
      <c r="D103" s="14"/>
      <c r="E103" s="14"/>
      <c r="F103" s="14"/>
      <c r="G103" s="14"/>
      <c r="H103" s="14"/>
    </row>
    <row r="104" spans="1:8" ht="13">
      <c r="A104" s="15" t="s">
        <v>453</v>
      </c>
      <c r="B104" s="15" t="s">
        <v>3164</v>
      </c>
      <c r="C104" s="15" t="s">
        <v>45</v>
      </c>
      <c r="D104" s="15" t="s">
        <v>3108</v>
      </c>
      <c r="E104" s="15" t="s">
        <v>15</v>
      </c>
      <c r="F104" s="16"/>
      <c r="G104" s="16"/>
      <c r="H104" s="19" t="s">
        <v>3165</v>
      </c>
    </row>
    <row r="105" spans="1:8" ht="13">
      <c r="A105" s="16"/>
      <c r="B105" s="16"/>
      <c r="C105" s="16"/>
      <c r="D105" s="16"/>
      <c r="E105" s="16"/>
      <c r="F105" s="16"/>
      <c r="G105" s="16"/>
      <c r="H105" s="16"/>
    </row>
    <row r="106" spans="1:8" ht="13">
      <c r="A106" s="14"/>
      <c r="B106" s="18" t="s">
        <v>227</v>
      </c>
      <c r="C106" s="14"/>
      <c r="D106" s="14"/>
      <c r="E106" s="14"/>
      <c r="F106" s="14"/>
      <c r="G106" s="14"/>
      <c r="H106" s="14"/>
    </row>
    <row r="107" spans="1:8" ht="13">
      <c r="A107" s="15" t="s">
        <v>453</v>
      </c>
      <c r="B107" s="15" t="s">
        <v>3166</v>
      </c>
      <c r="C107" s="15" t="s">
        <v>45</v>
      </c>
      <c r="D107" s="15" t="s">
        <v>3108</v>
      </c>
      <c r="E107" s="15" t="s">
        <v>15</v>
      </c>
      <c r="F107" s="16"/>
      <c r="G107" s="16"/>
      <c r="H107" s="19" t="s">
        <v>3167</v>
      </c>
    </row>
    <row r="108" spans="1:8" ht="13">
      <c r="A108" s="16"/>
      <c r="B108" s="16"/>
      <c r="C108" s="16"/>
      <c r="D108" s="16"/>
      <c r="E108" s="16"/>
      <c r="F108" s="16"/>
      <c r="G108" s="16"/>
      <c r="H108" s="16"/>
    </row>
    <row r="109" spans="1:8" ht="13">
      <c r="A109" s="14"/>
      <c r="B109" s="18" t="s">
        <v>232</v>
      </c>
      <c r="C109" s="14"/>
      <c r="D109" s="14"/>
      <c r="E109" s="14"/>
      <c r="F109" s="14"/>
      <c r="G109" s="14"/>
      <c r="H109" s="14"/>
    </row>
    <row r="110" spans="1:8" ht="13">
      <c r="A110" s="15" t="s">
        <v>453</v>
      </c>
      <c r="B110" s="15" t="s">
        <v>3168</v>
      </c>
      <c r="C110" s="15" t="s">
        <v>45</v>
      </c>
      <c r="D110" s="15" t="s">
        <v>3108</v>
      </c>
      <c r="E110" s="15" t="s">
        <v>15</v>
      </c>
      <c r="F110" s="16"/>
      <c r="G110" s="16"/>
      <c r="H110" s="19" t="s">
        <v>3169</v>
      </c>
    </row>
    <row r="111" spans="1:8" ht="13">
      <c r="A111" s="16"/>
      <c r="B111" s="16"/>
      <c r="C111" s="16"/>
      <c r="D111" s="16"/>
      <c r="E111" s="16"/>
      <c r="F111" s="16"/>
      <c r="G111" s="16"/>
      <c r="H111" s="16"/>
    </row>
    <row r="112" spans="1:8" ht="13">
      <c r="A112" s="16"/>
      <c r="B112" s="16"/>
      <c r="C112" s="16"/>
      <c r="D112" s="16"/>
      <c r="E112" s="16"/>
      <c r="F112" s="16"/>
      <c r="G112" s="16"/>
      <c r="H112" s="16"/>
    </row>
    <row r="113" spans="1:8" ht="13">
      <c r="A113" s="14"/>
      <c r="B113" s="18" t="s">
        <v>247</v>
      </c>
      <c r="C113" s="14"/>
      <c r="D113" s="14"/>
      <c r="E113" s="14"/>
      <c r="F113" s="14"/>
      <c r="G113" s="14"/>
      <c r="H113" s="14"/>
    </row>
    <row r="114" spans="1:8" ht="13">
      <c r="A114" s="15" t="s">
        <v>453</v>
      </c>
      <c r="B114" s="15" t="s">
        <v>3170</v>
      </c>
      <c r="C114" s="15" t="s">
        <v>45</v>
      </c>
      <c r="D114" s="15" t="s">
        <v>3108</v>
      </c>
      <c r="E114" s="15" t="s">
        <v>15</v>
      </c>
      <c r="F114" s="16"/>
      <c r="G114" s="16"/>
      <c r="H114" s="19" t="s">
        <v>3171</v>
      </c>
    </row>
    <row r="115" spans="1:8" ht="13">
      <c r="A115" s="16"/>
      <c r="B115" s="16"/>
      <c r="C115" s="16"/>
      <c r="D115" s="16"/>
      <c r="E115" s="16"/>
      <c r="F115" s="16"/>
      <c r="G115" s="16"/>
      <c r="H115" s="16"/>
    </row>
    <row r="116" spans="1:8" ht="13">
      <c r="A116" s="14"/>
      <c r="B116" s="18" t="s">
        <v>254</v>
      </c>
      <c r="C116" s="14"/>
      <c r="D116" s="14"/>
      <c r="E116" s="14"/>
      <c r="F116" s="14"/>
      <c r="G116" s="14"/>
      <c r="H116" s="14"/>
    </row>
    <row r="117" spans="1:8" ht="13">
      <c r="A117" s="15" t="s">
        <v>453</v>
      </c>
      <c r="B117" s="15" t="s">
        <v>3172</v>
      </c>
      <c r="C117" s="15" t="s">
        <v>45</v>
      </c>
      <c r="D117" s="15" t="s">
        <v>3108</v>
      </c>
      <c r="E117" s="15" t="s">
        <v>15</v>
      </c>
      <c r="F117" s="16"/>
      <c r="G117" s="16"/>
      <c r="H117" s="19" t="s">
        <v>3173</v>
      </c>
    </row>
    <row r="118" spans="1:8" ht="13">
      <c r="A118" s="16"/>
      <c r="B118" s="16"/>
      <c r="C118" s="16"/>
      <c r="D118" s="16"/>
      <c r="E118" s="16"/>
      <c r="F118" s="16"/>
      <c r="G118" s="16"/>
      <c r="H118" s="16"/>
    </row>
    <row r="119" spans="1:8" ht="13">
      <c r="A119" s="14"/>
      <c r="B119" s="18" t="s">
        <v>3174</v>
      </c>
      <c r="C119" s="14"/>
      <c r="D119" s="14"/>
      <c r="E119" s="14"/>
      <c r="F119" s="14"/>
      <c r="G119" s="14"/>
      <c r="H119" s="14"/>
    </row>
    <row r="120" spans="1:8" ht="13">
      <c r="A120" s="15" t="s">
        <v>453</v>
      </c>
      <c r="B120" s="15" t="s">
        <v>3175</v>
      </c>
      <c r="C120" s="15" t="s">
        <v>45</v>
      </c>
      <c r="D120" s="15" t="s">
        <v>3108</v>
      </c>
      <c r="E120" s="15" t="s">
        <v>15</v>
      </c>
      <c r="F120" s="16"/>
      <c r="G120" s="16"/>
      <c r="H120" s="19" t="s">
        <v>3176</v>
      </c>
    </row>
    <row r="121" spans="1:8" ht="13">
      <c r="A121" s="16"/>
      <c r="B121" s="16"/>
      <c r="C121" s="16"/>
      <c r="D121" s="16"/>
      <c r="E121" s="16"/>
      <c r="F121" s="16"/>
      <c r="G121" s="16"/>
      <c r="H121" s="16"/>
    </row>
    <row r="122" spans="1:8" ht="13">
      <c r="A122" s="9"/>
      <c r="B122" s="24" t="s">
        <v>282</v>
      </c>
      <c r="C122" s="9"/>
      <c r="D122" s="9"/>
      <c r="E122" s="9"/>
      <c r="F122" s="9"/>
      <c r="G122" s="9"/>
      <c r="H122" s="9"/>
    </row>
    <row r="123" spans="1:8" ht="13">
      <c r="A123" s="14"/>
      <c r="B123" s="18" t="s">
        <v>283</v>
      </c>
      <c r="C123" s="14"/>
      <c r="D123" s="14"/>
      <c r="E123" s="14"/>
      <c r="F123" s="14"/>
      <c r="G123" s="14"/>
      <c r="H123" s="14"/>
    </row>
    <row r="124" spans="1:8" ht="13">
      <c r="A124" s="15" t="s">
        <v>453</v>
      </c>
      <c r="B124" s="15" t="s">
        <v>3177</v>
      </c>
      <c r="C124" s="15" t="s">
        <v>45</v>
      </c>
      <c r="D124" s="15" t="s">
        <v>3108</v>
      </c>
      <c r="E124" s="15" t="s">
        <v>15</v>
      </c>
      <c r="F124" s="16"/>
      <c r="G124" s="16"/>
      <c r="H124" s="19" t="s">
        <v>3178</v>
      </c>
    </row>
    <row r="125" spans="1:8" ht="13">
      <c r="A125" s="16"/>
      <c r="B125" s="16"/>
      <c r="C125" s="16"/>
      <c r="D125" s="16"/>
      <c r="E125" s="16"/>
      <c r="F125" s="16"/>
      <c r="G125" s="16"/>
      <c r="H125" s="16"/>
    </row>
    <row r="126" spans="1:8" ht="13">
      <c r="A126" s="14"/>
      <c r="B126" s="18" t="s">
        <v>290</v>
      </c>
      <c r="C126" s="14"/>
      <c r="D126" s="14"/>
      <c r="E126" s="14"/>
      <c r="F126" s="14"/>
      <c r="G126" s="14"/>
      <c r="H126" s="14"/>
    </row>
    <row r="127" spans="1:8" ht="14">
      <c r="A127" s="15" t="s">
        <v>453</v>
      </c>
      <c r="B127" s="27" t="s">
        <v>3179</v>
      </c>
      <c r="C127" s="15" t="s">
        <v>45</v>
      </c>
      <c r="D127" s="15" t="s">
        <v>3108</v>
      </c>
      <c r="E127" s="22" t="s">
        <v>15</v>
      </c>
      <c r="F127" s="16"/>
      <c r="G127" s="16"/>
      <c r="H127" s="19" t="s">
        <v>3180</v>
      </c>
    </row>
    <row r="128" spans="1:8" ht="13">
      <c r="A128" s="16"/>
      <c r="B128" s="16"/>
      <c r="C128" s="16"/>
      <c r="D128" s="16"/>
      <c r="E128" s="16"/>
      <c r="F128" s="16"/>
      <c r="G128" s="16"/>
      <c r="H128" s="16"/>
    </row>
    <row r="129" spans="1:8" ht="13">
      <c r="A129" s="14"/>
      <c r="B129" s="18" t="s">
        <v>2179</v>
      </c>
      <c r="C129" s="14"/>
      <c r="D129" s="14"/>
      <c r="E129" s="14"/>
      <c r="F129" s="14"/>
      <c r="G129" s="14"/>
      <c r="H129" s="14"/>
    </row>
    <row r="130" spans="1:8" ht="13">
      <c r="A130" s="15" t="s">
        <v>453</v>
      </c>
      <c r="B130" s="15" t="s">
        <v>3181</v>
      </c>
      <c r="C130" s="15" t="s">
        <v>45</v>
      </c>
      <c r="D130" s="15" t="s">
        <v>3108</v>
      </c>
      <c r="E130" s="15" t="s">
        <v>15</v>
      </c>
      <c r="F130" s="16"/>
      <c r="G130" s="16"/>
      <c r="H130" s="19" t="s">
        <v>3182</v>
      </c>
    </row>
    <row r="131" spans="1:8" ht="13">
      <c r="A131" s="16"/>
      <c r="B131" s="16"/>
      <c r="C131" s="16"/>
      <c r="D131" s="16"/>
      <c r="E131" s="16"/>
      <c r="F131" s="16"/>
      <c r="G131" s="16"/>
      <c r="H131" s="16"/>
    </row>
    <row r="132" spans="1:8" ht="13">
      <c r="A132" s="14"/>
      <c r="B132" s="18" t="s">
        <v>305</v>
      </c>
      <c r="C132" s="14"/>
      <c r="D132" s="14"/>
      <c r="E132" s="14"/>
      <c r="F132" s="14"/>
      <c r="G132" s="14"/>
      <c r="H132" s="14"/>
    </row>
    <row r="133" spans="1:8" ht="13">
      <c r="A133" s="15" t="s">
        <v>453</v>
      </c>
      <c r="B133" s="15" t="s">
        <v>3183</v>
      </c>
      <c r="C133" s="15" t="s">
        <v>45</v>
      </c>
      <c r="D133" s="15" t="s">
        <v>3108</v>
      </c>
      <c r="E133" s="15" t="s">
        <v>15</v>
      </c>
      <c r="F133" s="16"/>
      <c r="G133" s="16"/>
      <c r="H133" s="17" t="s">
        <v>3184</v>
      </c>
    </row>
    <row r="134" spans="1:8" ht="13">
      <c r="A134" s="16"/>
      <c r="B134" s="16"/>
      <c r="C134" s="16"/>
      <c r="D134" s="16"/>
      <c r="E134" s="16"/>
      <c r="F134" s="16"/>
      <c r="G134" s="16"/>
      <c r="H134" s="16"/>
    </row>
    <row r="135" spans="1:8" ht="13">
      <c r="A135" s="14"/>
      <c r="B135" s="18" t="s">
        <v>312</v>
      </c>
      <c r="C135" s="14"/>
      <c r="D135" s="14"/>
      <c r="E135" s="14"/>
      <c r="F135" s="14"/>
      <c r="G135" s="14"/>
      <c r="H135" s="14"/>
    </row>
    <row r="136" spans="1:8" ht="13">
      <c r="A136" s="15" t="s">
        <v>453</v>
      </c>
      <c r="B136" s="15" t="s">
        <v>3185</v>
      </c>
      <c r="C136" s="15" t="s">
        <v>45</v>
      </c>
      <c r="D136" s="15" t="s">
        <v>3108</v>
      </c>
      <c r="E136" s="15" t="s">
        <v>15</v>
      </c>
      <c r="F136" s="16"/>
      <c r="G136" s="16"/>
      <c r="H136" s="19" t="s">
        <v>3186</v>
      </c>
    </row>
    <row r="137" spans="1:8" ht="13">
      <c r="A137" s="16"/>
      <c r="B137" s="16"/>
      <c r="C137" s="16"/>
      <c r="D137" s="16"/>
      <c r="E137" s="16"/>
      <c r="F137" s="16"/>
      <c r="G137" s="16"/>
      <c r="H137" s="16"/>
    </row>
    <row r="138" spans="1:8" ht="13">
      <c r="A138" s="14"/>
      <c r="B138" s="18" t="s">
        <v>317</v>
      </c>
      <c r="C138" s="14"/>
      <c r="D138" s="14"/>
      <c r="E138" s="14"/>
      <c r="F138" s="14"/>
      <c r="G138" s="14"/>
      <c r="H138" s="14"/>
    </row>
    <row r="139" spans="1:8" ht="13">
      <c r="A139" s="15" t="s">
        <v>453</v>
      </c>
      <c r="B139" s="15" t="s">
        <v>3187</v>
      </c>
      <c r="C139" s="15" t="s">
        <v>45</v>
      </c>
      <c r="D139" s="15" t="s">
        <v>3108</v>
      </c>
      <c r="E139" s="22" t="s">
        <v>15</v>
      </c>
      <c r="F139" s="16"/>
      <c r="G139" s="16"/>
      <c r="H139" s="19" t="s">
        <v>3188</v>
      </c>
    </row>
    <row r="140" spans="1:8" ht="13">
      <c r="A140" s="16"/>
      <c r="B140" s="16"/>
      <c r="C140" s="16"/>
      <c r="D140" s="16"/>
      <c r="E140" s="16"/>
      <c r="F140" s="16"/>
      <c r="G140" s="16"/>
      <c r="H140" s="16"/>
    </row>
    <row r="141" spans="1:8" ht="13">
      <c r="A141" s="14"/>
      <c r="B141" s="18" t="s">
        <v>339</v>
      </c>
      <c r="C141" s="14"/>
      <c r="D141" s="14"/>
      <c r="E141" s="14"/>
      <c r="F141" s="14"/>
      <c r="G141" s="14"/>
      <c r="H141" s="14"/>
    </row>
    <row r="142" spans="1:8" ht="13">
      <c r="A142" s="15" t="s">
        <v>453</v>
      </c>
      <c r="B142" s="15" t="s">
        <v>3189</v>
      </c>
      <c r="C142" s="15" t="s">
        <v>45</v>
      </c>
      <c r="D142" s="15" t="s">
        <v>3108</v>
      </c>
      <c r="E142" s="15" t="s">
        <v>15</v>
      </c>
      <c r="F142" s="16"/>
      <c r="G142" s="16"/>
      <c r="H142" s="19" t="s">
        <v>3190</v>
      </c>
    </row>
    <row r="143" spans="1:8" ht="13">
      <c r="A143" s="16"/>
      <c r="B143" s="16"/>
      <c r="C143" s="16"/>
      <c r="D143" s="16"/>
      <c r="E143" s="16"/>
      <c r="F143" s="16"/>
      <c r="G143" s="16"/>
      <c r="H143" s="16"/>
    </row>
    <row r="144" spans="1:8" ht="13">
      <c r="A144" s="14"/>
      <c r="B144" s="18" t="s">
        <v>2273</v>
      </c>
      <c r="C144" s="14"/>
      <c r="D144" s="14"/>
      <c r="E144" s="14"/>
      <c r="F144" s="14"/>
      <c r="G144" s="14"/>
      <c r="H144" s="14"/>
    </row>
    <row r="145" spans="1:8" ht="13">
      <c r="A145" s="15" t="s">
        <v>453</v>
      </c>
      <c r="B145" s="15" t="s">
        <v>3191</v>
      </c>
      <c r="C145" s="22" t="s">
        <v>45</v>
      </c>
      <c r="D145" s="15" t="s">
        <v>3108</v>
      </c>
      <c r="E145" s="15" t="s">
        <v>15</v>
      </c>
      <c r="F145" s="16"/>
      <c r="G145" s="16"/>
      <c r="H145" s="19" t="s">
        <v>3192</v>
      </c>
    </row>
    <row r="146" spans="1:8" ht="13">
      <c r="A146" s="16"/>
      <c r="B146" s="16"/>
      <c r="C146" s="16"/>
      <c r="D146" s="16"/>
      <c r="E146" s="16"/>
      <c r="F146" s="16"/>
      <c r="G146" s="16"/>
      <c r="H146" s="16"/>
    </row>
    <row r="147" spans="1:8" ht="13">
      <c r="A147" s="14"/>
      <c r="B147" s="18" t="s">
        <v>344</v>
      </c>
      <c r="C147" s="14"/>
      <c r="D147" s="14"/>
      <c r="E147" s="14"/>
      <c r="F147" s="14"/>
      <c r="G147" s="14"/>
      <c r="H147" s="14"/>
    </row>
    <row r="148" spans="1:8" ht="13">
      <c r="A148" s="15" t="s">
        <v>453</v>
      </c>
      <c r="B148" s="15" t="s">
        <v>3193</v>
      </c>
      <c r="C148" s="15" t="s">
        <v>45</v>
      </c>
      <c r="D148" s="15" t="s">
        <v>3108</v>
      </c>
      <c r="E148" s="15" t="s">
        <v>15</v>
      </c>
      <c r="F148" s="16"/>
      <c r="G148" s="16"/>
      <c r="H148" s="19" t="s">
        <v>3194</v>
      </c>
    </row>
    <row r="149" spans="1:8" ht="13">
      <c r="A149" s="16"/>
      <c r="B149" s="16"/>
      <c r="C149" s="16"/>
      <c r="D149" s="16"/>
      <c r="E149" s="16"/>
      <c r="F149" s="16"/>
      <c r="G149" s="16"/>
      <c r="H149" s="16"/>
    </row>
    <row r="150" spans="1:8" ht="13">
      <c r="A150" s="14"/>
      <c r="B150" s="18" t="s">
        <v>352</v>
      </c>
      <c r="C150" s="14"/>
      <c r="D150" s="14"/>
      <c r="E150" s="14"/>
      <c r="F150" s="14"/>
      <c r="G150" s="14"/>
      <c r="H150" s="14"/>
    </row>
    <row r="151" spans="1:8" ht="13">
      <c r="A151" s="15" t="s">
        <v>453</v>
      </c>
      <c r="B151" s="15" t="s">
        <v>3195</v>
      </c>
      <c r="C151" s="22" t="s">
        <v>45</v>
      </c>
      <c r="D151" s="15" t="s">
        <v>3108</v>
      </c>
      <c r="E151" s="15" t="s">
        <v>15</v>
      </c>
      <c r="F151" s="16"/>
      <c r="G151" s="16"/>
      <c r="H151" s="19" t="s">
        <v>3196</v>
      </c>
    </row>
    <row r="152" spans="1:8" ht="13">
      <c r="A152" s="16"/>
      <c r="B152" s="16"/>
      <c r="C152" s="16"/>
      <c r="D152" s="16"/>
      <c r="E152" s="16"/>
      <c r="F152" s="16"/>
      <c r="G152" s="16"/>
      <c r="H152" s="16"/>
    </row>
    <row r="153" spans="1:8" ht="13">
      <c r="A153" s="14"/>
      <c r="B153" s="18" t="s">
        <v>355</v>
      </c>
      <c r="C153" s="14"/>
      <c r="D153" s="14"/>
      <c r="E153" s="14"/>
      <c r="F153" s="14"/>
      <c r="G153" s="14"/>
      <c r="H153" s="14"/>
    </row>
    <row r="154" spans="1:8" ht="13">
      <c r="A154" s="15" t="s">
        <v>453</v>
      </c>
      <c r="B154" s="15" t="s">
        <v>3197</v>
      </c>
      <c r="C154" s="15" t="s">
        <v>45</v>
      </c>
      <c r="D154" s="15" t="s">
        <v>3108</v>
      </c>
      <c r="E154" s="15" t="s">
        <v>15</v>
      </c>
      <c r="F154" s="16"/>
      <c r="G154" s="16"/>
      <c r="H154" s="19" t="s">
        <v>3198</v>
      </c>
    </row>
    <row r="155" spans="1:8" ht="13">
      <c r="A155" s="16"/>
      <c r="B155" s="16"/>
      <c r="C155" s="16"/>
      <c r="D155" s="16"/>
      <c r="E155" s="16"/>
      <c r="F155" s="16"/>
      <c r="G155" s="16"/>
      <c r="H155" s="16"/>
    </row>
    <row r="156" spans="1:8" ht="13">
      <c r="A156" s="14"/>
      <c r="B156" s="18" t="s">
        <v>363</v>
      </c>
      <c r="C156" s="14"/>
      <c r="D156" s="14"/>
      <c r="E156" s="14"/>
      <c r="F156" s="14"/>
      <c r="G156" s="14"/>
      <c r="H156" s="14"/>
    </row>
    <row r="157" spans="1:8" ht="13">
      <c r="A157" s="15" t="s">
        <v>453</v>
      </c>
      <c r="B157" s="15" t="s">
        <v>3199</v>
      </c>
      <c r="C157" s="15" t="s">
        <v>45</v>
      </c>
      <c r="D157" s="15" t="s">
        <v>3108</v>
      </c>
      <c r="E157" s="15" t="s">
        <v>15</v>
      </c>
      <c r="F157" s="16"/>
      <c r="G157" s="16"/>
      <c r="H157" s="19" t="s">
        <v>3200</v>
      </c>
    </row>
    <row r="158" spans="1:8" ht="13">
      <c r="A158" s="16"/>
      <c r="B158" s="16"/>
      <c r="C158" s="16"/>
      <c r="D158" s="16"/>
      <c r="E158" s="16"/>
      <c r="F158" s="16"/>
      <c r="G158" s="16"/>
      <c r="H158" s="16"/>
    </row>
    <row r="159" spans="1:8" ht="13">
      <c r="A159" s="16"/>
      <c r="B159" s="16"/>
      <c r="C159" s="16"/>
      <c r="D159" s="16"/>
      <c r="E159" s="16"/>
      <c r="F159" s="16"/>
      <c r="G159" s="16"/>
      <c r="H159" s="16"/>
    </row>
    <row r="160" spans="1:8" ht="13">
      <c r="A160" s="9"/>
      <c r="B160" s="24" t="s">
        <v>371</v>
      </c>
      <c r="C160" s="9"/>
      <c r="D160" s="9"/>
      <c r="E160" s="9"/>
      <c r="F160" s="9"/>
      <c r="G160" s="9"/>
      <c r="H160" s="9"/>
    </row>
    <row r="161" spans="1:8" ht="13">
      <c r="A161" s="14"/>
      <c r="B161" s="18" t="s">
        <v>417</v>
      </c>
      <c r="C161" s="14"/>
      <c r="D161" s="14"/>
      <c r="E161" s="14"/>
      <c r="F161" s="14"/>
      <c r="G161" s="14"/>
      <c r="H161" s="14"/>
    </row>
    <row r="162" spans="1:8" ht="13">
      <c r="A162" s="15" t="s">
        <v>453</v>
      </c>
      <c r="B162" s="15" t="s">
        <v>3201</v>
      </c>
      <c r="C162" s="15" t="s">
        <v>45</v>
      </c>
      <c r="D162" s="15" t="s">
        <v>3108</v>
      </c>
      <c r="E162" s="15" t="s">
        <v>15</v>
      </c>
      <c r="F162" s="16"/>
      <c r="G162" s="16"/>
      <c r="H162" s="19" t="s">
        <v>3202</v>
      </c>
    </row>
    <row r="163" spans="1:8" ht="13">
      <c r="A163" s="16"/>
      <c r="B163" s="16"/>
      <c r="C163" s="16"/>
      <c r="D163" s="16"/>
      <c r="E163" s="16"/>
      <c r="F163" s="16"/>
      <c r="G163" s="16"/>
      <c r="H163" s="16"/>
    </row>
    <row r="164" spans="1:8" ht="13">
      <c r="A164" s="14"/>
      <c r="B164" s="18" t="s">
        <v>420</v>
      </c>
      <c r="C164" s="14"/>
      <c r="D164" s="14"/>
      <c r="E164" s="14"/>
      <c r="F164" s="14"/>
      <c r="G164" s="14"/>
      <c r="H164" s="14"/>
    </row>
    <row r="165" spans="1:8" ht="13">
      <c r="A165" s="15" t="s">
        <v>453</v>
      </c>
      <c r="B165" s="15" t="s">
        <v>3203</v>
      </c>
      <c r="C165" s="15" t="s">
        <v>45</v>
      </c>
      <c r="D165" s="15" t="s">
        <v>3108</v>
      </c>
      <c r="E165" s="15" t="s">
        <v>15</v>
      </c>
      <c r="F165" s="16"/>
      <c r="G165" s="16"/>
      <c r="H165" s="19" t="s">
        <v>3204</v>
      </c>
    </row>
    <row r="166" spans="1:8" ht="13">
      <c r="A166" s="16"/>
      <c r="B166" s="16"/>
      <c r="C166" s="16"/>
      <c r="D166" s="16"/>
      <c r="E166" s="16"/>
      <c r="F166" s="16"/>
      <c r="G166" s="16"/>
      <c r="H166" s="16"/>
    </row>
    <row r="167" spans="1:8" ht="13">
      <c r="A167" s="16"/>
      <c r="B167" s="16"/>
      <c r="C167" s="16"/>
      <c r="D167" s="16"/>
      <c r="E167" s="16"/>
      <c r="F167" s="16"/>
      <c r="G167" s="16"/>
      <c r="H167" s="16"/>
    </row>
    <row r="168" spans="1:8" ht="13">
      <c r="A168" s="16"/>
      <c r="B168" s="16"/>
      <c r="C168" s="16"/>
      <c r="D168" s="16"/>
      <c r="E168" s="16"/>
      <c r="F168" s="16"/>
      <c r="G168" s="16"/>
      <c r="H168" s="16"/>
    </row>
    <row r="169" spans="1:8" ht="13">
      <c r="A169" s="16"/>
      <c r="B169" s="16"/>
      <c r="C169" s="16"/>
      <c r="D169" s="16"/>
      <c r="E169" s="16"/>
      <c r="F169" s="16"/>
      <c r="G169" s="16"/>
      <c r="H169" s="16"/>
    </row>
    <row r="170" spans="1:8" ht="13">
      <c r="A170" s="16"/>
      <c r="B170" s="16"/>
      <c r="C170" s="16"/>
      <c r="D170" s="16"/>
      <c r="E170" s="16"/>
      <c r="F170" s="16"/>
      <c r="G170" s="16"/>
      <c r="H170" s="16"/>
    </row>
    <row r="171" spans="1:8" ht="13">
      <c r="A171" s="16"/>
      <c r="B171" s="16"/>
      <c r="C171" s="16"/>
      <c r="D171" s="16"/>
      <c r="E171" s="16"/>
      <c r="F171" s="16"/>
      <c r="G171" s="16"/>
      <c r="H171" s="16"/>
    </row>
    <row r="172" spans="1:8" ht="13">
      <c r="A172" s="16"/>
      <c r="B172" s="16"/>
      <c r="C172" s="16"/>
      <c r="D172" s="16"/>
      <c r="E172" s="16"/>
      <c r="F172" s="16"/>
      <c r="G172" s="16"/>
      <c r="H172" s="16"/>
    </row>
    <row r="173" spans="1:8" ht="13">
      <c r="A173" s="16"/>
      <c r="B173" s="16"/>
      <c r="C173" s="16"/>
      <c r="D173" s="16"/>
      <c r="E173" s="16"/>
      <c r="F173" s="16"/>
      <c r="G173" s="16"/>
      <c r="H173" s="16"/>
    </row>
    <row r="174" spans="1:8" ht="13">
      <c r="A174" s="16"/>
      <c r="B174" s="16"/>
      <c r="C174" s="16"/>
      <c r="D174" s="16"/>
      <c r="E174" s="16"/>
      <c r="F174" s="16"/>
      <c r="G174" s="16"/>
      <c r="H174" s="16"/>
    </row>
    <row r="175" spans="1:8" ht="13">
      <c r="A175" s="16"/>
      <c r="B175" s="16"/>
      <c r="C175" s="16"/>
      <c r="D175" s="16"/>
      <c r="E175" s="16"/>
      <c r="F175" s="16"/>
      <c r="G175" s="16"/>
      <c r="H175" s="16"/>
    </row>
    <row r="176" spans="1:8" ht="13">
      <c r="A176" s="16"/>
      <c r="B176" s="16"/>
      <c r="C176" s="16"/>
      <c r="D176" s="16"/>
      <c r="E176" s="16"/>
      <c r="F176" s="16"/>
      <c r="G176" s="16"/>
      <c r="H176" s="16"/>
    </row>
    <row r="177" spans="1:8" ht="13">
      <c r="A177" s="16"/>
      <c r="B177" s="16"/>
      <c r="C177" s="16"/>
      <c r="D177" s="16"/>
      <c r="E177" s="16"/>
      <c r="F177" s="16"/>
      <c r="G177" s="16"/>
      <c r="H177" s="16"/>
    </row>
    <row r="178" spans="1:8" ht="13">
      <c r="A178" s="16"/>
      <c r="B178" s="16"/>
      <c r="C178" s="16"/>
      <c r="D178" s="16"/>
      <c r="E178" s="16"/>
      <c r="F178" s="16"/>
      <c r="G178" s="16"/>
      <c r="H178" s="16"/>
    </row>
    <row r="179" spans="1:8" ht="13">
      <c r="A179" s="16"/>
      <c r="B179" s="16"/>
      <c r="C179" s="16"/>
      <c r="D179" s="16"/>
      <c r="E179" s="16"/>
      <c r="F179" s="16"/>
      <c r="G179" s="16"/>
      <c r="H179" s="16"/>
    </row>
    <row r="180" spans="1:8" ht="13">
      <c r="A180" s="16"/>
      <c r="B180" s="16"/>
      <c r="C180" s="16"/>
      <c r="D180" s="16"/>
      <c r="E180" s="16"/>
      <c r="F180" s="16"/>
      <c r="G180" s="16"/>
      <c r="H180" s="16"/>
    </row>
    <row r="181" spans="1:8" ht="13">
      <c r="A181" s="16"/>
      <c r="B181" s="16"/>
      <c r="C181" s="16"/>
      <c r="D181" s="16"/>
      <c r="E181" s="16"/>
      <c r="F181" s="16"/>
      <c r="G181" s="16"/>
      <c r="H181" s="16"/>
    </row>
    <row r="182" spans="1:8" ht="13">
      <c r="A182" s="16"/>
      <c r="B182" s="16"/>
      <c r="C182" s="16"/>
      <c r="D182" s="16"/>
      <c r="E182" s="16"/>
      <c r="F182" s="16"/>
      <c r="G182" s="16"/>
      <c r="H182" s="16"/>
    </row>
    <row r="183" spans="1:8" ht="13">
      <c r="A183" s="16"/>
      <c r="B183" s="16"/>
      <c r="C183" s="16"/>
      <c r="D183" s="16"/>
      <c r="E183" s="16"/>
      <c r="F183" s="16"/>
      <c r="G183" s="16"/>
      <c r="H183" s="16"/>
    </row>
    <row r="184" spans="1:8" ht="13">
      <c r="A184" s="16"/>
      <c r="B184" s="16"/>
      <c r="C184" s="16"/>
      <c r="D184" s="16"/>
      <c r="E184" s="16"/>
      <c r="F184" s="16"/>
      <c r="G184" s="16"/>
      <c r="H184" s="16"/>
    </row>
    <row r="185" spans="1:8" ht="13">
      <c r="A185" s="16"/>
      <c r="B185" s="16"/>
      <c r="C185" s="16"/>
      <c r="D185" s="16"/>
      <c r="E185" s="16"/>
      <c r="F185" s="16"/>
      <c r="G185" s="16"/>
      <c r="H185" s="16"/>
    </row>
    <row r="186" spans="1:8" ht="13">
      <c r="A186" s="16"/>
      <c r="B186" s="16"/>
      <c r="C186" s="16"/>
      <c r="D186" s="16"/>
      <c r="E186" s="16"/>
      <c r="F186" s="16"/>
      <c r="G186" s="16"/>
      <c r="H186" s="16"/>
    </row>
    <row r="187" spans="1:8" ht="13">
      <c r="A187" s="16"/>
      <c r="B187" s="16"/>
      <c r="C187" s="16"/>
      <c r="D187" s="16"/>
      <c r="E187" s="16"/>
      <c r="F187" s="16"/>
      <c r="G187" s="16"/>
      <c r="H187" s="16"/>
    </row>
    <row r="188" spans="1:8" ht="13">
      <c r="A188" s="16"/>
      <c r="B188" s="16"/>
      <c r="C188" s="16"/>
      <c r="D188" s="16"/>
      <c r="E188" s="16"/>
      <c r="F188" s="16"/>
      <c r="G188" s="16"/>
      <c r="H188" s="16"/>
    </row>
    <row r="189" spans="1:8" ht="13">
      <c r="A189" s="16"/>
      <c r="B189" s="16"/>
      <c r="C189" s="16"/>
      <c r="D189" s="16"/>
      <c r="E189" s="16"/>
      <c r="F189" s="16"/>
      <c r="G189" s="16"/>
      <c r="H189" s="16"/>
    </row>
    <row r="190" spans="1:8" ht="13">
      <c r="A190" s="16"/>
      <c r="B190" s="16"/>
      <c r="C190" s="16"/>
      <c r="D190" s="16"/>
      <c r="E190" s="16"/>
      <c r="F190" s="16"/>
      <c r="G190" s="16"/>
      <c r="H190" s="16"/>
    </row>
    <row r="191" spans="1:8" ht="13">
      <c r="A191" s="16"/>
      <c r="B191" s="16"/>
      <c r="C191" s="16"/>
      <c r="D191" s="16"/>
      <c r="E191" s="16"/>
      <c r="F191" s="16"/>
      <c r="G191" s="16"/>
      <c r="H191" s="16"/>
    </row>
    <row r="192" spans="1:8" ht="13">
      <c r="A192" s="16"/>
      <c r="B192" s="16"/>
      <c r="C192" s="16"/>
      <c r="D192" s="16"/>
      <c r="E192" s="16"/>
      <c r="F192" s="16"/>
      <c r="G192" s="16"/>
      <c r="H192" s="16"/>
    </row>
    <row r="193" spans="1:8" ht="13">
      <c r="A193" s="16"/>
      <c r="B193" s="16"/>
      <c r="C193" s="16"/>
      <c r="D193" s="16"/>
      <c r="E193" s="16"/>
      <c r="F193" s="16"/>
      <c r="G193" s="16"/>
      <c r="H193" s="16"/>
    </row>
    <row r="194" spans="1:8" ht="13">
      <c r="A194" s="16"/>
      <c r="B194" s="16"/>
      <c r="C194" s="16"/>
      <c r="D194" s="16"/>
      <c r="E194" s="16"/>
      <c r="F194" s="16"/>
      <c r="G194" s="16"/>
      <c r="H194" s="16"/>
    </row>
    <row r="195" spans="1:8" ht="13">
      <c r="A195" s="16"/>
      <c r="B195" s="16"/>
      <c r="C195" s="16"/>
      <c r="D195" s="16"/>
      <c r="E195" s="16"/>
      <c r="F195" s="16"/>
      <c r="G195" s="16"/>
      <c r="H195" s="16"/>
    </row>
    <row r="196" spans="1:8" ht="13">
      <c r="A196" s="16"/>
      <c r="B196" s="16"/>
      <c r="C196" s="16"/>
      <c r="D196" s="16"/>
      <c r="E196" s="16"/>
      <c r="F196" s="16"/>
      <c r="G196" s="16"/>
      <c r="H196" s="16"/>
    </row>
    <row r="197" spans="1:8" ht="13">
      <c r="A197" s="16"/>
      <c r="B197" s="16"/>
      <c r="C197" s="16"/>
      <c r="D197" s="16"/>
      <c r="E197" s="16"/>
      <c r="F197" s="16"/>
      <c r="G197" s="16"/>
      <c r="H197" s="16"/>
    </row>
    <row r="198" spans="1:8" ht="13">
      <c r="A198" s="16"/>
      <c r="B198" s="16"/>
      <c r="C198" s="16"/>
      <c r="D198" s="16"/>
      <c r="E198" s="16"/>
      <c r="F198" s="16"/>
      <c r="G198" s="16"/>
      <c r="H198" s="16"/>
    </row>
    <row r="199" spans="1:8" ht="13">
      <c r="A199" s="16"/>
      <c r="B199" s="16"/>
      <c r="C199" s="16"/>
      <c r="D199" s="16"/>
      <c r="E199" s="16"/>
      <c r="F199" s="16"/>
      <c r="G199" s="16"/>
      <c r="H199" s="16"/>
    </row>
    <row r="200" spans="1:8" ht="13">
      <c r="A200" s="16"/>
      <c r="B200" s="16"/>
      <c r="C200" s="16"/>
      <c r="D200" s="16"/>
      <c r="E200" s="16"/>
      <c r="F200" s="16"/>
      <c r="G200" s="16"/>
      <c r="H200" s="16"/>
    </row>
    <row r="201" spans="1:8" ht="13">
      <c r="A201" s="16"/>
      <c r="B201" s="16"/>
      <c r="C201" s="16"/>
      <c r="D201" s="16"/>
      <c r="E201" s="16"/>
      <c r="F201" s="16"/>
      <c r="G201" s="16"/>
      <c r="H201" s="16"/>
    </row>
    <row r="202" spans="1:8" ht="13">
      <c r="A202" s="16"/>
      <c r="B202" s="16"/>
      <c r="C202" s="16"/>
      <c r="D202" s="16"/>
      <c r="E202" s="16"/>
      <c r="F202" s="16"/>
      <c r="G202" s="16"/>
      <c r="H202" s="16"/>
    </row>
    <row r="203" spans="1:8" ht="13">
      <c r="A203" s="16"/>
      <c r="B203" s="16"/>
      <c r="C203" s="16"/>
      <c r="D203" s="16"/>
      <c r="E203" s="16"/>
      <c r="F203" s="16"/>
      <c r="G203" s="16"/>
      <c r="H203" s="16"/>
    </row>
    <row r="204" spans="1:8" ht="13">
      <c r="A204" s="16"/>
      <c r="B204" s="16"/>
      <c r="C204" s="16"/>
      <c r="D204" s="16"/>
      <c r="E204" s="16"/>
      <c r="F204" s="16"/>
      <c r="G204" s="16"/>
      <c r="H204" s="16"/>
    </row>
    <row r="205" spans="1:8" ht="13">
      <c r="A205" s="16"/>
      <c r="B205" s="16"/>
      <c r="C205" s="16"/>
      <c r="D205" s="16"/>
      <c r="E205" s="16"/>
      <c r="F205" s="16"/>
      <c r="G205" s="16"/>
      <c r="H205" s="16"/>
    </row>
    <row r="206" spans="1:8" ht="13">
      <c r="A206" s="16"/>
      <c r="B206" s="16"/>
      <c r="C206" s="16"/>
      <c r="D206" s="16"/>
      <c r="E206" s="16"/>
      <c r="F206" s="16"/>
      <c r="G206" s="16"/>
      <c r="H206" s="16"/>
    </row>
    <row r="207" spans="1:8" ht="13">
      <c r="A207" s="16"/>
      <c r="B207" s="16"/>
      <c r="C207" s="16"/>
      <c r="D207" s="16"/>
      <c r="E207" s="16"/>
      <c r="F207" s="16"/>
      <c r="G207" s="16"/>
      <c r="H207" s="16"/>
    </row>
    <row r="208" spans="1:8" ht="13">
      <c r="A208" s="16"/>
      <c r="B208" s="16"/>
      <c r="C208" s="16"/>
      <c r="D208" s="16"/>
      <c r="E208" s="16"/>
      <c r="F208" s="16"/>
      <c r="G208" s="16"/>
      <c r="H208" s="16"/>
    </row>
    <row r="209" spans="1:8" ht="13">
      <c r="A209" s="16"/>
      <c r="B209" s="16"/>
      <c r="C209" s="16"/>
      <c r="D209" s="16"/>
      <c r="E209" s="16"/>
      <c r="F209" s="16"/>
      <c r="G209" s="16"/>
      <c r="H209" s="16"/>
    </row>
    <row r="210" spans="1:8" ht="13">
      <c r="A210" s="16"/>
      <c r="B210" s="16"/>
      <c r="C210" s="16"/>
      <c r="D210" s="16"/>
      <c r="E210" s="16"/>
      <c r="F210" s="16"/>
      <c r="G210" s="16"/>
      <c r="H210" s="16"/>
    </row>
  </sheetData>
  <hyperlinks>
    <hyperlink ref="H4" r:id="rId1" xr:uid="{00000000-0004-0000-0900-000000000000}"/>
    <hyperlink ref="H7" r:id="rId2" xr:uid="{00000000-0004-0000-0900-000001000000}"/>
    <hyperlink ref="H10" r:id="rId3" xr:uid="{00000000-0004-0000-0900-000002000000}"/>
    <hyperlink ref="H13" r:id="rId4" xr:uid="{00000000-0004-0000-0900-000003000000}"/>
    <hyperlink ref="H16" r:id="rId5" xr:uid="{00000000-0004-0000-0900-000004000000}"/>
    <hyperlink ref="H19" r:id="rId6" xr:uid="{00000000-0004-0000-0900-000005000000}"/>
    <hyperlink ref="H23" r:id="rId7" xr:uid="{00000000-0004-0000-0900-000006000000}"/>
    <hyperlink ref="H29" r:id="rId8" xr:uid="{00000000-0004-0000-0900-000007000000}"/>
    <hyperlink ref="H36" r:id="rId9" xr:uid="{00000000-0004-0000-0900-000008000000}"/>
    <hyperlink ref="H40" r:id="rId10" xr:uid="{00000000-0004-0000-0900-000009000000}"/>
    <hyperlink ref="H47" r:id="rId11" xr:uid="{00000000-0004-0000-0900-00000A000000}"/>
    <hyperlink ref="H50" r:id="rId12" xr:uid="{00000000-0004-0000-0900-00000B000000}"/>
    <hyperlink ref="H53" r:id="rId13" xr:uid="{00000000-0004-0000-0900-00000C000000}"/>
    <hyperlink ref="H57" r:id="rId14" xr:uid="{00000000-0004-0000-0900-00000D000000}"/>
    <hyperlink ref="H60" r:id="rId15" xr:uid="{00000000-0004-0000-0900-00000E000000}"/>
    <hyperlink ref="H64" r:id="rId16" xr:uid="{00000000-0004-0000-0900-00000F000000}"/>
    <hyperlink ref="H67" r:id="rId17" xr:uid="{00000000-0004-0000-0900-000010000000}"/>
    <hyperlink ref="H70" r:id="rId18" xr:uid="{00000000-0004-0000-0900-000011000000}"/>
    <hyperlink ref="H73" r:id="rId19" xr:uid="{00000000-0004-0000-0900-000012000000}"/>
    <hyperlink ref="H76" r:id="rId20" xr:uid="{00000000-0004-0000-0900-000013000000}"/>
    <hyperlink ref="H80" r:id="rId21" xr:uid="{00000000-0004-0000-0900-000014000000}"/>
    <hyperlink ref="H85" r:id="rId22" xr:uid="{00000000-0004-0000-0900-000015000000}"/>
    <hyperlink ref="H88" r:id="rId23" xr:uid="{00000000-0004-0000-0900-000016000000}"/>
    <hyperlink ref="H91" r:id="rId24" xr:uid="{00000000-0004-0000-0900-000017000000}"/>
    <hyperlink ref="H94" r:id="rId25" xr:uid="{00000000-0004-0000-0900-000018000000}"/>
    <hyperlink ref="H97" r:id="rId26" xr:uid="{00000000-0004-0000-0900-000019000000}"/>
    <hyperlink ref="H100" r:id="rId27" xr:uid="{00000000-0004-0000-0900-00001A000000}"/>
    <hyperlink ref="H104" r:id="rId28" xr:uid="{00000000-0004-0000-0900-00001B000000}"/>
    <hyperlink ref="H107" r:id="rId29" xr:uid="{00000000-0004-0000-0900-00001C000000}"/>
    <hyperlink ref="H110" r:id="rId30" xr:uid="{00000000-0004-0000-0900-00001D000000}"/>
    <hyperlink ref="H114" r:id="rId31" xr:uid="{00000000-0004-0000-0900-00001E000000}"/>
    <hyperlink ref="H117" r:id="rId32" xr:uid="{00000000-0004-0000-0900-00001F000000}"/>
    <hyperlink ref="H120" r:id="rId33" xr:uid="{00000000-0004-0000-0900-000020000000}"/>
    <hyperlink ref="H124" r:id="rId34" xr:uid="{00000000-0004-0000-0900-000021000000}"/>
    <hyperlink ref="H127" r:id="rId35" xr:uid="{00000000-0004-0000-0900-000022000000}"/>
    <hyperlink ref="H130" r:id="rId36" xr:uid="{00000000-0004-0000-0900-000023000000}"/>
    <hyperlink ref="H133" r:id="rId37" xr:uid="{00000000-0004-0000-0900-000024000000}"/>
    <hyperlink ref="H136" r:id="rId38" xr:uid="{00000000-0004-0000-0900-000025000000}"/>
    <hyperlink ref="H139" r:id="rId39" xr:uid="{00000000-0004-0000-0900-000026000000}"/>
    <hyperlink ref="H142" r:id="rId40" xr:uid="{00000000-0004-0000-0900-000027000000}"/>
    <hyperlink ref="H145" r:id="rId41" xr:uid="{00000000-0004-0000-0900-000028000000}"/>
    <hyperlink ref="H148" r:id="rId42" xr:uid="{00000000-0004-0000-0900-000029000000}"/>
    <hyperlink ref="H151" r:id="rId43" xr:uid="{00000000-0004-0000-0900-00002A000000}"/>
    <hyperlink ref="H154" r:id="rId44" xr:uid="{00000000-0004-0000-0900-00002B000000}"/>
    <hyperlink ref="H157" r:id="rId45" xr:uid="{00000000-0004-0000-0900-00002C000000}"/>
    <hyperlink ref="H162" r:id="rId46" xr:uid="{00000000-0004-0000-0900-00002D000000}"/>
    <hyperlink ref="H165" r:id="rId47" xr:uid="{00000000-0004-0000-0900-00002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689"/>
  <sheetViews>
    <sheetView workbookViewId="0"/>
  </sheetViews>
  <sheetFormatPr baseColWidth="10" defaultColWidth="12.6640625" defaultRowHeight="15.75" customHeight="1"/>
  <cols>
    <col min="2" max="2" width="115.6640625" customWidth="1"/>
    <col min="3" max="3" width="22.1640625" customWidth="1"/>
    <col min="5" max="5" width="31.33203125" customWidth="1"/>
    <col min="6" max="6" width="19.1640625" customWidth="1"/>
    <col min="7" max="7" width="48.6640625" customWidth="1"/>
    <col min="8" max="8" width="114.1640625" customWidth="1"/>
  </cols>
  <sheetData>
    <row r="1" spans="1:11" ht="15.75" customHeight="1">
      <c r="A1" s="1" t="s">
        <v>0</v>
      </c>
      <c r="B1" s="2"/>
      <c r="C1" s="3" t="s">
        <v>1</v>
      </c>
      <c r="D1" s="3" t="s">
        <v>2</v>
      </c>
      <c r="E1" s="3" t="s">
        <v>3</v>
      </c>
      <c r="F1" s="3" t="s">
        <v>4</v>
      </c>
      <c r="G1" s="3" t="s">
        <v>5</v>
      </c>
      <c r="H1" s="4" t="s">
        <v>6</v>
      </c>
      <c r="I1" s="33" t="s">
        <v>763</v>
      </c>
    </row>
    <row r="2" spans="1:11" ht="15.75" customHeight="1">
      <c r="A2" s="6"/>
      <c r="B2" s="7" t="s">
        <v>8</v>
      </c>
      <c r="C2" s="8"/>
      <c r="D2" s="8"/>
      <c r="E2" s="8"/>
      <c r="F2" s="8"/>
      <c r="G2" s="8"/>
      <c r="H2" s="8"/>
      <c r="I2" s="6"/>
    </row>
    <row r="3" spans="1:11">
      <c r="A3" s="10"/>
      <c r="B3" s="11" t="s">
        <v>9</v>
      </c>
      <c r="C3" s="12"/>
      <c r="D3" s="13" t="s">
        <v>10</v>
      </c>
      <c r="E3" s="13"/>
      <c r="F3" s="12"/>
      <c r="G3" s="12"/>
      <c r="H3" s="12"/>
      <c r="I3" s="10"/>
      <c r="J3" s="34" t="s">
        <v>11</v>
      </c>
      <c r="K3" s="35">
        <f>COUNTIF(A4:A153,J3)</f>
        <v>45</v>
      </c>
    </row>
    <row r="4" spans="1:11" ht="15.75" customHeight="1">
      <c r="A4" s="15" t="s">
        <v>11</v>
      </c>
      <c r="B4" s="15" t="s">
        <v>764</v>
      </c>
      <c r="C4" s="15" t="s">
        <v>39</v>
      </c>
      <c r="D4" s="15" t="s">
        <v>765</v>
      </c>
      <c r="E4" s="15" t="s">
        <v>766</v>
      </c>
      <c r="F4" s="15" t="s">
        <v>767</v>
      </c>
      <c r="G4" s="15" t="s">
        <v>768</v>
      </c>
      <c r="H4" s="19" t="s">
        <v>769</v>
      </c>
      <c r="I4" s="15"/>
    </row>
    <row r="5" spans="1:11" ht="15.75" customHeight="1">
      <c r="A5" s="15" t="s">
        <v>11</v>
      </c>
      <c r="B5" s="15" t="s">
        <v>770</v>
      </c>
      <c r="C5" s="15" t="s">
        <v>71</v>
      </c>
      <c r="D5" s="15" t="s">
        <v>765</v>
      </c>
      <c r="E5" s="15" t="s">
        <v>771</v>
      </c>
      <c r="F5" s="15" t="s">
        <v>767</v>
      </c>
      <c r="G5" s="15" t="s">
        <v>772</v>
      </c>
      <c r="H5" s="19" t="s">
        <v>773</v>
      </c>
      <c r="I5" s="15"/>
    </row>
    <row r="6" spans="1:11" ht="15.75" customHeight="1">
      <c r="A6" s="15" t="s">
        <v>453</v>
      </c>
      <c r="B6" s="15" t="s">
        <v>770</v>
      </c>
      <c r="C6" s="15" t="s">
        <v>71</v>
      </c>
      <c r="D6" s="15" t="s">
        <v>774</v>
      </c>
      <c r="E6" s="15" t="s">
        <v>771</v>
      </c>
      <c r="F6" s="15" t="s">
        <v>767</v>
      </c>
      <c r="G6" s="15" t="s">
        <v>772</v>
      </c>
      <c r="H6" s="19" t="s">
        <v>773</v>
      </c>
      <c r="I6" s="15"/>
    </row>
    <row r="7" spans="1:11" ht="15.75" customHeight="1">
      <c r="A7" s="15" t="s">
        <v>453</v>
      </c>
      <c r="B7" s="15" t="s">
        <v>764</v>
      </c>
      <c r="C7" s="15" t="s">
        <v>39</v>
      </c>
      <c r="D7" s="15" t="s">
        <v>774</v>
      </c>
      <c r="E7" s="15" t="s">
        <v>766</v>
      </c>
      <c r="F7" s="15" t="s">
        <v>767</v>
      </c>
      <c r="G7" s="15" t="s">
        <v>768</v>
      </c>
      <c r="H7" s="19" t="s">
        <v>769</v>
      </c>
      <c r="I7" s="15"/>
    </row>
    <row r="8" spans="1:11" ht="15.75" customHeight="1">
      <c r="A8" s="15" t="s">
        <v>11</v>
      </c>
      <c r="B8" s="15" t="s">
        <v>775</v>
      </c>
      <c r="C8" s="15" t="s">
        <v>27</v>
      </c>
      <c r="D8" s="15" t="s">
        <v>765</v>
      </c>
      <c r="E8" s="15" t="s">
        <v>766</v>
      </c>
      <c r="F8" s="15" t="s">
        <v>767</v>
      </c>
      <c r="G8" s="15" t="s">
        <v>776</v>
      </c>
      <c r="H8" s="19" t="s">
        <v>777</v>
      </c>
      <c r="I8" s="15"/>
    </row>
    <row r="9" spans="1:11" ht="15.75" customHeight="1">
      <c r="A9" s="15" t="s">
        <v>453</v>
      </c>
      <c r="B9" s="15" t="s">
        <v>775</v>
      </c>
      <c r="C9" s="15" t="s">
        <v>27</v>
      </c>
      <c r="D9" s="15" t="s">
        <v>774</v>
      </c>
      <c r="E9" s="15" t="s">
        <v>766</v>
      </c>
      <c r="F9" s="15" t="s">
        <v>767</v>
      </c>
      <c r="G9" s="15" t="s">
        <v>776</v>
      </c>
      <c r="H9" s="19" t="s">
        <v>777</v>
      </c>
      <c r="I9" s="15"/>
    </row>
    <row r="10" spans="1:11" ht="15.75" customHeight="1">
      <c r="A10" s="16"/>
      <c r="B10" s="16"/>
      <c r="C10" s="16"/>
      <c r="D10" s="16"/>
      <c r="E10" s="16"/>
      <c r="F10" s="16"/>
      <c r="G10" s="16"/>
      <c r="H10" s="16"/>
      <c r="I10" s="16"/>
    </row>
    <row r="11" spans="1:11" ht="15.75" customHeight="1">
      <c r="A11" s="14"/>
      <c r="B11" s="18" t="s">
        <v>17</v>
      </c>
      <c r="C11" s="14"/>
      <c r="D11" s="14"/>
      <c r="E11" s="14"/>
      <c r="F11" s="14"/>
      <c r="G11" s="14"/>
      <c r="H11" s="14"/>
      <c r="I11" s="14"/>
    </row>
    <row r="12" spans="1:11" ht="15.75" customHeight="1">
      <c r="A12" s="15" t="s">
        <v>11</v>
      </c>
      <c r="B12" s="15" t="s">
        <v>778</v>
      </c>
      <c r="C12" s="15" t="s">
        <v>39</v>
      </c>
      <c r="D12" s="15" t="s">
        <v>765</v>
      </c>
      <c r="E12" s="15" t="s">
        <v>771</v>
      </c>
      <c r="F12" s="15" t="s">
        <v>767</v>
      </c>
      <c r="G12" s="15" t="s">
        <v>779</v>
      </c>
      <c r="H12" s="19" t="s">
        <v>780</v>
      </c>
      <c r="I12" s="15"/>
    </row>
    <row r="13" spans="1:11" ht="15.75" customHeight="1">
      <c r="A13" s="15" t="s">
        <v>453</v>
      </c>
      <c r="B13" s="15" t="s">
        <v>778</v>
      </c>
      <c r="C13" s="15" t="s">
        <v>39</v>
      </c>
      <c r="D13" s="15" t="s">
        <v>774</v>
      </c>
      <c r="E13" s="15" t="s">
        <v>771</v>
      </c>
      <c r="F13" s="15" t="s">
        <v>767</v>
      </c>
      <c r="G13" s="15" t="s">
        <v>779</v>
      </c>
      <c r="H13" s="19" t="s">
        <v>781</v>
      </c>
      <c r="I13" s="15"/>
    </row>
    <row r="14" spans="1:11" ht="15.75" customHeight="1">
      <c r="A14" s="15" t="s">
        <v>11</v>
      </c>
      <c r="B14" s="15" t="s">
        <v>782</v>
      </c>
      <c r="C14" s="15" t="s">
        <v>39</v>
      </c>
      <c r="D14" s="15" t="s">
        <v>765</v>
      </c>
      <c r="E14" s="15" t="s">
        <v>783</v>
      </c>
      <c r="F14" s="15" t="s">
        <v>784</v>
      </c>
      <c r="G14" s="15" t="s">
        <v>785</v>
      </c>
      <c r="H14" s="19" t="s">
        <v>786</v>
      </c>
      <c r="I14" s="15"/>
    </row>
    <row r="15" spans="1:11" ht="15.75" customHeight="1">
      <c r="A15" s="15" t="s">
        <v>453</v>
      </c>
      <c r="B15" s="15" t="s">
        <v>782</v>
      </c>
      <c r="C15" s="15" t="s">
        <v>39</v>
      </c>
      <c r="D15" s="15" t="s">
        <v>774</v>
      </c>
      <c r="E15" s="15" t="s">
        <v>783</v>
      </c>
      <c r="F15" s="15" t="s">
        <v>784</v>
      </c>
      <c r="G15" s="15" t="s">
        <v>785</v>
      </c>
      <c r="H15" s="19" t="s">
        <v>787</v>
      </c>
      <c r="I15" s="15"/>
    </row>
    <row r="16" spans="1:11" ht="15.75" customHeight="1">
      <c r="A16" s="15" t="s">
        <v>11</v>
      </c>
      <c r="B16" s="15" t="s">
        <v>788</v>
      </c>
      <c r="C16" s="15" t="s">
        <v>27</v>
      </c>
      <c r="D16" s="15" t="s">
        <v>765</v>
      </c>
      <c r="E16" s="15" t="s">
        <v>766</v>
      </c>
      <c r="F16" s="15" t="s">
        <v>784</v>
      </c>
      <c r="G16" s="15" t="s">
        <v>785</v>
      </c>
      <c r="H16" s="19" t="s">
        <v>789</v>
      </c>
      <c r="I16" s="15"/>
    </row>
    <row r="17" spans="1:9" ht="15.75" customHeight="1">
      <c r="A17" s="15" t="s">
        <v>453</v>
      </c>
      <c r="B17" s="15" t="s">
        <v>788</v>
      </c>
      <c r="C17" s="15" t="s">
        <v>27</v>
      </c>
      <c r="D17" s="15" t="s">
        <v>774</v>
      </c>
      <c r="E17" s="15" t="s">
        <v>766</v>
      </c>
      <c r="F17" s="15" t="s">
        <v>784</v>
      </c>
      <c r="G17" s="15" t="s">
        <v>785</v>
      </c>
      <c r="H17" s="19" t="s">
        <v>789</v>
      </c>
      <c r="I17" s="15"/>
    </row>
    <row r="18" spans="1:9" ht="15.75" customHeight="1">
      <c r="A18" s="16"/>
      <c r="B18" s="16"/>
      <c r="C18" s="16"/>
      <c r="D18" s="16"/>
      <c r="E18" s="16"/>
      <c r="F18" s="16"/>
      <c r="G18" s="16"/>
      <c r="H18" s="16"/>
      <c r="I18" s="16"/>
    </row>
    <row r="19" spans="1:9" ht="15.75" customHeight="1">
      <c r="A19" s="14"/>
      <c r="B19" s="18" t="s">
        <v>20</v>
      </c>
      <c r="C19" s="14"/>
      <c r="D19" s="14"/>
      <c r="E19" s="14"/>
      <c r="F19" s="14"/>
      <c r="G19" s="14"/>
      <c r="H19" s="14"/>
      <c r="I19" s="14"/>
    </row>
    <row r="20" spans="1:9" ht="15.75" customHeight="1">
      <c r="A20" s="15" t="s">
        <v>11</v>
      </c>
      <c r="B20" s="15" t="s">
        <v>790</v>
      </c>
      <c r="C20" s="15" t="s">
        <v>39</v>
      </c>
      <c r="D20" s="15" t="s">
        <v>765</v>
      </c>
      <c r="E20" s="15" t="s">
        <v>771</v>
      </c>
      <c r="F20" s="15" t="s">
        <v>767</v>
      </c>
      <c r="G20" s="15" t="s">
        <v>791</v>
      </c>
      <c r="H20" s="19" t="s">
        <v>792</v>
      </c>
      <c r="I20" s="15"/>
    </row>
    <row r="21" spans="1:9" ht="15.75" customHeight="1">
      <c r="A21" s="15" t="s">
        <v>453</v>
      </c>
      <c r="B21" s="15" t="s">
        <v>790</v>
      </c>
      <c r="C21" s="15" t="s">
        <v>39</v>
      </c>
      <c r="D21" s="15" t="s">
        <v>774</v>
      </c>
      <c r="E21" s="15" t="s">
        <v>771</v>
      </c>
      <c r="F21" s="15" t="s">
        <v>767</v>
      </c>
      <c r="G21" s="15" t="s">
        <v>791</v>
      </c>
      <c r="H21" s="19" t="s">
        <v>793</v>
      </c>
      <c r="I21" s="15"/>
    </row>
    <row r="22" spans="1:9" ht="15.75" customHeight="1">
      <c r="A22" s="15" t="s">
        <v>11</v>
      </c>
      <c r="B22" s="15" t="s">
        <v>794</v>
      </c>
      <c r="C22" s="15" t="s">
        <v>27</v>
      </c>
      <c r="D22" s="15" t="s">
        <v>765</v>
      </c>
      <c r="E22" s="15" t="s">
        <v>795</v>
      </c>
      <c r="F22" s="15" t="s">
        <v>767</v>
      </c>
      <c r="G22" s="15" t="s">
        <v>796</v>
      </c>
      <c r="H22" s="17" t="s">
        <v>797</v>
      </c>
      <c r="I22" s="15"/>
    </row>
    <row r="23" spans="1:9" ht="15.75" customHeight="1">
      <c r="A23" s="15" t="s">
        <v>453</v>
      </c>
      <c r="B23" s="15" t="s">
        <v>794</v>
      </c>
      <c r="C23" s="15" t="s">
        <v>27</v>
      </c>
      <c r="D23" s="15" t="s">
        <v>774</v>
      </c>
      <c r="E23" s="15" t="s">
        <v>795</v>
      </c>
      <c r="F23" s="15" t="s">
        <v>767</v>
      </c>
      <c r="G23" s="15" t="s">
        <v>796</v>
      </c>
      <c r="H23" s="19" t="s">
        <v>798</v>
      </c>
      <c r="I23" s="15"/>
    </row>
    <row r="24" spans="1:9" ht="15.75" customHeight="1">
      <c r="A24" s="16"/>
      <c r="B24" s="16"/>
      <c r="C24" s="16"/>
      <c r="D24" s="16"/>
      <c r="E24" s="16"/>
      <c r="F24" s="16"/>
      <c r="G24" s="16"/>
      <c r="H24" s="16"/>
      <c r="I24" s="16"/>
    </row>
    <row r="25" spans="1:9" ht="15.75" customHeight="1">
      <c r="A25" s="14"/>
      <c r="B25" s="18" t="s">
        <v>799</v>
      </c>
      <c r="C25" s="14"/>
      <c r="D25" s="14"/>
      <c r="E25" s="14"/>
      <c r="F25" s="14"/>
      <c r="G25" s="14"/>
      <c r="H25" s="14"/>
      <c r="I25" s="14"/>
    </row>
    <row r="26" spans="1:9" ht="15.75" customHeight="1">
      <c r="A26" s="15" t="s">
        <v>11</v>
      </c>
      <c r="B26" s="15" t="s">
        <v>800</v>
      </c>
      <c r="C26" s="15" t="s">
        <v>71</v>
      </c>
      <c r="D26" s="15" t="s">
        <v>765</v>
      </c>
      <c r="E26" s="15" t="s">
        <v>766</v>
      </c>
      <c r="F26" s="15" t="s">
        <v>767</v>
      </c>
      <c r="G26" s="15" t="s">
        <v>801</v>
      </c>
      <c r="H26" s="17" t="s">
        <v>802</v>
      </c>
      <c r="I26" s="15"/>
    </row>
    <row r="27" spans="1:9" ht="15.75" customHeight="1">
      <c r="A27" s="15" t="s">
        <v>453</v>
      </c>
      <c r="B27" s="15" t="s">
        <v>800</v>
      </c>
      <c r="C27" s="15" t="s">
        <v>71</v>
      </c>
      <c r="D27" s="15" t="s">
        <v>774</v>
      </c>
      <c r="E27" s="15" t="s">
        <v>766</v>
      </c>
      <c r="F27" s="15" t="s">
        <v>767</v>
      </c>
      <c r="G27" s="15" t="s">
        <v>801</v>
      </c>
      <c r="H27" s="17" t="s">
        <v>803</v>
      </c>
      <c r="I27" s="15"/>
    </row>
    <row r="28" spans="1:9" ht="15.75" customHeight="1">
      <c r="A28" s="15" t="s">
        <v>11</v>
      </c>
      <c r="B28" s="15" t="s">
        <v>804</v>
      </c>
      <c r="C28" s="15" t="s">
        <v>45</v>
      </c>
      <c r="D28" s="15" t="s">
        <v>765</v>
      </c>
      <c r="E28" s="15" t="s">
        <v>766</v>
      </c>
      <c r="F28" s="15" t="s">
        <v>784</v>
      </c>
      <c r="G28" s="15" t="s">
        <v>805</v>
      </c>
      <c r="H28" s="19" t="s">
        <v>806</v>
      </c>
      <c r="I28" s="15"/>
    </row>
    <row r="29" spans="1:9" ht="15.75" customHeight="1">
      <c r="A29" s="15" t="s">
        <v>453</v>
      </c>
      <c r="B29" s="15" t="s">
        <v>804</v>
      </c>
      <c r="C29" s="15" t="s">
        <v>45</v>
      </c>
      <c r="D29" s="15" t="s">
        <v>774</v>
      </c>
      <c r="E29" s="15" t="s">
        <v>766</v>
      </c>
      <c r="F29" s="15" t="s">
        <v>784</v>
      </c>
      <c r="G29" s="15" t="s">
        <v>805</v>
      </c>
      <c r="H29" s="19" t="s">
        <v>807</v>
      </c>
      <c r="I29" s="15"/>
    </row>
    <row r="30" spans="1:9" ht="15.75" customHeight="1">
      <c r="A30" s="15" t="s">
        <v>11</v>
      </c>
      <c r="B30" s="15" t="s">
        <v>808</v>
      </c>
      <c r="C30" s="15" t="s">
        <v>39</v>
      </c>
      <c r="D30" s="15" t="s">
        <v>765</v>
      </c>
      <c r="E30" s="15" t="s">
        <v>771</v>
      </c>
      <c r="F30" s="15" t="s">
        <v>767</v>
      </c>
      <c r="G30" s="15" t="s">
        <v>809</v>
      </c>
      <c r="H30" s="19" t="s">
        <v>810</v>
      </c>
      <c r="I30" s="15"/>
    </row>
    <row r="31" spans="1:9" ht="15.75" customHeight="1">
      <c r="A31" s="15" t="s">
        <v>453</v>
      </c>
      <c r="B31" s="15" t="s">
        <v>808</v>
      </c>
      <c r="C31" s="15" t="s">
        <v>39</v>
      </c>
      <c r="D31" s="15" t="s">
        <v>774</v>
      </c>
      <c r="E31" s="15" t="s">
        <v>771</v>
      </c>
      <c r="F31" s="15" t="s">
        <v>767</v>
      </c>
      <c r="G31" s="15" t="s">
        <v>809</v>
      </c>
      <c r="H31" s="19" t="s">
        <v>811</v>
      </c>
      <c r="I31" s="15"/>
    </row>
    <row r="32" spans="1:9" ht="15.75" customHeight="1">
      <c r="A32" s="16"/>
      <c r="B32" s="16"/>
      <c r="C32" s="16"/>
      <c r="D32" s="16"/>
      <c r="E32" s="16"/>
      <c r="F32" s="16"/>
      <c r="G32" s="16"/>
      <c r="H32" s="16"/>
      <c r="I32" s="16"/>
    </row>
    <row r="33" spans="1:9" ht="15.75" customHeight="1">
      <c r="A33" s="14"/>
      <c r="B33" s="18" t="s">
        <v>29</v>
      </c>
      <c r="C33" s="14"/>
      <c r="D33" s="14"/>
      <c r="E33" s="14"/>
      <c r="F33" s="14"/>
      <c r="G33" s="14"/>
      <c r="H33" s="14"/>
      <c r="I33" s="14"/>
    </row>
    <row r="34" spans="1:9" ht="15.75" customHeight="1">
      <c r="A34" s="15" t="s">
        <v>11</v>
      </c>
      <c r="B34" s="15" t="s">
        <v>812</v>
      </c>
      <c r="C34" s="15" t="s">
        <v>71</v>
      </c>
      <c r="D34" s="15" t="s">
        <v>765</v>
      </c>
      <c r="E34" s="15" t="s">
        <v>771</v>
      </c>
      <c r="F34" s="15" t="s">
        <v>767</v>
      </c>
      <c r="G34" s="15" t="s">
        <v>813</v>
      </c>
      <c r="H34" s="17" t="s">
        <v>814</v>
      </c>
      <c r="I34" s="15"/>
    </row>
    <row r="35" spans="1:9" ht="15.75" customHeight="1">
      <c r="A35" s="15" t="s">
        <v>453</v>
      </c>
      <c r="B35" s="15" t="s">
        <v>812</v>
      </c>
      <c r="C35" s="15" t="s">
        <v>71</v>
      </c>
      <c r="D35" s="15" t="s">
        <v>774</v>
      </c>
      <c r="E35" s="15" t="s">
        <v>771</v>
      </c>
      <c r="F35" s="15" t="s">
        <v>767</v>
      </c>
      <c r="G35" s="15" t="s">
        <v>813</v>
      </c>
      <c r="H35" s="17" t="s">
        <v>815</v>
      </c>
      <c r="I35" s="15"/>
    </row>
    <row r="36" spans="1:9" ht="15.75" customHeight="1">
      <c r="A36" s="15" t="s">
        <v>11</v>
      </c>
      <c r="B36" s="15" t="s">
        <v>816</v>
      </c>
      <c r="C36" s="15" t="s">
        <v>39</v>
      </c>
      <c r="D36" s="15" t="s">
        <v>765</v>
      </c>
      <c r="E36" s="15" t="s">
        <v>771</v>
      </c>
      <c r="F36" s="15" t="s">
        <v>817</v>
      </c>
      <c r="G36" s="15" t="s">
        <v>817</v>
      </c>
      <c r="H36" s="17" t="s">
        <v>818</v>
      </c>
      <c r="I36" s="15"/>
    </row>
    <row r="37" spans="1:9" ht="15.75" customHeight="1">
      <c r="A37" s="15" t="s">
        <v>453</v>
      </c>
      <c r="B37" s="22" t="s">
        <v>816</v>
      </c>
      <c r="C37" s="15" t="s">
        <v>39</v>
      </c>
      <c r="D37" s="15" t="s">
        <v>774</v>
      </c>
      <c r="E37" s="15" t="s">
        <v>771</v>
      </c>
      <c r="F37" s="15" t="s">
        <v>817</v>
      </c>
      <c r="G37" s="15" t="s">
        <v>817</v>
      </c>
      <c r="H37" s="17" t="s">
        <v>819</v>
      </c>
      <c r="I37" s="15"/>
    </row>
    <row r="38" spans="1:9" ht="15.75" customHeight="1">
      <c r="A38" s="15" t="s">
        <v>11</v>
      </c>
      <c r="B38" s="15" t="s">
        <v>820</v>
      </c>
      <c r="C38" s="15" t="s">
        <v>27</v>
      </c>
      <c r="D38" s="15" t="s">
        <v>765</v>
      </c>
      <c r="E38" s="15" t="s">
        <v>795</v>
      </c>
      <c r="F38" s="15" t="s">
        <v>767</v>
      </c>
      <c r="G38" s="15" t="s">
        <v>821</v>
      </c>
      <c r="H38" s="19" t="s">
        <v>822</v>
      </c>
      <c r="I38" s="15"/>
    </row>
    <row r="39" spans="1:9" ht="15.75" customHeight="1">
      <c r="A39" s="15" t="s">
        <v>453</v>
      </c>
      <c r="B39" s="15" t="s">
        <v>820</v>
      </c>
      <c r="C39" s="15" t="s">
        <v>27</v>
      </c>
      <c r="D39" s="15" t="s">
        <v>774</v>
      </c>
      <c r="E39" s="15" t="s">
        <v>795</v>
      </c>
      <c r="F39" s="15" t="s">
        <v>767</v>
      </c>
      <c r="G39" s="15" t="s">
        <v>821</v>
      </c>
      <c r="H39" s="19" t="s">
        <v>823</v>
      </c>
      <c r="I39" s="15"/>
    </row>
    <row r="40" spans="1:9" ht="15.75" customHeight="1">
      <c r="A40" s="16"/>
      <c r="B40" s="16"/>
      <c r="C40" s="16"/>
      <c r="D40" s="16"/>
      <c r="E40" s="16"/>
      <c r="F40" s="16"/>
      <c r="G40" s="16"/>
      <c r="H40" s="16"/>
      <c r="I40" s="16"/>
    </row>
    <row r="41" spans="1:9" ht="15.75" customHeight="1">
      <c r="A41" s="14"/>
      <c r="B41" s="18" t="s">
        <v>32</v>
      </c>
      <c r="C41" s="14"/>
      <c r="D41" s="14"/>
      <c r="E41" s="14"/>
      <c r="F41" s="14"/>
      <c r="G41" s="14"/>
      <c r="H41" s="14"/>
      <c r="I41" s="14"/>
    </row>
    <row r="42" spans="1:9" ht="13">
      <c r="A42" s="15" t="s">
        <v>11</v>
      </c>
      <c r="B42" s="15" t="s">
        <v>824</v>
      </c>
      <c r="C42" s="15" t="s">
        <v>71</v>
      </c>
      <c r="D42" s="15" t="s">
        <v>765</v>
      </c>
      <c r="E42" s="15" t="s">
        <v>783</v>
      </c>
      <c r="F42" s="15" t="s">
        <v>767</v>
      </c>
      <c r="G42" s="15" t="s">
        <v>821</v>
      </c>
      <c r="H42" s="19" t="s">
        <v>825</v>
      </c>
      <c r="I42" s="15"/>
    </row>
    <row r="43" spans="1:9" ht="13">
      <c r="A43" s="15" t="s">
        <v>453</v>
      </c>
      <c r="B43" s="15" t="s">
        <v>824</v>
      </c>
      <c r="C43" s="15" t="s">
        <v>71</v>
      </c>
      <c r="D43" s="15" t="s">
        <v>774</v>
      </c>
      <c r="E43" s="15" t="s">
        <v>783</v>
      </c>
      <c r="F43" s="15" t="s">
        <v>767</v>
      </c>
      <c r="G43" s="15" t="s">
        <v>821</v>
      </c>
      <c r="H43" s="19" t="s">
        <v>826</v>
      </c>
      <c r="I43" s="15"/>
    </row>
    <row r="44" spans="1:9" ht="13">
      <c r="A44" s="15" t="s">
        <v>11</v>
      </c>
      <c r="B44" s="15" t="s">
        <v>827</v>
      </c>
      <c r="C44" s="15" t="s">
        <v>27</v>
      </c>
      <c r="D44" s="15" t="s">
        <v>765</v>
      </c>
      <c r="E44" s="15" t="s">
        <v>771</v>
      </c>
      <c r="F44" s="15" t="s">
        <v>767</v>
      </c>
      <c r="G44" s="15" t="s">
        <v>828</v>
      </c>
      <c r="H44" s="19" t="s">
        <v>829</v>
      </c>
      <c r="I44" s="15"/>
    </row>
    <row r="45" spans="1:9" ht="13">
      <c r="A45" s="15" t="s">
        <v>453</v>
      </c>
      <c r="B45" s="15" t="s">
        <v>827</v>
      </c>
      <c r="C45" s="15" t="s">
        <v>27</v>
      </c>
      <c r="D45" s="15" t="s">
        <v>774</v>
      </c>
      <c r="E45" s="15" t="s">
        <v>771</v>
      </c>
      <c r="F45" s="15" t="s">
        <v>767</v>
      </c>
      <c r="G45" s="15" t="s">
        <v>828</v>
      </c>
      <c r="H45" s="19" t="s">
        <v>830</v>
      </c>
      <c r="I45" s="15"/>
    </row>
    <row r="46" spans="1:9" ht="13">
      <c r="A46" s="15" t="s">
        <v>11</v>
      </c>
      <c r="B46" s="15" t="s">
        <v>831</v>
      </c>
      <c r="C46" s="15" t="s">
        <v>39</v>
      </c>
      <c r="D46" s="15" t="s">
        <v>765</v>
      </c>
      <c r="E46" s="15" t="s">
        <v>766</v>
      </c>
      <c r="F46" s="15" t="s">
        <v>767</v>
      </c>
      <c r="G46" s="15" t="s">
        <v>832</v>
      </c>
      <c r="H46" s="19" t="s">
        <v>833</v>
      </c>
      <c r="I46" s="15"/>
    </row>
    <row r="47" spans="1:9" ht="13">
      <c r="A47" s="15" t="s">
        <v>453</v>
      </c>
      <c r="B47" s="15" t="s">
        <v>831</v>
      </c>
      <c r="C47" s="15" t="s">
        <v>39</v>
      </c>
      <c r="D47" s="15" t="s">
        <v>774</v>
      </c>
      <c r="E47" s="15" t="s">
        <v>766</v>
      </c>
      <c r="F47" s="15" t="s">
        <v>767</v>
      </c>
      <c r="G47" s="15" t="s">
        <v>832</v>
      </c>
      <c r="H47" s="19" t="s">
        <v>834</v>
      </c>
      <c r="I47" s="15"/>
    </row>
    <row r="48" spans="1:9" ht="13">
      <c r="A48" s="15" t="s">
        <v>11</v>
      </c>
      <c r="B48" s="15" t="s">
        <v>835</v>
      </c>
      <c r="C48" s="15" t="s">
        <v>39</v>
      </c>
      <c r="D48" s="15" t="s">
        <v>765</v>
      </c>
      <c r="E48" s="15" t="s">
        <v>795</v>
      </c>
      <c r="F48" s="15" t="s">
        <v>767</v>
      </c>
      <c r="G48" s="15" t="s">
        <v>801</v>
      </c>
      <c r="H48" s="19" t="s">
        <v>836</v>
      </c>
      <c r="I48" s="15"/>
    </row>
    <row r="49" spans="1:9" ht="13">
      <c r="A49" s="15" t="s">
        <v>453</v>
      </c>
      <c r="B49" s="15" t="s">
        <v>835</v>
      </c>
      <c r="C49" s="15" t="s">
        <v>39</v>
      </c>
      <c r="D49" s="15" t="s">
        <v>774</v>
      </c>
      <c r="E49" s="15" t="s">
        <v>795</v>
      </c>
      <c r="F49" s="15" t="s">
        <v>767</v>
      </c>
      <c r="G49" s="15" t="s">
        <v>801</v>
      </c>
      <c r="H49" s="19" t="s">
        <v>837</v>
      </c>
      <c r="I49" s="15"/>
    </row>
    <row r="50" spans="1:9" ht="13">
      <c r="A50" s="15" t="s">
        <v>11</v>
      </c>
      <c r="B50" s="15" t="s">
        <v>838</v>
      </c>
      <c r="C50" s="15" t="s">
        <v>27</v>
      </c>
      <c r="D50" s="15" t="s">
        <v>765</v>
      </c>
      <c r="E50" s="15" t="s">
        <v>766</v>
      </c>
      <c r="F50" s="15" t="s">
        <v>767</v>
      </c>
      <c r="G50" s="15" t="s">
        <v>832</v>
      </c>
      <c r="H50" s="19" t="s">
        <v>839</v>
      </c>
      <c r="I50" s="15"/>
    </row>
    <row r="51" spans="1:9" ht="13">
      <c r="A51" s="15" t="s">
        <v>453</v>
      </c>
      <c r="B51" s="15" t="s">
        <v>838</v>
      </c>
      <c r="C51" s="15" t="s">
        <v>27</v>
      </c>
      <c r="D51" s="15" t="s">
        <v>774</v>
      </c>
      <c r="E51" s="15" t="s">
        <v>766</v>
      </c>
      <c r="F51" s="15" t="s">
        <v>767</v>
      </c>
      <c r="G51" s="15" t="s">
        <v>832</v>
      </c>
      <c r="H51" s="19" t="s">
        <v>840</v>
      </c>
      <c r="I51" s="15"/>
    </row>
    <row r="52" spans="1:9" ht="13">
      <c r="A52" s="16"/>
      <c r="B52" s="16"/>
      <c r="C52" s="16"/>
      <c r="D52" s="16"/>
      <c r="E52" s="16"/>
      <c r="F52" s="16"/>
      <c r="G52" s="16"/>
      <c r="H52" s="16"/>
      <c r="I52" s="16"/>
    </row>
    <row r="53" spans="1:9" ht="13">
      <c r="A53" s="14"/>
      <c r="B53" s="18" t="s">
        <v>35</v>
      </c>
      <c r="C53" s="14"/>
      <c r="D53" s="14"/>
      <c r="E53" s="14"/>
      <c r="F53" s="14"/>
      <c r="G53" s="14"/>
      <c r="H53" s="14"/>
      <c r="I53" s="14"/>
    </row>
    <row r="54" spans="1:9" ht="13">
      <c r="A54" s="15" t="s">
        <v>11</v>
      </c>
      <c r="B54" s="15" t="s">
        <v>841</v>
      </c>
      <c r="C54" s="15" t="s">
        <v>27</v>
      </c>
      <c r="D54" s="15" t="s">
        <v>765</v>
      </c>
      <c r="E54" s="15" t="s">
        <v>842</v>
      </c>
      <c r="F54" s="15" t="s">
        <v>767</v>
      </c>
      <c r="G54" s="15" t="s">
        <v>832</v>
      </c>
      <c r="H54" s="17" t="s">
        <v>843</v>
      </c>
      <c r="I54" s="15"/>
    </row>
    <row r="55" spans="1:9" ht="13">
      <c r="A55" s="15" t="s">
        <v>11</v>
      </c>
      <c r="B55" s="15" t="s">
        <v>841</v>
      </c>
      <c r="C55" s="15" t="s">
        <v>27</v>
      </c>
      <c r="D55" s="15" t="s">
        <v>765</v>
      </c>
      <c r="E55" s="15" t="s">
        <v>842</v>
      </c>
      <c r="F55" s="15" t="s">
        <v>767</v>
      </c>
      <c r="G55" s="15" t="s">
        <v>832</v>
      </c>
      <c r="H55" s="17" t="s">
        <v>844</v>
      </c>
      <c r="I55" s="15"/>
    </row>
    <row r="56" spans="1:9" ht="13">
      <c r="A56" s="15"/>
      <c r="B56" s="15"/>
      <c r="C56" s="15"/>
      <c r="D56" s="15"/>
      <c r="E56" s="15"/>
      <c r="F56" s="15"/>
      <c r="G56" s="15"/>
      <c r="H56" s="21"/>
      <c r="I56" s="15"/>
    </row>
    <row r="57" spans="1:9" ht="13">
      <c r="A57" s="14"/>
      <c r="B57" s="18" t="s">
        <v>46</v>
      </c>
      <c r="C57" s="14"/>
      <c r="D57" s="14"/>
      <c r="E57" s="14"/>
      <c r="F57" s="14"/>
      <c r="G57" s="14"/>
      <c r="H57" s="14"/>
      <c r="I57" s="14"/>
    </row>
    <row r="58" spans="1:9" ht="13">
      <c r="A58" s="15" t="s">
        <v>11</v>
      </c>
      <c r="B58" s="15" t="s">
        <v>845</v>
      </c>
      <c r="C58" s="15" t="s">
        <v>71</v>
      </c>
      <c r="D58" s="15" t="s">
        <v>765</v>
      </c>
      <c r="E58" s="15" t="s">
        <v>795</v>
      </c>
      <c r="F58" s="15" t="s">
        <v>784</v>
      </c>
      <c r="G58" s="15" t="s">
        <v>846</v>
      </c>
      <c r="H58" s="19" t="s">
        <v>847</v>
      </c>
      <c r="I58" s="15"/>
    </row>
    <row r="59" spans="1:9" ht="13">
      <c r="A59" s="15" t="s">
        <v>453</v>
      </c>
      <c r="B59" s="15" t="s">
        <v>845</v>
      </c>
      <c r="C59" s="15" t="s">
        <v>71</v>
      </c>
      <c r="D59" s="15" t="s">
        <v>774</v>
      </c>
      <c r="E59" s="15" t="s">
        <v>795</v>
      </c>
      <c r="F59" s="15" t="s">
        <v>784</v>
      </c>
      <c r="G59" s="15" t="s">
        <v>846</v>
      </c>
      <c r="H59" s="19" t="s">
        <v>848</v>
      </c>
      <c r="I59" s="15"/>
    </row>
    <row r="60" spans="1:9" ht="13">
      <c r="A60" s="15" t="s">
        <v>11</v>
      </c>
      <c r="B60" s="15" t="s">
        <v>849</v>
      </c>
      <c r="C60" s="15" t="s">
        <v>45</v>
      </c>
      <c r="D60" s="15" t="s">
        <v>765</v>
      </c>
      <c r="E60" s="15" t="s">
        <v>766</v>
      </c>
      <c r="F60" s="15" t="s">
        <v>767</v>
      </c>
      <c r="G60" s="15" t="s">
        <v>832</v>
      </c>
      <c r="H60" s="19" t="s">
        <v>850</v>
      </c>
      <c r="I60" s="15"/>
    </row>
    <row r="61" spans="1:9" ht="13">
      <c r="A61" s="15" t="s">
        <v>453</v>
      </c>
      <c r="B61" s="15" t="s">
        <v>849</v>
      </c>
      <c r="C61" s="15" t="s">
        <v>45</v>
      </c>
      <c r="D61" s="15" t="s">
        <v>774</v>
      </c>
      <c r="E61" s="15" t="s">
        <v>766</v>
      </c>
      <c r="F61" s="15" t="s">
        <v>767</v>
      </c>
      <c r="G61" s="15" t="s">
        <v>832</v>
      </c>
      <c r="H61" s="19" t="s">
        <v>851</v>
      </c>
      <c r="I61" s="15"/>
    </row>
    <row r="62" spans="1:9" ht="13">
      <c r="A62" s="15" t="s">
        <v>11</v>
      </c>
      <c r="B62" s="15" t="s">
        <v>852</v>
      </c>
      <c r="C62" s="15" t="s">
        <v>39</v>
      </c>
      <c r="D62" s="15" t="s">
        <v>765</v>
      </c>
      <c r="E62" s="15" t="s">
        <v>771</v>
      </c>
      <c r="F62" s="15" t="s">
        <v>853</v>
      </c>
      <c r="G62" s="15" t="s">
        <v>854</v>
      </c>
      <c r="H62" s="19" t="s">
        <v>855</v>
      </c>
      <c r="I62" s="15"/>
    </row>
    <row r="63" spans="1:9" ht="13">
      <c r="A63" s="15" t="s">
        <v>453</v>
      </c>
      <c r="B63" s="15" t="s">
        <v>852</v>
      </c>
      <c r="C63" s="15" t="s">
        <v>39</v>
      </c>
      <c r="D63" s="15" t="s">
        <v>774</v>
      </c>
      <c r="E63" s="15" t="s">
        <v>771</v>
      </c>
      <c r="F63" s="15" t="s">
        <v>853</v>
      </c>
      <c r="G63" s="15" t="s">
        <v>854</v>
      </c>
      <c r="H63" s="19" t="s">
        <v>856</v>
      </c>
      <c r="I63" s="15"/>
    </row>
    <row r="64" spans="1:9" ht="13">
      <c r="A64" s="16"/>
      <c r="B64" s="16"/>
      <c r="C64" s="16"/>
      <c r="D64" s="16"/>
      <c r="E64" s="16"/>
      <c r="F64" s="16"/>
      <c r="G64" s="16"/>
      <c r="H64" s="16"/>
      <c r="I64" s="15"/>
    </row>
    <row r="65" spans="1:9" ht="13">
      <c r="A65" s="16"/>
      <c r="B65" s="16"/>
      <c r="C65" s="16"/>
      <c r="D65" s="16"/>
      <c r="E65" s="16"/>
      <c r="F65" s="16"/>
      <c r="G65" s="16"/>
      <c r="H65" s="16"/>
      <c r="I65" s="15"/>
    </row>
    <row r="66" spans="1:9" ht="13">
      <c r="A66" s="16"/>
      <c r="B66" s="16"/>
      <c r="C66" s="16"/>
      <c r="D66" s="16"/>
      <c r="E66" s="16"/>
      <c r="F66" s="16"/>
      <c r="G66" s="16"/>
      <c r="H66" s="16"/>
      <c r="I66" s="15"/>
    </row>
    <row r="67" spans="1:9" ht="13">
      <c r="A67" s="14"/>
      <c r="B67" s="18" t="s">
        <v>49</v>
      </c>
      <c r="C67" s="14"/>
      <c r="D67" s="14"/>
      <c r="E67" s="14"/>
      <c r="F67" s="14"/>
      <c r="G67" s="14"/>
      <c r="H67" s="14"/>
      <c r="I67" s="14"/>
    </row>
    <row r="68" spans="1:9" ht="13">
      <c r="A68" s="15"/>
      <c r="B68" s="15"/>
      <c r="C68" s="15"/>
      <c r="D68" s="15"/>
      <c r="E68" s="15"/>
      <c r="F68" s="15"/>
      <c r="G68" s="15"/>
      <c r="H68" s="21"/>
      <c r="I68" s="15"/>
    </row>
    <row r="69" spans="1:9" ht="14">
      <c r="A69" s="15"/>
      <c r="B69" s="27"/>
      <c r="C69" s="15"/>
      <c r="D69" s="15"/>
      <c r="E69" s="15"/>
      <c r="F69" s="15"/>
      <c r="G69" s="15"/>
      <c r="H69" s="21"/>
      <c r="I69" s="15"/>
    </row>
    <row r="70" spans="1:9" ht="13">
      <c r="A70" s="15" t="s">
        <v>11</v>
      </c>
      <c r="B70" s="15" t="s">
        <v>857</v>
      </c>
      <c r="C70" s="15" t="s">
        <v>71</v>
      </c>
      <c r="D70" s="15" t="s">
        <v>765</v>
      </c>
      <c r="E70" s="15" t="s">
        <v>771</v>
      </c>
      <c r="F70" s="15" t="s">
        <v>784</v>
      </c>
      <c r="G70" s="15" t="s">
        <v>858</v>
      </c>
      <c r="H70" s="17" t="s">
        <v>859</v>
      </c>
      <c r="I70" s="15"/>
    </row>
    <row r="71" spans="1:9" ht="13">
      <c r="A71" s="15" t="s">
        <v>453</v>
      </c>
      <c r="B71" s="15" t="s">
        <v>857</v>
      </c>
      <c r="C71" s="15" t="s">
        <v>71</v>
      </c>
      <c r="D71" s="15" t="s">
        <v>774</v>
      </c>
      <c r="E71" s="15" t="s">
        <v>771</v>
      </c>
      <c r="F71" s="15" t="s">
        <v>784</v>
      </c>
      <c r="G71" s="15" t="s">
        <v>858</v>
      </c>
      <c r="H71" s="17" t="s">
        <v>860</v>
      </c>
      <c r="I71" s="15"/>
    </row>
    <row r="72" spans="1:9" ht="13">
      <c r="A72" s="15" t="s">
        <v>11</v>
      </c>
      <c r="B72" s="15" t="s">
        <v>861</v>
      </c>
      <c r="C72" s="15" t="s">
        <v>71</v>
      </c>
      <c r="D72" s="15" t="s">
        <v>765</v>
      </c>
      <c r="E72" s="15" t="s">
        <v>771</v>
      </c>
      <c r="F72" s="15" t="s">
        <v>767</v>
      </c>
      <c r="G72" s="15" t="s">
        <v>832</v>
      </c>
      <c r="H72" s="17" t="s">
        <v>862</v>
      </c>
      <c r="I72" s="15"/>
    </row>
    <row r="73" spans="1:9" ht="13">
      <c r="A73" s="15" t="s">
        <v>453</v>
      </c>
      <c r="B73" s="15" t="s">
        <v>861</v>
      </c>
      <c r="C73" s="15" t="s">
        <v>71</v>
      </c>
      <c r="D73" s="15" t="s">
        <v>774</v>
      </c>
      <c r="E73" s="15" t="s">
        <v>771</v>
      </c>
      <c r="F73" s="15" t="s">
        <v>767</v>
      </c>
      <c r="G73" s="15" t="s">
        <v>832</v>
      </c>
      <c r="H73" s="17" t="s">
        <v>863</v>
      </c>
      <c r="I73" s="15"/>
    </row>
    <row r="74" spans="1:9" ht="13">
      <c r="A74" s="16"/>
      <c r="B74" s="16"/>
      <c r="C74" s="16"/>
      <c r="D74" s="16"/>
      <c r="E74" s="16"/>
      <c r="F74" s="16"/>
      <c r="G74" s="16"/>
      <c r="H74" s="16"/>
      <c r="I74" s="15"/>
    </row>
    <row r="75" spans="1:9" ht="13">
      <c r="A75" s="14"/>
      <c r="B75" s="18" t="s">
        <v>52</v>
      </c>
      <c r="C75" s="14"/>
      <c r="D75" s="14"/>
      <c r="E75" s="14"/>
      <c r="F75" s="14"/>
      <c r="G75" s="14"/>
      <c r="H75" s="14"/>
      <c r="I75" s="14"/>
    </row>
    <row r="76" spans="1:9" ht="13">
      <c r="A76" s="16"/>
      <c r="B76" s="16"/>
      <c r="C76" s="16"/>
      <c r="D76" s="16"/>
      <c r="E76" s="16"/>
      <c r="F76" s="16"/>
      <c r="G76" s="16"/>
      <c r="H76" s="16"/>
      <c r="I76" s="16"/>
    </row>
    <row r="77" spans="1:9" ht="13">
      <c r="A77" s="16"/>
      <c r="B77" s="16"/>
      <c r="C77" s="16"/>
      <c r="D77" s="16"/>
      <c r="E77" s="16"/>
      <c r="F77" s="16"/>
      <c r="G77" s="16"/>
      <c r="H77" s="16"/>
      <c r="I77" s="16"/>
    </row>
    <row r="78" spans="1:9" ht="13">
      <c r="A78" s="16"/>
      <c r="B78" s="16"/>
      <c r="C78" s="16"/>
      <c r="D78" s="16"/>
      <c r="E78" s="16"/>
      <c r="F78" s="16"/>
      <c r="G78" s="16"/>
      <c r="H78" s="16"/>
      <c r="I78" s="16"/>
    </row>
    <row r="79" spans="1:9" ht="13">
      <c r="A79" s="16"/>
      <c r="B79" s="16"/>
      <c r="C79" s="16"/>
      <c r="D79" s="16"/>
      <c r="E79" s="16"/>
      <c r="F79" s="16"/>
      <c r="G79" s="16"/>
      <c r="H79" s="16"/>
      <c r="I79" s="16"/>
    </row>
    <row r="80" spans="1:9" ht="13">
      <c r="A80" s="16"/>
      <c r="B80" s="16"/>
      <c r="C80" s="16"/>
      <c r="D80" s="16"/>
      <c r="E80" s="16"/>
      <c r="F80" s="16"/>
      <c r="G80" s="16"/>
      <c r="H80" s="16"/>
      <c r="I80" s="16"/>
    </row>
    <row r="81" spans="1:9" ht="13">
      <c r="A81" s="16"/>
      <c r="B81" s="16"/>
      <c r="C81" s="16"/>
      <c r="D81" s="16"/>
      <c r="E81" s="16"/>
      <c r="F81" s="16"/>
      <c r="G81" s="16"/>
      <c r="H81" s="16"/>
      <c r="I81" s="16"/>
    </row>
    <row r="82" spans="1:9" ht="13">
      <c r="A82" s="16"/>
      <c r="B82" s="16"/>
      <c r="C82" s="16"/>
      <c r="D82" s="16"/>
      <c r="E82" s="16"/>
      <c r="F82" s="16"/>
      <c r="G82" s="16"/>
      <c r="H82" s="16"/>
      <c r="I82" s="16"/>
    </row>
    <row r="83" spans="1:9" ht="13">
      <c r="A83" s="14"/>
      <c r="B83" s="18" t="s">
        <v>54</v>
      </c>
      <c r="C83" s="14"/>
      <c r="D83" s="14"/>
      <c r="E83" s="14"/>
      <c r="F83" s="14"/>
      <c r="G83" s="14"/>
      <c r="H83" s="14"/>
      <c r="I83" s="14"/>
    </row>
    <row r="84" spans="1:9" ht="13">
      <c r="A84" s="16"/>
      <c r="B84" s="16"/>
      <c r="C84" s="16"/>
      <c r="D84" s="16"/>
      <c r="E84" s="16"/>
      <c r="F84" s="16"/>
      <c r="G84" s="16"/>
      <c r="H84" s="16"/>
      <c r="I84" s="16"/>
    </row>
    <row r="85" spans="1:9" ht="13">
      <c r="A85" s="16"/>
      <c r="B85" s="16"/>
      <c r="C85" s="16"/>
      <c r="D85" s="16"/>
      <c r="E85" s="16"/>
      <c r="F85" s="16"/>
      <c r="G85" s="16"/>
      <c r="H85" s="16"/>
      <c r="I85" s="16"/>
    </row>
    <row r="86" spans="1:9" ht="13">
      <c r="A86" s="16"/>
      <c r="B86" s="16"/>
      <c r="C86" s="16"/>
      <c r="D86" s="16"/>
      <c r="E86" s="16"/>
      <c r="F86" s="16"/>
      <c r="G86" s="16"/>
      <c r="H86" s="16"/>
      <c r="I86" s="16"/>
    </row>
    <row r="87" spans="1:9" ht="13">
      <c r="A87" s="16"/>
      <c r="B87" s="16"/>
      <c r="C87" s="16"/>
      <c r="D87" s="16"/>
      <c r="E87" s="16"/>
      <c r="F87" s="16"/>
      <c r="G87" s="16"/>
      <c r="H87" s="16"/>
      <c r="I87" s="16"/>
    </row>
    <row r="88" spans="1:9" ht="13">
      <c r="A88" s="16"/>
      <c r="B88" s="16"/>
      <c r="C88" s="16"/>
      <c r="D88" s="16"/>
      <c r="E88" s="16"/>
      <c r="F88" s="16"/>
      <c r="G88" s="16"/>
      <c r="H88" s="16"/>
      <c r="I88" s="16"/>
    </row>
    <row r="89" spans="1:9" ht="13">
      <c r="A89" s="16"/>
      <c r="B89" s="16"/>
      <c r="C89" s="16"/>
      <c r="D89" s="16"/>
      <c r="E89" s="16"/>
      <c r="F89" s="16"/>
      <c r="G89" s="16"/>
      <c r="H89" s="16"/>
      <c r="I89" s="16"/>
    </row>
    <row r="90" spans="1:9" ht="13">
      <c r="A90" s="16"/>
      <c r="B90" s="16"/>
      <c r="C90" s="16"/>
      <c r="D90" s="16"/>
      <c r="E90" s="16"/>
      <c r="F90" s="16"/>
      <c r="G90" s="16"/>
      <c r="H90" s="16"/>
      <c r="I90" s="16"/>
    </row>
    <row r="91" spans="1:9" ht="13">
      <c r="A91" s="16"/>
      <c r="B91" s="16"/>
      <c r="C91" s="16"/>
      <c r="D91" s="16"/>
      <c r="E91" s="16"/>
      <c r="F91" s="16"/>
      <c r="G91" s="16"/>
      <c r="H91" s="16"/>
      <c r="I91" s="16"/>
    </row>
    <row r="92" spans="1:9" ht="13">
      <c r="A92" s="14"/>
      <c r="B92" s="18" t="s">
        <v>55</v>
      </c>
      <c r="C92" s="14"/>
      <c r="D92" s="14"/>
      <c r="E92" s="14"/>
      <c r="F92" s="14"/>
      <c r="G92" s="14"/>
      <c r="H92" s="14"/>
      <c r="I92" s="14"/>
    </row>
    <row r="93" spans="1:9" ht="13">
      <c r="A93" s="15" t="s">
        <v>11</v>
      </c>
      <c r="B93" s="15" t="s">
        <v>864</v>
      </c>
      <c r="C93" s="15" t="s">
        <v>45</v>
      </c>
      <c r="D93" s="15" t="s">
        <v>765</v>
      </c>
      <c r="E93" s="15" t="s">
        <v>771</v>
      </c>
      <c r="F93" s="15" t="s">
        <v>767</v>
      </c>
      <c r="G93" s="15" t="s">
        <v>865</v>
      </c>
      <c r="H93" s="19" t="s">
        <v>866</v>
      </c>
      <c r="I93" s="15"/>
    </row>
    <row r="94" spans="1:9" ht="13">
      <c r="A94" s="15" t="s">
        <v>453</v>
      </c>
      <c r="B94" s="15" t="s">
        <v>864</v>
      </c>
      <c r="C94" s="15" t="s">
        <v>45</v>
      </c>
      <c r="D94" s="15" t="s">
        <v>774</v>
      </c>
      <c r="E94" s="15" t="s">
        <v>771</v>
      </c>
      <c r="F94" s="15" t="s">
        <v>767</v>
      </c>
      <c r="G94" s="15" t="s">
        <v>865</v>
      </c>
      <c r="H94" s="19" t="s">
        <v>867</v>
      </c>
      <c r="I94" s="15"/>
    </row>
    <row r="95" spans="1:9" ht="13">
      <c r="A95" s="15" t="s">
        <v>11</v>
      </c>
      <c r="B95" s="15" t="s">
        <v>868</v>
      </c>
      <c r="C95" s="15" t="s">
        <v>45</v>
      </c>
      <c r="D95" s="15" t="s">
        <v>765</v>
      </c>
      <c r="E95" s="15" t="s">
        <v>842</v>
      </c>
      <c r="F95" s="15" t="s">
        <v>767</v>
      </c>
      <c r="G95" s="15" t="s">
        <v>821</v>
      </c>
      <c r="H95" s="19" t="s">
        <v>869</v>
      </c>
      <c r="I95" s="15"/>
    </row>
    <row r="96" spans="1:9" ht="13">
      <c r="A96" s="15" t="s">
        <v>453</v>
      </c>
      <c r="B96" s="15" t="s">
        <v>868</v>
      </c>
      <c r="C96" s="15" t="s">
        <v>45</v>
      </c>
      <c r="D96" s="15" t="s">
        <v>774</v>
      </c>
      <c r="E96" s="15" t="s">
        <v>842</v>
      </c>
      <c r="F96" s="15" t="s">
        <v>767</v>
      </c>
      <c r="G96" s="15" t="s">
        <v>821</v>
      </c>
      <c r="H96" s="19" t="s">
        <v>870</v>
      </c>
      <c r="I96" s="15"/>
    </row>
    <row r="97" spans="1:9" ht="13">
      <c r="A97" s="15" t="s">
        <v>11</v>
      </c>
      <c r="B97" s="15" t="s">
        <v>871</v>
      </c>
      <c r="C97" s="15" t="s">
        <v>39</v>
      </c>
      <c r="D97" s="15" t="s">
        <v>765</v>
      </c>
      <c r="E97" s="15" t="s">
        <v>766</v>
      </c>
      <c r="F97" s="15" t="s">
        <v>767</v>
      </c>
      <c r="G97" s="15" t="s">
        <v>821</v>
      </c>
      <c r="H97" s="19" t="s">
        <v>872</v>
      </c>
      <c r="I97" s="15"/>
    </row>
    <row r="98" spans="1:9" ht="13">
      <c r="A98" s="15" t="s">
        <v>453</v>
      </c>
      <c r="B98" s="15" t="s">
        <v>871</v>
      </c>
      <c r="C98" s="15" t="s">
        <v>39</v>
      </c>
      <c r="D98" s="15" t="s">
        <v>774</v>
      </c>
      <c r="E98" s="15" t="s">
        <v>766</v>
      </c>
      <c r="F98" s="15" t="s">
        <v>767</v>
      </c>
      <c r="G98" s="15" t="s">
        <v>821</v>
      </c>
      <c r="H98" s="19" t="s">
        <v>873</v>
      </c>
      <c r="I98" s="15"/>
    </row>
    <row r="99" spans="1:9" ht="13">
      <c r="A99" s="16"/>
      <c r="B99" s="16"/>
      <c r="C99" s="16"/>
      <c r="D99" s="16"/>
      <c r="E99" s="16"/>
      <c r="F99" s="16"/>
      <c r="G99" s="16"/>
      <c r="H99" s="16"/>
      <c r="I99" s="15"/>
    </row>
    <row r="100" spans="1:9" ht="13">
      <c r="A100" s="14"/>
      <c r="B100" s="18" t="s">
        <v>60</v>
      </c>
      <c r="C100" s="14"/>
      <c r="D100" s="14"/>
      <c r="E100" s="14"/>
      <c r="F100" s="14"/>
      <c r="G100" s="14"/>
      <c r="H100" s="14"/>
      <c r="I100" s="14"/>
    </row>
    <row r="101" spans="1:9" ht="13">
      <c r="A101" s="15" t="s">
        <v>11</v>
      </c>
      <c r="B101" s="15" t="s">
        <v>874</v>
      </c>
      <c r="C101" s="15" t="s">
        <v>39</v>
      </c>
      <c r="D101" s="15" t="s">
        <v>765</v>
      </c>
      <c r="E101" s="15" t="s">
        <v>795</v>
      </c>
      <c r="F101" s="15" t="s">
        <v>784</v>
      </c>
      <c r="G101" s="15" t="s">
        <v>875</v>
      </c>
      <c r="H101" s="19" t="s">
        <v>876</v>
      </c>
      <c r="I101" s="15"/>
    </row>
    <row r="102" spans="1:9" ht="14">
      <c r="A102" s="15" t="s">
        <v>453</v>
      </c>
      <c r="B102" s="27" t="s">
        <v>874</v>
      </c>
      <c r="C102" s="15" t="s">
        <v>39</v>
      </c>
      <c r="D102" s="15" t="s">
        <v>774</v>
      </c>
      <c r="E102" s="15" t="s">
        <v>795</v>
      </c>
      <c r="F102" s="15" t="s">
        <v>784</v>
      </c>
      <c r="G102" s="15" t="s">
        <v>875</v>
      </c>
      <c r="H102" s="19" t="s">
        <v>877</v>
      </c>
      <c r="I102" s="15"/>
    </row>
    <row r="103" spans="1:9" ht="13">
      <c r="A103" s="16"/>
      <c r="B103" s="16"/>
      <c r="C103" s="16"/>
      <c r="D103" s="16"/>
      <c r="E103" s="16"/>
      <c r="F103" s="16"/>
      <c r="G103" s="16"/>
      <c r="H103" s="16"/>
      <c r="I103" s="16"/>
    </row>
    <row r="104" spans="1:9" ht="13">
      <c r="A104" s="14"/>
      <c r="B104" s="18" t="s">
        <v>65</v>
      </c>
      <c r="C104" s="14"/>
      <c r="D104" s="14"/>
      <c r="E104" s="14"/>
      <c r="F104" s="14"/>
      <c r="G104" s="14"/>
      <c r="H104" s="14"/>
      <c r="I104" s="14"/>
    </row>
    <row r="105" spans="1:9" ht="13">
      <c r="A105" s="15" t="s">
        <v>11</v>
      </c>
      <c r="B105" s="15" t="s">
        <v>878</v>
      </c>
      <c r="C105" s="15" t="s">
        <v>71</v>
      </c>
      <c r="D105" s="15" t="s">
        <v>765</v>
      </c>
      <c r="E105" s="15" t="s">
        <v>771</v>
      </c>
      <c r="F105" s="15" t="s">
        <v>784</v>
      </c>
      <c r="G105" s="15" t="s">
        <v>879</v>
      </c>
      <c r="H105" s="19" t="s">
        <v>880</v>
      </c>
      <c r="I105" s="15"/>
    </row>
    <row r="106" spans="1:9" ht="13">
      <c r="A106" s="15" t="s">
        <v>453</v>
      </c>
      <c r="B106" s="15" t="s">
        <v>878</v>
      </c>
      <c r="C106" s="15" t="s">
        <v>71</v>
      </c>
      <c r="D106" s="15" t="s">
        <v>774</v>
      </c>
      <c r="E106" s="15" t="s">
        <v>771</v>
      </c>
      <c r="F106" s="15" t="s">
        <v>784</v>
      </c>
      <c r="G106" s="15" t="s">
        <v>879</v>
      </c>
      <c r="H106" s="19" t="s">
        <v>881</v>
      </c>
      <c r="I106" s="15"/>
    </row>
    <row r="107" spans="1:9" ht="13">
      <c r="A107" s="15" t="s">
        <v>11</v>
      </c>
      <c r="B107" s="15" t="s">
        <v>882</v>
      </c>
      <c r="C107" s="15" t="s">
        <v>27</v>
      </c>
      <c r="D107" s="15" t="s">
        <v>765</v>
      </c>
      <c r="E107" s="15" t="s">
        <v>771</v>
      </c>
      <c r="F107" s="15" t="s">
        <v>767</v>
      </c>
      <c r="G107" s="15" t="s">
        <v>883</v>
      </c>
      <c r="H107" s="19" t="s">
        <v>884</v>
      </c>
      <c r="I107" s="15"/>
    </row>
    <row r="108" spans="1:9" ht="13">
      <c r="A108" s="15" t="s">
        <v>453</v>
      </c>
      <c r="B108" s="15" t="s">
        <v>882</v>
      </c>
      <c r="C108" s="15" t="s">
        <v>27</v>
      </c>
      <c r="D108" s="15" t="s">
        <v>774</v>
      </c>
      <c r="E108" s="15" t="s">
        <v>771</v>
      </c>
      <c r="F108" s="15" t="s">
        <v>767</v>
      </c>
      <c r="G108" s="15" t="s">
        <v>883</v>
      </c>
      <c r="H108" s="19" t="s">
        <v>885</v>
      </c>
      <c r="I108" s="15"/>
    </row>
    <row r="109" spans="1:9" ht="13">
      <c r="A109" s="16"/>
      <c r="B109" s="16"/>
      <c r="C109" s="16"/>
      <c r="D109" s="16"/>
      <c r="E109" s="16"/>
      <c r="F109" s="16"/>
      <c r="G109" s="16"/>
      <c r="H109" s="16"/>
      <c r="I109" s="15"/>
    </row>
    <row r="110" spans="1:9" ht="13">
      <c r="A110" s="14"/>
      <c r="B110" s="18" t="s">
        <v>68</v>
      </c>
      <c r="C110" s="14"/>
      <c r="D110" s="14"/>
      <c r="E110" s="14"/>
      <c r="F110" s="14"/>
      <c r="G110" s="14"/>
      <c r="H110" s="14"/>
      <c r="I110" s="14"/>
    </row>
    <row r="111" spans="1:9" ht="13">
      <c r="A111" s="16"/>
      <c r="B111" s="16"/>
      <c r="C111" s="16"/>
      <c r="D111" s="16"/>
      <c r="E111" s="16"/>
      <c r="F111" s="16"/>
      <c r="G111" s="16"/>
      <c r="H111" s="16"/>
      <c r="I111" s="16"/>
    </row>
    <row r="112" spans="1:9" ht="13">
      <c r="A112" s="16"/>
      <c r="B112" s="16"/>
      <c r="C112" s="16"/>
      <c r="D112" s="16"/>
      <c r="E112" s="16"/>
      <c r="F112" s="16"/>
      <c r="G112" s="16"/>
      <c r="H112" s="16"/>
      <c r="I112" s="16"/>
    </row>
    <row r="113" spans="1:9" ht="13">
      <c r="A113" s="16"/>
      <c r="B113" s="16"/>
      <c r="C113" s="16"/>
      <c r="D113" s="16"/>
      <c r="E113" s="16"/>
      <c r="F113" s="16"/>
      <c r="G113" s="16"/>
      <c r="H113" s="16"/>
      <c r="I113" s="16"/>
    </row>
    <row r="114" spans="1:9" ht="13">
      <c r="A114" s="16"/>
      <c r="B114" s="16"/>
      <c r="C114" s="16"/>
      <c r="D114" s="16"/>
      <c r="E114" s="16"/>
      <c r="F114" s="16"/>
      <c r="G114" s="16"/>
      <c r="H114" s="16"/>
      <c r="I114" s="16"/>
    </row>
    <row r="115" spans="1:9" ht="13">
      <c r="A115" s="16"/>
      <c r="B115" s="16"/>
      <c r="C115" s="16"/>
      <c r="D115" s="16"/>
      <c r="E115" s="16"/>
      <c r="F115" s="16"/>
      <c r="G115" s="16"/>
      <c r="H115" s="16"/>
      <c r="I115" s="16"/>
    </row>
    <row r="116" spans="1:9" ht="13">
      <c r="A116" s="16"/>
      <c r="B116" s="16"/>
      <c r="C116" s="16"/>
      <c r="D116" s="16"/>
      <c r="E116" s="16"/>
      <c r="F116" s="16"/>
      <c r="G116" s="16"/>
      <c r="H116" s="16"/>
      <c r="I116" s="16"/>
    </row>
    <row r="117" spans="1:9" ht="13">
      <c r="A117" s="16"/>
      <c r="B117" s="16"/>
      <c r="C117" s="16"/>
      <c r="D117" s="16"/>
      <c r="E117" s="16"/>
      <c r="F117" s="16"/>
      <c r="G117" s="16"/>
      <c r="H117" s="16"/>
      <c r="I117" s="16"/>
    </row>
    <row r="118" spans="1:9" ht="13">
      <c r="A118" s="16"/>
      <c r="B118" s="16"/>
      <c r="C118" s="16"/>
      <c r="D118" s="16"/>
      <c r="E118" s="16"/>
      <c r="F118" s="16"/>
      <c r="G118" s="16"/>
      <c r="H118" s="16"/>
      <c r="I118" s="16"/>
    </row>
    <row r="119" spans="1:9" ht="13">
      <c r="A119" s="14"/>
      <c r="B119" s="18" t="s">
        <v>69</v>
      </c>
      <c r="C119" s="14"/>
      <c r="D119" s="14"/>
      <c r="E119" s="14"/>
      <c r="F119" s="14"/>
      <c r="G119" s="14"/>
      <c r="H119" s="14"/>
      <c r="I119" s="14"/>
    </row>
    <row r="120" spans="1:9" ht="13">
      <c r="A120" s="15" t="s">
        <v>11</v>
      </c>
      <c r="B120" s="15" t="s">
        <v>886</v>
      </c>
      <c r="C120" s="15" t="s">
        <v>27</v>
      </c>
      <c r="D120" s="15" t="s">
        <v>765</v>
      </c>
      <c r="E120" s="15" t="s">
        <v>771</v>
      </c>
      <c r="F120" s="15" t="s">
        <v>767</v>
      </c>
      <c r="G120" s="15" t="s">
        <v>887</v>
      </c>
      <c r="H120" s="19" t="s">
        <v>888</v>
      </c>
      <c r="I120" s="15"/>
    </row>
    <row r="121" spans="1:9" ht="13">
      <c r="A121" s="16"/>
      <c r="B121" s="16"/>
      <c r="C121" s="16"/>
      <c r="D121" s="16"/>
      <c r="E121" s="16"/>
      <c r="F121" s="16"/>
      <c r="G121" s="16"/>
      <c r="H121" s="16"/>
      <c r="I121" s="16"/>
    </row>
    <row r="122" spans="1:9" ht="13">
      <c r="A122" s="16"/>
      <c r="B122" s="16"/>
      <c r="C122" s="16"/>
      <c r="D122" s="16"/>
      <c r="E122" s="16"/>
      <c r="F122" s="16"/>
      <c r="G122" s="16"/>
      <c r="H122" s="16"/>
      <c r="I122" s="16"/>
    </row>
    <row r="123" spans="1:9" ht="13">
      <c r="A123" s="14"/>
      <c r="B123" s="18" t="s">
        <v>889</v>
      </c>
      <c r="C123" s="14"/>
      <c r="D123" s="14"/>
      <c r="E123" s="14"/>
      <c r="F123" s="14"/>
      <c r="G123" s="14"/>
      <c r="H123" s="14"/>
      <c r="I123" s="14"/>
    </row>
    <row r="124" spans="1:9" ht="13">
      <c r="A124" s="15" t="s">
        <v>11</v>
      </c>
      <c r="B124" s="15" t="s">
        <v>890</v>
      </c>
      <c r="C124" s="15" t="s">
        <v>45</v>
      </c>
      <c r="D124" s="15" t="s">
        <v>765</v>
      </c>
      <c r="E124" s="15" t="s">
        <v>771</v>
      </c>
      <c r="F124" s="15" t="s">
        <v>891</v>
      </c>
      <c r="G124" s="15" t="s">
        <v>892</v>
      </c>
      <c r="H124" s="19" t="s">
        <v>893</v>
      </c>
      <c r="I124" s="15"/>
    </row>
    <row r="125" spans="1:9" ht="13">
      <c r="A125" s="15" t="s">
        <v>453</v>
      </c>
      <c r="B125" s="15" t="s">
        <v>890</v>
      </c>
      <c r="C125" s="15" t="s">
        <v>45</v>
      </c>
      <c r="D125" s="15" t="s">
        <v>774</v>
      </c>
      <c r="E125" s="15" t="s">
        <v>771</v>
      </c>
      <c r="F125" s="15" t="s">
        <v>891</v>
      </c>
      <c r="G125" s="15" t="s">
        <v>892</v>
      </c>
      <c r="H125" s="19" t="s">
        <v>894</v>
      </c>
      <c r="I125" s="15"/>
    </row>
    <row r="126" spans="1:9" ht="13">
      <c r="A126" s="15" t="s">
        <v>11</v>
      </c>
      <c r="B126" s="15" t="s">
        <v>895</v>
      </c>
      <c r="C126" s="15" t="s">
        <v>27</v>
      </c>
      <c r="D126" s="15" t="s">
        <v>765</v>
      </c>
      <c r="E126" s="15" t="s">
        <v>771</v>
      </c>
      <c r="F126" s="15" t="s">
        <v>767</v>
      </c>
      <c r="G126" s="15" t="s">
        <v>896</v>
      </c>
      <c r="H126" s="16"/>
      <c r="I126" s="15"/>
    </row>
    <row r="127" spans="1:9" ht="13">
      <c r="A127" s="15" t="s">
        <v>453</v>
      </c>
      <c r="B127" s="15" t="s">
        <v>895</v>
      </c>
      <c r="C127" s="15" t="s">
        <v>27</v>
      </c>
      <c r="D127" s="15" t="s">
        <v>774</v>
      </c>
      <c r="E127" s="15" t="s">
        <v>771</v>
      </c>
      <c r="F127" s="15" t="s">
        <v>767</v>
      </c>
      <c r="G127" s="15" t="s">
        <v>896</v>
      </c>
      <c r="H127" s="16"/>
      <c r="I127" s="15"/>
    </row>
    <row r="128" spans="1:9" ht="13">
      <c r="A128" s="16"/>
      <c r="B128" s="16"/>
      <c r="C128" s="16"/>
      <c r="D128" s="16"/>
      <c r="E128" s="16"/>
      <c r="F128" s="16"/>
      <c r="G128" s="16"/>
      <c r="H128" s="16"/>
      <c r="I128" s="15"/>
    </row>
    <row r="129" spans="1:9" ht="13">
      <c r="A129" s="14"/>
      <c r="B129" s="18" t="s">
        <v>897</v>
      </c>
      <c r="C129" s="14"/>
      <c r="D129" s="14"/>
      <c r="E129" s="14"/>
      <c r="F129" s="14"/>
      <c r="G129" s="14"/>
      <c r="H129" s="14"/>
      <c r="I129" s="14"/>
    </row>
    <row r="130" spans="1:9" ht="13">
      <c r="A130" s="15" t="s">
        <v>11</v>
      </c>
      <c r="B130" s="15" t="s">
        <v>898</v>
      </c>
      <c r="C130" s="15" t="s">
        <v>39</v>
      </c>
      <c r="D130" s="15" t="s">
        <v>765</v>
      </c>
      <c r="E130" s="15" t="s">
        <v>766</v>
      </c>
      <c r="F130" s="15" t="s">
        <v>767</v>
      </c>
      <c r="G130" s="15" t="s">
        <v>899</v>
      </c>
      <c r="H130" s="19" t="s">
        <v>900</v>
      </c>
      <c r="I130" s="15"/>
    </row>
    <row r="131" spans="1:9" ht="13">
      <c r="A131" s="15" t="s">
        <v>453</v>
      </c>
      <c r="B131" s="15" t="s">
        <v>898</v>
      </c>
      <c r="C131" s="15" t="s">
        <v>39</v>
      </c>
      <c r="D131" s="15" t="s">
        <v>774</v>
      </c>
      <c r="E131" s="15" t="s">
        <v>766</v>
      </c>
      <c r="F131" s="15" t="s">
        <v>767</v>
      </c>
      <c r="G131" s="15" t="s">
        <v>899</v>
      </c>
      <c r="H131" s="19" t="s">
        <v>901</v>
      </c>
      <c r="I131" s="15"/>
    </row>
    <row r="132" spans="1:9" ht="13">
      <c r="A132" s="15" t="s">
        <v>11</v>
      </c>
      <c r="B132" s="15" t="s">
        <v>902</v>
      </c>
      <c r="C132" s="15" t="s">
        <v>39</v>
      </c>
      <c r="D132" s="15" t="s">
        <v>765</v>
      </c>
      <c r="E132" s="15" t="s">
        <v>771</v>
      </c>
      <c r="F132" s="15" t="s">
        <v>767</v>
      </c>
      <c r="G132" s="15" t="s">
        <v>767</v>
      </c>
      <c r="H132" s="19" t="s">
        <v>903</v>
      </c>
      <c r="I132" s="15"/>
    </row>
    <row r="133" spans="1:9" ht="13">
      <c r="A133" s="15" t="s">
        <v>453</v>
      </c>
      <c r="B133" s="15" t="s">
        <v>902</v>
      </c>
      <c r="C133" s="15" t="s">
        <v>39</v>
      </c>
      <c r="D133" s="15" t="s">
        <v>774</v>
      </c>
      <c r="E133" s="15" t="s">
        <v>771</v>
      </c>
      <c r="F133" s="15" t="s">
        <v>767</v>
      </c>
      <c r="G133" s="15" t="s">
        <v>767</v>
      </c>
      <c r="H133" s="19" t="s">
        <v>904</v>
      </c>
      <c r="I133" s="15"/>
    </row>
    <row r="134" spans="1:9" ht="13">
      <c r="A134" s="16"/>
      <c r="B134" s="16"/>
      <c r="C134" s="16"/>
      <c r="D134" s="16"/>
      <c r="E134" s="16"/>
      <c r="F134" s="16"/>
      <c r="G134" s="16"/>
      <c r="H134" s="16"/>
      <c r="I134" s="16"/>
    </row>
    <row r="135" spans="1:9" ht="13">
      <c r="A135" s="14"/>
      <c r="B135" s="18" t="s">
        <v>83</v>
      </c>
      <c r="C135" s="14"/>
      <c r="D135" s="14"/>
      <c r="E135" s="14"/>
      <c r="F135" s="14"/>
      <c r="G135" s="14"/>
      <c r="H135" s="14"/>
      <c r="I135" s="14"/>
    </row>
    <row r="136" spans="1:9" ht="13">
      <c r="A136" s="15" t="s">
        <v>11</v>
      </c>
      <c r="B136" s="15" t="s">
        <v>905</v>
      </c>
      <c r="C136" s="15" t="s">
        <v>27</v>
      </c>
      <c r="D136" s="15" t="s">
        <v>765</v>
      </c>
      <c r="E136" s="15" t="s">
        <v>771</v>
      </c>
      <c r="F136" s="15" t="s">
        <v>767</v>
      </c>
      <c r="G136" s="15" t="s">
        <v>906</v>
      </c>
      <c r="H136" s="19" t="s">
        <v>907</v>
      </c>
      <c r="I136" s="15"/>
    </row>
    <row r="137" spans="1:9" ht="13">
      <c r="A137" s="15" t="s">
        <v>453</v>
      </c>
      <c r="B137" s="15" t="s">
        <v>905</v>
      </c>
      <c r="C137" s="15" t="s">
        <v>27</v>
      </c>
      <c r="D137" s="15" t="s">
        <v>774</v>
      </c>
      <c r="E137" s="15" t="s">
        <v>771</v>
      </c>
      <c r="F137" s="15" t="s">
        <v>767</v>
      </c>
      <c r="G137" s="15" t="s">
        <v>906</v>
      </c>
      <c r="H137" s="19" t="s">
        <v>908</v>
      </c>
      <c r="I137" s="15"/>
    </row>
    <row r="138" spans="1:9" ht="13">
      <c r="A138" s="15" t="s">
        <v>11</v>
      </c>
      <c r="B138" s="15" t="s">
        <v>909</v>
      </c>
      <c r="C138" s="15" t="s">
        <v>39</v>
      </c>
      <c r="D138" s="15" t="s">
        <v>765</v>
      </c>
      <c r="E138" s="15" t="s">
        <v>783</v>
      </c>
      <c r="F138" s="15" t="s">
        <v>767</v>
      </c>
      <c r="G138" s="15" t="s">
        <v>910</v>
      </c>
      <c r="H138" s="19" t="s">
        <v>911</v>
      </c>
      <c r="I138" s="15"/>
    </row>
    <row r="139" spans="1:9" ht="13">
      <c r="A139" s="15" t="s">
        <v>453</v>
      </c>
      <c r="B139" s="15" t="s">
        <v>909</v>
      </c>
      <c r="C139" s="15" t="s">
        <v>39</v>
      </c>
      <c r="D139" s="15" t="s">
        <v>774</v>
      </c>
      <c r="E139" s="15" t="s">
        <v>783</v>
      </c>
      <c r="F139" s="15" t="s">
        <v>767</v>
      </c>
      <c r="G139" s="15" t="s">
        <v>910</v>
      </c>
      <c r="H139" s="19" t="s">
        <v>912</v>
      </c>
      <c r="I139" s="15"/>
    </row>
    <row r="140" spans="1:9" ht="13">
      <c r="A140" s="15" t="s">
        <v>11</v>
      </c>
      <c r="B140" s="15" t="s">
        <v>913</v>
      </c>
      <c r="C140" s="15" t="s">
        <v>39</v>
      </c>
      <c r="D140" s="15" t="s">
        <v>765</v>
      </c>
      <c r="E140" s="15" t="s">
        <v>795</v>
      </c>
      <c r="F140" s="15" t="s">
        <v>767</v>
      </c>
      <c r="G140" s="15" t="s">
        <v>832</v>
      </c>
      <c r="H140" s="19" t="s">
        <v>914</v>
      </c>
      <c r="I140" s="15"/>
    </row>
    <row r="141" spans="1:9" ht="13">
      <c r="A141" s="15" t="s">
        <v>453</v>
      </c>
      <c r="B141" s="15" t="s">
        <v>913</v>
      </c>
      <c r="C141" s="15" t="s">
        <v>39</v>
      </c>
      <c r="D141" s="15" t="s">
        <v>774</v>
      </c>
      <c r="E141" s="15" t="s">
        <v>795</v>
      </c>
      <c r="F141" s="15" t="s">
        <v>767</v>
      </c>
      <c r="G141" s="15" t="s">
        <v>832</v>
      </c>
      <c r="H141" s="19" t="s">
        <v>915</v>
      </c>
      <c r="I141" s="15"/>
    </row>
    <row r="142" spans="1:9" ht="13">
      <c r="A142" s="15" t="s">
        <v>11</v>
      </c>
      <c r="B142" s="15" t="s">
        <v>916</v>
      </c>
      <c r="C142" s="15" t="s">
        <v>27</v>
      </c>
      <c r="D142" s="15" t="s">
        <v>765</v>
      </c>
      <c r="E142" s="15" t="s">
        <v>771</v>
      </c>
      <c r="F142" s="15" t="s">
        <v>784</v>
      </c>
      <c r="G142" s="15" t="s">
        <v>917</v>
      </c>
      <c r="H142" s="19" t="s">
        <v>918</v>
      </c>
      <c r="I142" s="15"/>
    </row>
    <row r="143" spans="1:9" ht="13">
      <c r="A143" s="15" t="s">
        <v>453</v>
      </c>
      <c r="B143" s="15" t="s">
        <v>916</v>
      </c>
      <c r="C143" s="15" t="s">
        <v>27</v>
      </c>
      <c r="D143" s="15" t="s">
        <v>774</v>
      </c>
      <c r="E143" s="15" t="s">
        <v>771</v>
      </c>
      <c r="F143" s="15" t="s">
        <v>784</v>
      </c>
      <c r="G143" s="15" t="s">
        <v>917</v>
      </c>
      <c r="H143" s="19" t="s">
        <v>919</v>
      </c>
      <c r="I143" s="15"/>
    </row>
    <row r="144" spans="1:9" ht="13">
      <c r="A144" s="16"/>
      <c r="B144" s="16"/>
      <c r="C144" s="16"/>
      <c r="D144" s="16"/>
      <c r="E144" s="16"/>
      <c r="F144" s="16"/>
      <c r="G144" s="16"/>
      <c r="H144" s="16"/>
      <c r="I144" s="15"/>
    </row>
    <row r="145" spans="1:9" ht="13">
      <c r="A145" s="14"/>
      <c r="B145" s="18" t="s">
        <v>86</v>
      </c>
      <c r="C145" s="14"/>
      <c r="D145" s="14"/>
      <c r="E145" s="14"/>
      <c r="F145" s="14"/>
      <c r="G145" s="14"/>
      <c r="H145" s="14"/>
      <c r="I145" s="14"/>
    </row>
    <row r="146" spans="1:9" ht="13">
      <c r="A146" s="15" t="s">
        <v>11</v>
      </c>
      <c r="B146" s="15" t="s">
        <v>920</v>
      </c>
      <c r="C146" s="15" t="s">
        <v>45</v>
      </c>
      <c r="D146" s="15" t="s">
        <v>765</v>
      </c>
      <c r="E146" s="15" t="s">
        <v>771</v>
      </c>
      <c r="F146" s="15" t="s">
        <v>767</v>
      </c>
      <c r="G146" s="15" t="s">
        <v>921</v>
      </c>
      <c r="H146" s="19" t="s">
        <v>922</v>
      </c>
      <c r="I146" s="15"/>
    </row>
    <row r="147" spans="1:9" ht="13">
      <c r="A147" s="15" t="s">
        <v>453</v>
      </c>
      <c r="B147" s="15" t="s">
        <v>920</v>
      </c>
      <c r="C147" s="15" t="s">
        <v>45</v>
      </c>
      <c r="D147" s="15" t="s">
        <v>774</v>
      </c>
      <c r="E147" s="15" t="s">
        <v>771</v>
      </c>
      <c r="F147" s="15" t="s">
        <v>767</v>
      </c>
      <c r="G147" s="15" t="s">
        <v>921</v>
      </c>
      <c r="H147" s="19" t="s">
        <v>923</v>
      </c>
      <c r="I147" s="15"/>
    </row>
    <row r="148" spans="1:9" ht="13">
      <c r="A148" s="15" t="s">
        <v>11</v>
      </c>
      <c r="B148" s="15" t="s">
        <v>924</v>
      </c>
      <c r="C148" s="15" t="s">
        <v>71</v>
      </c>
      <c r="D148" s="15" t="s">
        <v>765</v>
      </c>
      <c r="E148" s="15" t="s">
        <v>783</v>
      </c>
      <c r="F148" s="15" t="s">
        <v>767</v>
      </c>
      <c r="G148" s="15" t="s">
        <v>772</v>
      </c>
      <c r="H148" s="19" t="s">
        <v>925</v>
      </c>
      <c r="I148" s="15"/>
    </row>
    <row r="149" spans="1:9" ht="13">
      <c r="A149" s="15" t="s">
        <v>453</v>
      </c>
      <c r="B149" s="15" t="s">
        <v>924</v>
      </c>
      <c r="C149" s="15" t="s">
        <v>71</v>
      </c>
      <c r="D149" s="15" t="s">
        <v>774</v>
      </c>
      <c r="E149" s="15" t="s">
        <v>783</v>
      </c>
      <c r="F149" s="15" t="s">
        <v>767</v>
      </c>
      <c r="G149" s="15" t="s">
        <v>772</v>
      </c>
      <c r="H149" s="19" t="s">
        <v>926</v>
      </c>
      <c r="I149" s="15"/>
    </row>
    <row r="150" spans="1:9" ht="13">
      <c r="A150" s="15" t="s">
        <v>11</v>
      </c>
      <c r="B150" s="15" t="s">
        <v>927</v>
      </c>
      <c r="C150" s="15" t="s">
        <v>71</v>
      </c>
      <c r="D150" s="15" t="s">
        <v>765</v>
      </c>
      <c r="E150" s="15" t="s">
        <v>766</v>
      </c>
      <c r="F150" s="15" t="s">
        <v>767</v>
      </c>
      <c r="G150" s="15" t="s">
        <v>928</v>
      </c>
      <c r="H150" s="19" t="s">
        <v>929</v>
      </c>
      <c r="I150" s="15"/>
    </row>
    <row r="151" spans="1:9" ht="13">
      <c r="A151" s="15" t="s">
        <v>453</v>
      </c>
      <c r="B151" s="15" t="s">
        <v>927</v>
      </c>
      <c r="C151" s="15" t="s">
        <v>71</v>
      </c>
      <c r="D151" s="15" t="s">
        <v>774</v>
      </c>
      <c r="E151" s="15" t="s">
        <v>766</v>
      </c>
      <c r="F151" s="15" t="s">
        <v>767</v>
      </c>
      <c r="G151" s="15" t="s">
        <v>928</v>
      </c>
      <c r="H151" s="16"/>
      <c r="I151" s="15"/>
    </row>
    <row r="152" spans="1:9" ht="13">
      <c r="A152" s="15" t="s">
        <v>11</v>
      </c>
      <c r="B152" s="15" t="s">
        <v>930</v>
      </c>
      <c r="C152" s="15" t="s">
        <v>39</v>
      </c>
      <c r="D152" s="15" t="s">
        <v>765</v>
      </c>
      <c r="E152" s="15" t="s">
        <v>771</v>
      </c>
      <c r="F152" s="15" t="s">
        <v>767</v>
      </c>
      <c r="G152" s="15" t="s">
        <v>931</v>
      </c>
      <c r="H152" s="19" t="s">
        <v>932</v>
      </c>
      <c r="I152" s="15"/>
    </row>
    <row r="153" spans="1:9" ht="13">
      <c r="A153" s="15" t="s">
        <v>453</v>
      </c>
      <c r="B153" s="15" t="s">
        <v>930</v>
      </c>
      <c r="C153" s="15" t="s">
        <v>39</v>
      </c>
      <c r="D153" s="15" t="s">
        <v>774</v>
      </c>
      <c r="E153" s="15" t="s">
        <v>771</v>
      </c>
      <c r="F153" s="15" t="s">
        <v>767</v>
      </c>
      <c r="G153" s="15" t="s">
        <v>931</v>
      </c>
      <c r="H153" s="19" t="s">
        <v>932</v>
      </c>
      <c r="I153" s="15"/>
    </row>
    <row r="154" spans="1:9" ht="13">
      <c r="A154" s="16"/>
      <c r="B154" s="16"/>
      <c r="C154" s="16"/>
      <c r="D154" s="16"/>
      <c r="E154" s="16"/>
      <c r="F154" s="16"/>
      <c r="G154" s="16"/>
      <c r="H154" s="16"/>
      <c r="I154" s="15"/>
    </row>
    <row r="155" spans="1:9" ht="13">
      <c r="A155" s="16"/>
      <c r="B155" s="16"/>
      <c r="C155" s="16"/>
      <c r="D155" s="16"/>
      <c r="E155" s="16"/>
      <c r="F155" s="16"/>
      <c r="G155" s="16"/>
      <c r="H155" s="16"/>
      <c r="I155" s="15"/>
    </row>
    <row r="156" spans="1:9" ht="13">
      <c r="A156" s="9"/>
      <c r="B156" s="24" t="s">
        <v>89</v>
      </c>
      <c r="C156" s="9"/>
      <c r="D156" s="9"/>
      <c r="E156" s="9"/>
      <c r="F156" s="9"/>
      <c r="G156" s="9"/>
      <c r="H156" s="9"/>
      <c r="I156" s="9"/>
    </row>
    <row r="157" spans="1:9" ht="13">
      <c r="A157" s="14"/>
      <c r="B157" s="18" t="s">
        <v>90</v>
      </c>
      <c r="C157" s="14"/>
      <c r="D157" s="14"/>
      <c r="E157" s="14"/>
      <c r="F157" s="14"/>
      <c r="G157" s="14"/>
      <c r="H157" s="14"/>
      <c r="I157" s="14"/>
    </row>
    <row r="158" spans="1:9" ht="13">
      <c r="A158" s="15" t="s">
        <v>11</v>
      </c>
      <c r="B158" s="15" t="s">
        <v>933</v>
      </c>
      <c r="C158" s="15" t="s">
        <v>71</v>
      </c>
      <c r="D158" s="15" t="s">
        <v>765</v>
      </c>
      <c r="E158" s="15" t="s">
        <v>783</v>
      </c>
      <c r="F158" s="15" t="s">
        <v>767</v>
      </c>
      <c r="G158" s="15" t="s">
        <v>934</v>
      </c>
      <c r="H158" s="19" t="s">
        <v>935</v>
      </c>
      <c r="I158" s="15"/>
    </row>
    <row r="159" spans="1:9" ht="13">
      <c r="A159" s="15" t="s">
        <v>453</v>
      </c>
      <c r="B159" s="15" t="s">
        <v>933</v>
      </c>
      <c r="C159" s="15" t="s">
        <v>71</v>
      </c>
      <c r="D159" s="15" t="s">
        <v>774</v>
      </c>
      <c r="E159" s="15" t="s">
        <v>783</v>
      </c>
      <c r="F159" s="15" t="s">
        <v>767</v>
      </c>
      <c r="G159" s="15" t="s">
        <v>934</v>
      </c>
      <c r="H159" s="19" t="s">
        <v>936</v>
      </c>
      <c r="I159" s="15"/>
    </row>
    <row r="160" spans="1:9" ht="13">
      <c r="A160" s="15" t="s">
        <v>11</v>
      </c>
      <c r="B160" s="15" t="s">
        <v>937</v>
      </c>
      <c r="C160" s="15" t="s">
        <v>27</v>
      </c>
      <c r="D160" s="15" t="s">
        <v>765</v>
      </c>
      <c r="E160" s="15" t="s">
        <v>766</v>
      </c>
      <c r="F160" s="15" t="s">
        <v>784</v>
      </c>
      <c r="G160" s="15" t="s">
        <v>938</v>
      </c>
      <c r="H160" s="19" t="s">
        <v>939</v>
      </c>
      <c r="I160" s="15"/>
    </row>
    <row r="161" spans="1:9" ht="13">
      <c r="A161" s="15" t="s">
        <v>453</v>
      </c>
      <c r="B161" s="15" t="s">
        <v>937</v>
      </c>
      <c r="C161" s="15" t="s">
        <v>27</v>
      </c>
      <c r="D161" s="15" t="s">
        <v>774</v>
      </c>
      <c r="E161" s="15" t="s">
        <v>766</v>
      </c>
      <c r="F161" s="15" t="s">
        <v>784</v>
      </c>
      <c r="G161" s="15" t="s">
        <v>938</v>
      </c>
      <c r="H161" s="19" t="s">
        <v>940</v>
      </c>
      <c r="I161" s="15"/>
    </row>
    <row r="162" spans="1:9" ht="13">
      <c r="A162" s="16"/>
      <c r="B162" s="16"/>
      <c r="C162" s="16"/>
      <c r="D162" s="16"/>
      <c r="E162" s="16"/>
      <c r="F162" s="16"/>
      <c r="G162" s="16"/>
      <c r="H162" s="16"/>
      <c r="I162" s="15"/>
    </row>
    <row r="163" spans="1:9" ht="13">
      <c r="A163" s="16"/>
      <c r="B163" s="16"/>
      <c r="C163" s="16"/>
      <c r="D163" s="16"/>
      <c r="E163" s="16"/>
      <c r="F163" s="16"/>
      <c r="G163" s="16"/>
      <c r="H163" s="16"/>
      <c r="I163" s="16"/>
    </row>
    <row r="164" spans="1:9" ht="13">
      <c r="A164" s="14"/>
      <c r="B164" s="18" t="s">
        <v>97</v>
      </c>
      <c r="C164" s="14"/>
      <c r="D164" s="14"/>
      <c r="E164" s="14"/>
      <c r="F164" s="14"/>
      <c r="G164" s="14"/>
      <c r="H164" s="14"/>
      <c r="I164" s="14"/>
    </row>
    <row r="165" spans="1:9" ht="13">
      <c r="A165" s="15" t="s">
        <v>11</v>
      </c>
      <c r="B165" s="15" t="s">
        <v>941</v>
      </c>
      <c r="C165" s="15" t="s">
        <v>71</v>
      </c>
      <c r="D165" s="15" t="s">
        <v>765</v>
      </c>
      <c r="E165" s="15" t="s">
        <v>766</v>
      </c>
      <c r="F165" s="15" t="s">
        <v>767</v>
      </c>
      <c r="G165" s="15" t="s">
        <v>821</v>
      </c>
      <c r="H165" s="19" t="s">
        <v>942</v>
      </c>
      <c r="I165" s="15"/>
    </row>
    <row r="166" spans="1:9" ht="13">
      <c r="A166" s="15" t="s">
        <v>453</v>
      </c>
      <c r="B166" s="15" t="s">
        <v>941</v>
      </c>
      <c r="C166" s="15" t="s">
        <v>71</v>
      </c>
      <c r="D166" s="15" t="s">
        <v>774</v>
      </c>
      <c r="E166" s="15" t="s">
        <v>766</v>
      </c>
      <c r="F166" s="15" t="s">
        <v>767</v>
      </c>
      <c r="G166" s="15" t="s">
        <v>821</v>
      </c>
      <c r="H166" s="19" t="s">
        <v>943</v>
      </c>
      <c r="I166" s="15"/>
    </row>
    <row r="167" spans="1:9" ht="13">
      <c r="A167" s="15" t="s">
        <v>11</v>
      </c>
      <c r="B167" s="15" t="s">
        <v>944</v>
      </c>
      <c r="C167" s="15" t="s">
        <v>39</v>
      </c>
      <c r="D167" s="15" t="s">
        <v>765</v>
      </c>
      <c r="E167" s="15" t="s">
        <v>783</v>
      </c>
      <c r="F167" s="15" t="s">
        <v>767</v>
      </c>
      <c r="G167" s="15" t="s">
        <v>821</v>
      </c>
      <c r="H167" s="19" t="s">
        <v>945</v>
      </c>
      <c r="I167" s="15"/>
    </row>
    <row r="168" spans="1:9" ht="13">
      <c r="A168" s="15" t="s">
        <v>453</v>
      </c>
      <c r="B168" s="15" t="s">
        <v>944</v>
      </c>
      <c r="C168" s="15" t="s">
        <v>39</v>
      </c>
      <c r="D168" s="15" t="s">
        <v>774</v>
      </c>
      <c r="E168" s="15" t="s">
        <v>783</v>
      </c>
      <c r="F168" s="15" t="s">
        <v>767</v>
      </c>
      <c r="G168" s="15" t="s">
        <v>821</v>
      </c>
      <c r="H168" s="19" t="s">
        <v>946</v>
      </c>
      <c r="I168" s="15"/>
    </row>
    <row r="169" spans="1:9" ht="13">
      <c r="A169" s="15" t="s">
        <v>11</v>
      </c>
      <c r="B169" s="15" t="s">
        <v>947</v>
      </c>
      <c r="C169" s="15" t="s">
        <v>45</v>
      </c>
      <c r="D169" s="15" t="s">
        <v>765</v>
      </c>
      <c r="E169" s="15" t="s">
        <v>783</v>
      </c>
      <c r="F169" s="15" t="s">
        <v>948</v>
      </c>
      <c r="G169" s="15" t="s">
        <v>949</v>
      </c>
      <c r="H169" s="19" t="s">
        <v>950</v>
      </c>
      <c r="I169" s="15"/>
    </row>
    <row r="170" spans="1:9" ht="13">
      <c r="A170" s="15" t="s">
        <v>453</v>
      </c>
      <c r="B170" s="15" t="s">
        <v>947</v>
      </c>
      <c r="C170" s="15" t="s">
        <v>45</v>
      </c>
      <c r="D170" s="15" t="s">
        <v>774</v>
      </c>
      <c r="E170" s="15" t="s">
        <v>783</v>
      </c>
      <c r="F170" s="15" t="s">
        <v>948</v>
      </c>
      <c r="G170" s="15" t="s">
        <v>949</v>
      </c>
      <c r="H170" s="19" t="s">
        <v>951</v>
      </c>
      <c r="I170" s="15"/>
    </row>
    <row r="171" spans="1:9" ht="13">
      <c r="A171" s="15" t="s">
        <v>11</v>
      </c>
      <c r="B171" s="15" t="s">
        <v>952</v>
      </c>
      <c r="C171" s="15" t="s">
        <v>27</v>
      </c>
      <c r="D171" s="15" t="s">
        <v>765</v>
      </c>
      <c r="E171" s="15" t="s">
        <v>771</v>
      </c>
      <c r="F171" s="15" t="s">
        <v>953</v>
      </c>
      <c r="G171" s="15" t="s">
        <v>953</v>
      </c>
      <c r="H171" s="19" t="s">
        <v>954</v>
      </c>
      <c r="I171" s="15"/>
    </row>
    <row r="172" spans="1:9" ht="13">
      <c r="A172" s="15" t="s">
        <v>453</v>
      </c>
      <c r="B172" s="15" t="s">
        <v>952</v>
      </c>
      <c r="C172" s="15" t="s">
        <v>27</v>
      </c>
      <c r="D172" s="15" t="s">
        <v>774</v>
      </c>
      <c r="E172" s="15" t="s">
        <v>771</v>
      </c>
      <c r="F172" s="15" t="s">
        <v>953</v>
      </c>
      <c r="G172" s="15" t="s">
        <v>953</v>
      </c>
      <c r="H172" s="19" t="s">
        <v>955</v>
      </c>
      <c r="I172" s="15"/>
    </row>
    <row r="173" spans="1:9" ht="13">
      <c r="A173" s="16"/>
      <c r="B173" s="16"/>
      <c r="C173" s="16"/>
      <c r="D173" s="16"/>
      <c r="E173" s="16"/>
      <c r="F173" s="16"/>
      <c r="G173" s="16"/>
      <c r="H173" s="16"/>
      <c r="I173" s="16"/>
    </row>
    <row r="174" spans="1:9" ht="13">
      <c r="A174" s="14"/>
      <c r="B174" s="18" t="s">
        <v>100</v>
      </c>
      <c r="C174" s="14"/>
      <c r="D174" s="14"/>
      <c r="E174" s="14"/>
      <c r="F174" s="14"/>
      <c r="G174" s="14"/>
      <c r="H174" s="14"/>
      <c r="I174" s="14"/>
    </row>
    <row r="175" spans="1:9" ht="13">
      <c r="A175" s="15" t="s">
        <v>11</v>
      </c>
      <c r="B175" s="15" t="s">
        <v>956</v>
      </c>
      <c r="C175" s="15" t="s">
        <v>71</v>
      </c>
      <c r="D175" s="15" t="s">
        <v>765</v>
      </c>
      <c r="E175" s="15" t="s">
        <v>771</v>
      </c>
      <c r="F175" s="15" t="s">
        <v>784</v>
      </c>
      <c r="G175" s="15" t="s">
        <v>957</v>
      </c>
      <c r="H175" s="17" t="s">
        <v>958</v>
      </c>
      <c r="I175" s="15"/>
    </row>
    <row r="176" spans="1:9" ht="13">
      <c r="A176" s="15" t="s">
        <v>453</v>
      </c>
      <c r="B176" s="15" t="s">
        <v>956</v>
      </c>
      <c r="C176" s="15" t="s">
        <v>71</v>
      </c>
      <c r="D176" s="15" t="s">
        <v>774</v>
      </c>
      <c r="E176" s="15" t="s">
        <v>771</v>
      </c>
      <c r="F176" s="15" t="s">
        <v>784</v>
      </c>
      <c r="G176" s="15" t="s">
        <v>957</v>
      </c>
      <c r="H176" s="19" t="s">
        <v>959</v>
      </c>
      <c r="I176" s="15"/>
    </row>
    <row r="177" spans="1:9" ht="13">
      <c r="A177" s="15" t="s">
        <v>11</v>
      </c>
      <c r="B177" s="15" t="s">
        <v>960</v>
      </c>
      <c r="C177" s="15" t="s">
        <v>39</v>
      </c>
      <c r="D177" s="15" t="s">
        <v>765</v>
      </c>
      <c r="E177" s="15" t="s">
        <v>842</v>
      </c>
      <c r="F177" s="15" t="s">
        <v>767</v>
      </c>
      <c r="G177" s="15" t="s">
        <v>961</v>
      </c>
      <c r="H177" s="19" t="s">
        <v>962</v>
      </c>
      <c r="I177" s="15"/>
    </row>
    <row r="178" spans="1:9" ht="13">
      <c r="A178" s="15" t="s">
        <v>453</v>
      </c>
      <c r="B178" s="15" t="s">
        <v>960</v>
      </c>
      <c r="C178" s="15" t="s">
        <v>39</v>
      </c>
      <c r="D178" s="15" t="s">
        <v>774</v>
      </c>
      <c r="E178" s="15" t="s">
        <v>842</v>
      </c>
      <c r="F178" s="15" t="s">
        <v>767</v>
      </c>
      <c r="G178" s="15" t="s">
        <v>961</v>
      </c>
      <c r="H178" s="19" t="s">
        <v>963</v>
      </c>
      <c r="I178" s="15"/>
    </row>
    <row r="179" spans="1:9" ht="13">
      <c r="A179" s="15" t="s">
        <v>11</v>
      </c>
      <c r="B179" s="15" t="s">
        <v>964</v>
      </c>
      <c r="C179" s="15" t="s">
        <v>39</v>
      </c>
      <c r="D179" s="15" t="s">
        <v>765</v>
      </c>
      <c r="E179" s="15" t="s">
        <v>771</v>
      </c>
      <c r="F179" s="15" t="s">
        <v>767</v>
      </c>
      <c r="G179" s="15" t="s">
        <v>828</v>
      </c>
      <c r="H179" s="19" t="s">
        <v>965</v>
      </c>
      <c r="I179" s="15"/>
    </row>
    <row r="180" spans="1:9" ht="13">
      <c r="A180" s="15" t="s">
        <v>453</v>
      </c>
      <c r="B180" s="15" t="s">
        <v>964</v>
      </c>
      <c r="C180" s="15" t="s">
        <v>39</v>
      </c>
      <c r="D180" s="15" t="s">
        <v>774</v>
      </c>
      <c r="E180" s="15" t="s">
        <v>771</v>
      </c>
      <c r="F180" s="15" t="s">
        <v>767</v>
      </c>
      <c r="G180" s="15" t="s">
        <v>828</v>
      </c>
      <c r="H180" s="19" t="s">
        <v>966</v>
      </c>
      <c r="I180" s="15"/>
    </row>
    <row r="181" spans="1:9" ht="13">
      <c r="A181" s="15" t="s">
        <v>11</v>
      </c>
      <c r="B181" s="15" t="s">
        <v>967</v>
      </c>
      <c r="C181" s="15" t="s">
        <v>45</v>
      </c>
      <c r="D181" s="15" t="s">
        <v>765</v>
      </c>
      <c r="E181" s="15" t="s">
        <v>783</v>
      </c>
      <c r="F181" s="15" t="s">
        <v>968</v>
      </c>
      <c r="G181" s="15" t="s">
        <v>968</v>
      </c>
      <c r="H181" s="19" t="s">
        <v>969</v>
      </c>
      <c r="I181" s="15"/>
    </row>
    <row r="182" spans="1:9" ht="13">
      <c r="A182" s="15" t="s">
        <v>453</v>
      </c>
      <c r="B182" s="15" t="s">
        <v>967</v>
      </c>
      <c r="C182" s="15" t="s">
        <v>45</v>
      </c>
      <c r="D182" s="15" t="s">
        <v>774</v>
      </c>
      <c r="E182" s="15" t="s">
        <v>783</v>
      </c>
      <c r="F182" s="15" t="s">
        <v>968</v>
      </c>
      <c r="G182" s="15" t="s">
        <v>968</v>
      </c>
      <c r="H182" s="19" t="s">
        <v>970</v>
      </c>
      <c r="I182" s="15"/>
    </row>
    <row r="183" spans="1:9" ht="13">
      <c r="A183" s="16"/>
      <c r="B183" s="16"/>
      <c r="C183" s="16"/>
      <c r="D183" s="16"/>
      <c r="E183" s="16"/>
      <c r="F183" s="16"/>
      <c r="G183" s="16"/>
      <c r="H183" s="16"/>
      <c r="I183" s="15"/>
    </row>
    <row r="184" spans="1:9" ht="13">
      <c r="A184" s="16"/>
      <c r="B184" s="16"/>
      <c r="C184" s="16"/>
      <c r="D184" s="16"/>
      <c r="E184" s="16"/>
      <c r="F184" s="16"/>
      <c r="G184" s="16"/>
      <c r="H184" s="16"/>
      <c r="I184" s="16"/>
    </row>
    <row r="185" spans="1:9" ht="13">
      <c r="A185" s="14"/>
      <c r="B185" s="18" t="s">
        <v>105</v>
      </c>
      <c r="C185" s="14"/>
      <c r="D185" s="14"/>
      <c r="E185" s="14"/>
      <c r="F185" s="14"/>
      <c r="G185" s="14"/>
      <c r="H185" s="14"/>
      <c r="I185" s="14"/>
    </row>
    <row r="186" spans="1:9" ht="13">
      <c r="A186" s="15" t="s">
        <v>11</v>
      </c>
      <c r="B186" s="15" t="s">
        <v>971</v>
      </c>
      <c r="C186" s="15" t="s">
        <v>39</v>
      </c>
      <c r="D186" s="15" t="s">
        <v>765</v>
      </c>
      <c r="E186" s="15" t="s">
        <v>972</v>
      </c>
      <c r="F186" s="15" t="s">
        <v>784</v>
      </c>
      <c r="G186" s="15" t="s">
        <v>973</v>
      </c>
      <c r="H186" s="19" t="s">
        <v>974</v>
      </c>
      <c r="I186" s="15"/>
    </row>
    <row r="187" spans="1:9" ht="13">
      <c r="A187" s="15" t="s">
        <v>453</v>
      </c>
      <c r="B187" s="15" t="s">
        <v>971</v>
      </c>
      <c r="C187" s="15" t="s">
        <v>39</v>
      </c>
      <c r="D187" s="15" t="s">
        <v>774</v>
      </c>
      <c r="E187" s="15" t="s">
        <v>972</v>
      </c>
      <c r="F187" s="15" t="s">
        <v>784</v>
      </c>
      <c r="G187" s="15" t="s">
        <v>973</v>
      </c>
      <c r="H187" s="16"/>
      <c r="I187" s="15"/>
    </row>
    <row r="188" spans="1:9" ht="13">
      <c r="A188" s="16"/>
      <c r="B188" s="16"/>
      <c r="C188" s="16"/>
      <c r="D188" s="16"/>
      <c r="E188" s="16"/>
      <c r="F188" s="16"/>
      <c r="G188" s="16"/>
      <c r="H188" s="16"/>
      <c r="I188" s="16"/>
    </row>
    <row r="189" spans="1:9" ht="13">
      <c r="A189" s="16"/>
      <c r="B189" s="16"/>
      <c r="C189" s="16"/>
      <c r="D189" s="16"/>
      <c r="E189" s="16"/>
      <c r="F189" s="16"/>
      <c r="G189" s="16"/>
      <c r="H189" s="16"/>
      <c r="I189" s="16"/>
    </row>
    <row r="190" spans="1:9" ht="13">
      <c r="A190" s="14"/>
      <c r="B190" s="18" t="s">
        <v>108</v>
      </c>
      <c r="C190" s="14"/>
      <c r="D190" s="14"/>
      <c r="E190" s="14"/>
      <c r="F190" s="14"/>
      <c r="G190" s="14"/>
      <c r="H190" s="14"/>
      <c r="I190" s="14"/>
    </row>
    <row r="191" spans="1:9" ht="13">
      <c r="A191" s="15" t="s">
        <v>11</v>
      </c>
      <c r="B191" s="15" t="s">
        <v>975</v>
      </c>
      <c r="C191" s="15" t="s">
        <v>27</v>
      </c>
      <c r="D191" s="15" t="s">
        <v>765</v>
      </c>
      <c r="E191" s="15" t="s">
        <v>795</v>
      </c>
      <c r="F191" s="15" t="s">
        <v>976</v>
      </c>
      <c r="G191" s="15" t="s">
        <v>977</v>
      </c>
      <c r="H191" s="19" t="s">
        <v>978</v>
      </c>
      <c r="I191" s="15"/>
    </row>
    <row r="192" spans="1:9" ht="13">
      <c r="A192" s="15" t="s">
        <v>453</v>
      </c>
      <c r="B192" s="15" t="s">
        <v>975</v>
      </c>
      <c r="C192" s="15" t="s">
        <v>27</v>
      </c>
      <c r="D192" s="15" t="s">
        <v>979</v>
      </c>
      <c r="E192" s="15" t="s">
        <v>795</v>
      </c>
      <c r="F192" s="15" t="s">
        <v>976</v>
      </c>
      <c r="G192" s="15" t="s">
        <v>977</v>
      </c>
      <c r="H192" s="19" t="s">
        <v>978</v>
      </c>
      <c r="I192" s="15"/>
    </row>
    <row r="193" spans="1:9" ht="13">
      <c r="A193" s="15" t="s">
        <v>11</v>
      </c>
      <c r="B193" s="15" t="s">
        <v>980</v>
      </c>
      <c r="C193" s="15" t="s">
        <v>71</v>
      </c>
      <c r="D193" s="15" t="s">
        <v>765</v>
      </c>
      <c r="E193" s="15" t="s">
        <v>842</v>
      </c>
      <c r="F193" s="15" t="s">
        <v>767</v>
      </c>
      <c r="G193" s="15" t="s">
        <v>772</v>
      </c>
      <c r="H193" s="19" t="s">
        <v>981</v>
      </c>
      <c r="I193" s="15"/>
    </row>
    <row r="194" spans="1:9" ht="13">
      <c r="A194" s="15" t="s">
        <v>453</v>
      </c>
      <c r="B194" s="15" t="s">
        <v>980</v>
      </c>
      <c r="C194" s="15" t="s">
        <v>71</v>
      </c>
      <c r="D194" s="15" t="s">
        <v>979</v>
      </c>
      <c r="E194" s="15" t="s">
        <v>842</v>
      </c>
      <c r="F194" s="15" t="s">
        <v>767</v>
      </c>
      <c r="G194" s="15" t="s">
        <v>772</v>
      </c>
      <c r="H194" s="19" t="s">
        <v>982</v>
      </c>
      <c r="I194" s="15"/>
    </row>
    <row r="195" spans="1:9" ht="13">
      <c r="A195" s="15" t="s">
        <v>11</v>
      </c>
      <c r="B195" s="15" t="s">
        <v>983</v>
      </c>
      <c r="C195" s="15" t="s">
        <v>71</v>
      </c>
      <c r="D195" s="15" t="s">
        <v>765</v>
      </c>
      <c r="E195" s="15" t="s">
        <v>771</v>
      </c>
      <c r="F195" s="15" t="s">
        <v>784</v>
      </c>
      <c r="G195" s="15" t="s">
        <v>984</v>
      </c>
      <c r="H195" s="19" t="s">
        <v>985</v>
      </c>
      <c r="I195" s="15"/>
    </row>
    <row r="196" spans="1:9" ht="13">
      <c r="A196" s="15" t="s">
        <v>453</v>
      </c>
      <c r="B196" s="15" t="s">
        <v>983</v>
      </c>
      <c r="C196" s="15" t="s">
        <v>71</v>
      </c>
      <c r="D196" s="15" t="s">
        <v>979</v>
      </c>
      <c r="E196" s="15" t="s">
        <v>771</v>
      </c>
      <c r="F196" s="15" t="s">
        <v>784</v>
      </c>
      <c r="G196" s="15" t="s">
        <v>984</v>
      </c>
      <c r="H196" s="19" t="s">
        <v>986</v>
      </c>
      <c r="I196" s="15"/>
    </row>
    <row r="197" spans="1:9" ht="13">
      <c r="A197" s="15" t="s">
        <v>11</v>
      </c>
      <c r="B197" s="15" t="s">
        <v>987</v>
      </c>
      <c r="C197" s="15" t="s">
        <v>27</v>
      </c>
      <c r="D197" s="15" t="s">
        <v>765</v>
      </c>
      <c r="E197" s="15" t="s">
        <v>842</v>
      </c>
      <c r="F197" s="15" t="s">
        <v>767</v>
      </c>
      <c r="G197" s="15" t="s">
        <v>988</v>
      </c>
      <c r="H197" s="19" t="s">
        <v>989</v>
      </c>
      <c r="I197" s="15"/>
    </row>
    <row r="198" spans="1:9" ht="13">
      <c r="A198" s="15" t="s">
        <v>453</v>
      </c>
      <c r="B198" s="15" t="s">
        <v>987</v>
      </c>
      <c r="C198" s="15" t="s">
        <v>27</v>
      </c>
      <c r="D198" s="15" t="s">
        <v>979</v>
      </c>
      <c r="E198" s="15" t="s">
        <v>842</v>
      </c>
      <c r="F198" s="15" t="s">
        <v>767</v>
      </c>
      <c r="G198" s="15" t="s">
        <v>988</v>
      </c>
      <c r="H198" s="19" t="s">
        <v>990</v>
      </c>
      <c r="I198" s="15"/>
    </row>
    <row r="199" spans="1:9" ht="13">
      <c r="A199" s="16"/>
      <c r="B199" s="16"/>
      <c r="C199" s="16"/>
      <c r="D199" s="16"/>
      <c r="E199" s="16"/>
      <c r="F199" s="16"/>
      <c r="G199" s="16"/>
      <c r="H199" s="16"/>
      <c r="I199" s="16"/>
    </row>
    <row r="200" spans="1:9" ht="13">
      <c r="A200" s="16"/>
      <c r="B200" s="16"/>
      <c r="C200" s="16"/>
      <c r="D200" s="16"/>
      <c r="E200" s="16"/>
      <c r="F200" s="16"/>
      <c r="G200" s="16"/>
      <c r="H200" s="16"/>
      <c r="I200" s="16"/>
    </row>
    <row r="201" spans="1:9" ht="13">
      <c r="A201" s="14"/>
      <c r="B201" s="18" t="s">
        <v>115</v>
      </c>
      <c r="C201" s="14"/>
      <c r="D201" s="14"/>
      <c r="E201" s="14"/>
      <c r="F201" s="14"/>
      <c r="G201" s="14"/>
      <c r="H201" s="14"/>
      <c r="I201" s="14"/>
    </row>
    <row r="202" spans="1:9" ht="13">
      <c r="A202" s="15" t="s">
        <v>11</v>
      </c>
      <c r="B202" s="15" t="s">
        <v>991</v>
      </c>
      <c r="C202" s="15" t="s">
        <v>27</v>
      </c>
      <c r="D202" s="15" t="s">
        <v>765</v>
      </c>
      <c r="E202" s="15" t="s">
        <v>783</v>
      </c>
      <c r="F202" s="15" t="s">
        <v>784</v>
      </c>
      <c r="G202" s="15" t="s">
        <v>992</v>
      </c>
      <c r="H202" s="19" t="s">
        <v>993</v>
      </c>
      <c r="I202" s="15"/>
    </row>
    <row r="203" spans="1:9" ht="13">
      <c r="A203" s="15" t="s">
        <v>453</v>
      </c>
      <c r="B203" s="15" t="s">
        <v>991</v>
      </c>
      <c r="C203" s="15" t="s">
        <v>27</v>
      </c>
      <c r="D203" s="15" t="s">
        <v>994</v>
      </c>
      <c r="E203" s="15" t="s">
        <v>783</v>
      </c>
      <c r="F203" s="15" t="s">
        <v>784</v>
      </c>
      <c r="G203" s="15" t="s">
        <v>992</v>
      </c>
      <c r="H203" s="19" t="s">
        <v>995</v>
      </c>
      <c r="I203" s="15"/>
    </row>
    <row r="204" spans="1:9" ht="13">
      <c r="A204" s="16"/>
      <c r="B204" s="16"/>
      <c r="C204" s="16"/>
      <c r="D204" s="16"/>
      <c r="E204" s="16"/>
      <c r="F204" s="16"/>
      <c r="G204" s="16"/>
      <c r="H204" s="16"/>
      <c r="I204" s="16"/>
    </row>
    <row r="205" spans="1:9" ht="13">
      <c r="A205" s="16"/>
      <c r="B205" s="16"/>
      <c r="C205" s="16"/>
      <c r="D205" s="16"/>
      <c r="E205" s="16"/>
      <c r="F205" s="16"/>
      <c r="G205" s="16"/>
      <c r="H205" s="16"/>
      <c r="I205" s="16"/>
    </row>
    <row r="206" spans="1:9" ht="13">
      <c r="A206" s="14"/>
      <c r="B206" s="18" t="s">
        <v>120</v>
      </c>
      <c r="C206" s="14"/>
      <c r="D206" s="14"/>
      <c r="E206" s="14"/>
      <c r="F206" s="14"/>
      <c r="G206" s="14"/>
      <c r="H206" s="14"/>
      <c r="I206" s="14"/>
    </row>
    <row r="207" spans="1:9" ht="13">
      <c r="A207" s="15" t="s">
        <v>11</v>
      </c>
      <c r="B207" s="15" t="s">
        <v>996</v>
      </c>
      <c r="C207" s="15" t="s">
        <v>27</v>
      </c>
      <c r="D207" s="15" t="s">
        <v>765</v>
      </c>
      <c r="E207" s="15" t="s">
        <v>771</v>
      </c>
      <c r="F207" s="15" t="s">
        <v>784</v>
      </c>
      <c r="G207" s="15" t="s">
        <v>997</v>
      </c>
      <c r="H207" s="19" t="s">
        <v>998</v>
      </c>
      <c r="I207" s="15"/>
    </row>
    <row r="208" spans="1:9" ht="13">
      <c r="A208" s="15" t="s">
        <v>453</v>
      </c>
      <c r="B208" s="15" t="s">
        <v>996</v>
      </c>
      <c r="C208" s="15" t="s">
        <v>27</v>
      </c>
      <c r="D208" s="15" t="s">
        <v>774</v>
      </c>
      <c r="E208" s="15" t="s">
        <v>771</v>
      </c>
      <c r="F208" s="15" t="s">
        <v>784</v>
      </c>
      <c r="G208" s="15" t="s">
        <v>997</v>
      </c>
      <c r="H208" s="19" t="s">
        <v>999</v>
      </c>
      <c r="I208" s="15"/>
    </row>
    <row r="209" spans="1:16" ht="13">
      <c r="A209" s="15" t="s">
        <v>11</v>
      </c>
      <c r="B209" s="15" t="s">
        <v>1000</v>
      </c>
      <c r="C209" s="15" t="s">
        <v>27</v>
      </c>
      <c r="D209" s="15" t="s">
        <v>765</v>
      </c>
      <c r="E209" s="15" t="s">
        <v>783</v>
      </c>
      <c r="F209" s="15" t="s">
        <v>767</v>
      </c>
      <c r="G209" s="15" t="s">
        <v>906</v>
      </c>
      <c r="H209" s="19" t="s">
        <v>1001</v>
      </c>
      <c r="I209" s="15"/>
    </row>
    <row r="210" spans="1:16" ht="13">
      <c r="A210" s="15" t="s">
        <v>453</v>
      </c>
      <c r="B210" s="15" t="s">
        <v>1000</v>
      </c>
      <c r="C210" s="15" t="s">
        <v>27</v>
      </c>
      <c r="D210" s="15" t="s">
        <v>774</v>
      </c>
      <c r="E210" s="15" t="s">
        <v>783</v>
      </c>
      <c r="F210" s="15" t="s">
        <v>767</v>
      </c>
      <c r="G210" s="15" t="s">
        <v>906</v>
      </c>
      <c r="H210" s="19" t="s">
        <v>1002</v>
      </c>
      <c r="I210" s="15"/>
    </row>
    <row r="211" spans="1:16" ht="13">
      <c r="A211" s="16"/>
      <c r="B211" s="16"/>
      <c r="C211" s="16"/>
      <c r="D211" s="16"/>
      <c r="E211" s="16"/>
      <c r="F211" s="16"/>
      <c r="G211" s="16"/>
      <c r="H211" s="16"/>
      <c r="I211" s="16"/>
    </row>
    <row r="212" spans="1:16" ht="13">
      <c r="A212" s="16"/>
      <c r="B212" s="16"/>
      <c r="C212" s="16"/>
      <c r="D212" s="16"/>
      <c r="E212" s="16"/>
      <c r="F212" s="16"/>
      <c r="G212" s="16"/>
      <c r="H212" s="16"/>
      <c r="I212" s="16"/>
    </row>
    <row r="213" spans="1:16" ht="13">
      <c r="A213" s="36"/>
      <c r="B213" s="18" t="s">
        <v>132</v>
      </c>
      <c r="C213" s="36"/>
      <c r="D213" s="36"/>
      <c r="E213" s="36"/>
      <c r="F213" s="36"/>
      <c r="G213" s="36"/>
      <c r="H213" s="36"/>
      <c r="I213" s="36"/>
    </row>
    <row r="214" spans="1:16" ht="13">
      <c r="A214" s="15" t="s">
        <v>11</v>
      </c>
      <c r="B214" s="15" t="s">
        <v>1003</v>
      </c>
      <c r="C214" s="15" t="s">
        <v>45</v>
      </c>
      <c r="D214" s="15" t="s">
        <v>765</v>
      </c>
      <c r="E214" s="15" t="s">
        <v>771</v>
      </c>
      <c r="F214" s="15" t="s">
        <v>767</v>
      </c>
      <c r="G214" s="15" t="s">
        <v>772</v>
      </c>
      <c r="H214" s="19" t="s">
        <v>1004</v>
      </c>
      <c r="I214" s="15"/>
    </row>
    <row r="215" spans="1:16" ht="13">
      <c r="A215" s="15" t="s">
        <v>453</v>
      </c>
      <c r="B215" s="15" t="s">
        <v>1003</v>
      </c>
      <c r="C215" s="15" t="s">
        <v>45</v>
      </c>
      <c r="D215" s="15" t="s">
        <v>1005</v>
      </c>
      <c r="E215" s="15" t="s">
        <v>771</v>
      </c>
      <c r="F215" s="15" t="s">
        <v>767</v>
      </c>
      <c r="G215" s="15" t="s">
        <v>772</v>
      </c>
      <c r="H215" s="19" t="s">
        <v>1006</v>
      </c>
      <c r="I215" s="15"/>
    </row>
    <row r="216" spans="1:16" ht="13">
      <c r="A216" s="15" t="s">
        <v>11</v>
      </c>
      <c r="B216" s="15" t="s">
        <v>1007</v>
      </c>
      <c r="C216" s="15" t="s">
        <v>39</v>
      </c>
      <c r="D216" s="15" t="s">
        <v>765</v>
      </c>
      <c r="E216" s="15" t="s">
        <v>783</v>
      </c>
      <c r="F216" s="15" t="s">
        <v>784</v>
      </c>
      <c r="G216" s="15" t="s">
        <v>805</v>
      </c>
      <c r="H216" s="19" t="s">
        <v>1008</v>
      </c>
      <c r="I216" s="15"/>
    </row>
    <row r="217" spans="1:16" ht="13">
      <c r="A217" s="15"/>
      <c r="B217" s="15"/>
      <c r="C217" s="15"/>
      <c r="D217" s="15"/>
      <c r="E217" s="15"/>
      <c r="F217" s="15"/>
      <c r="G217" s="15"/>
      <c r="H217" s="37"/>
      <c r="I217" s="15"/>
      <c r="J217" s="34"/>
      <c r="K217" s="34"/>
      <c r="L217" s="34"/>
      <c r="M217" s="34"/>
      <c r="N217" s="34"/>
      <c r="O217" s="34"/>
      <c r="P217" s="34"/>
    </row>
    <row r="218" spans="1:16" ht="13">
      <c r="A218" s="38"/>
      <c r="B218" s="39" t="s">
        <v>1009</v>
      </c>
      <c r="C218" s="38"/>
      <c r="D218" s="38"/>
      <c r="E218" s="38"/>
      <c r="F218" s="38"/>
      <c r="G218" s="38"/>
      <c r="H218" s="38"/>
      <c r="I218" s="38"/>
    </row>
    <row r="219" spans="1:16" ht="13">
      <c r="A219" s="9"/>
      <c r="B219" s="24" t="s">
        <v>371</v>
      </c>
      <c r="C219" s="9"/>
      <c r="D219" s="9"/>
      <c r="E219" s="9"/>
      <c r="F219" s="9"/>
      <c r="G219" s="9"/>
      <c r="H219" s="9"/>
      <c r="I219" s="9"/>
    </row>
    <row r="220" spans="1:16" ht="13">
      <c r="A220" s="14"/>
      <c r="B220" s="18" t="s">
        <v>431</v>
      </c>
      <c r="C220" s="14"/>
      <c r="D220" s="14"/>
      <c r="E220" s="14"/>
      <c r="F220" s="14"/>
      <c r="G220" s="14"/>
      <c r="H220" s="14"/>
      <c r="I220" s="14"/>
    </row>
    <row r="221" spans="1:16" ht="13">
      <c r="A221" s="15" t="s">
        <v>453</v>
      </c>
      <c r="B221" s="15" t="s">
        <v>1010</v>
      </c>
      <c r="C221" s="15" t="s">
        <v>45</v>
      </c>
      <c r="D221" s="15" t="s">
        <v>774</v>
      </c>
      <c r="E221" s="15" t="s">
        <v>771</v>
      </c>
      <c r="F221" s="15" t="s">
        <v>784</v>
      </c>
      <c r="G221" s="15" t="s">
        <v>1011</v>
      </c>
      <c r="H221" s="19" t="s">
        <v>1012</v>
      </c>
      <c r="I221" s="15"/>
    </row>
    <row r="222" spans="1:16" ht="13">
      <c r="A222" s="15" t="s">
        <v>11</v>
      </c>
      <c r="B222" s="15" t="s">
        <v>1010</v>
      </c>
      <c r="C222" s="15" t="s">
        <v>45</v>
      </c>
      <c r="D222" s="15" t="s">
        <v>765</v>
      </c>
      <c r="E222" s="15" t="s">
        <v>771</v>
      </c>
      <c r="F222" s="15" t="s">
        <v>784</v>
      </c>
      <c r="G222" s="15" t="s">
        <v>1011</v>
      </c>
      <c r="H222" s="17" t="s">
        <v>1013</v>
      </c>
      <c r="I222" s="15"/>
    </row>
    <row r="223" spans="1:16" ht="13">
      <c r="A223" s="15" t="s">
        <v>453</v>
      </c>
      <c r="B223" s="15" t="s">
        <v>1014</v>
      </c>
      <c r="C223" s="15" t="s">
        <v>71</v>
      </c>
      <c r="D223" s="15" t="s">
        <v>774</v>
      </c>
      <c r="E223" s="15" t="s">
        <v>771</v>
      </c>
      <c r="F223" s="15" t="s">
        <v>767</v>
      </c>
      <c r="G223" s="15" t="s">
        <v>1015</v>
      </c>
      <c r="H223" s="19" t="s">
        <v>1016</v>
      </c>
      <c r="I223" s="15"/>
    </row>
    <row r="224" spans="1:16" ht="13">
      <c r="A224" s="15" t="s">
        <v>11</v>
      </c>
      <c r="B224" s="15" t="s">
        <v>1014</v>
      </c>
      <c r="C224" s="15" t="s">
        <v>71</v>
      </c>
      <c r="D224" s="15" t="s">
        <v>765</v>
      </c>
      <c r="E224" s="15" t="s">
        <v>771</v>
      </c>
      <c r="F224" s="15" t="s">
        <v>767</v>
      </c>
      <c r="G224" s="15" t="s">
        <v>1015</v>
      </c>
      <c r="H224" s="19" t="s">
        <v>1017</v>
      </c>
      <c r="I224" s="15"/>
    </row>
    <row r="225" spans="1:9" ht="13">
      <c r="A225" s="15" t="s">
        <v>453</v>
      </c>
      <c r="B225" s="15" t="s">
        <v>1018</v>
      </c>
      <c r="C225" s="15" t="s">
        <v>45</v>
      </c>
      <c r="D225" s="15" t="s">
        <v>774</v>
      </c>
      <c r="E225" s="15" t="s">
        <v>766</v>
      </c>
      <c r="F225" s="15" t="s">
        <v>767</v>
      </c>
      <c r="G225" s="15" t="s">
        <v>821</v>
      </c>
      <c r="H225" s="19" t="s">
        <v>1019</v>
      </c>
      <c r="I225" s="15"/>
    </row>
    <row r="226" spans="1:9" ht="13">
      <c r="A226" s="15" t="s">
        <v>11</v>
      </c>
      <c r="B226" s="15" t="s">
        <v>1018</v>
      </c>
      <c r="C226" s="15" t="s">
        <v>45</v>
      </c>
      <c r="D226" s="15" t="s">
        <v>765</v>
      </c>
      <c r="E226" s="15" t="s">
        <v>766</v>
      </c>
      <c r="F226" s="15" t="s">
        <v>767</v>
      </c>
      <c r="G226" s="15" t="s">
        <v>821</v>
      </c>
      <c r="H226" s="19" t="s">
        <v>1020</v>
      </c>
      <c r="I226" s="15"/>
    </row>
    <row r="227" spans="1:9" ht="13">
      <c r="A227" s="16"/>
      <c r="B227" s="16"/>
      <c r="C227" s="16"/>
      <c r="D227" s="16"/>
      <c r="E227" s="16"/>
      <c r="F227" s="16"/>
      <c r="G227" s="16"/>
      <c r="H227" s="16"/>
      <c r="I227" s="16"/>
    </row>
    <row r="228" spans="1:9" ht="13">
      <c r="A228" s="14"/>
      <c r="B228" s="18" t="s">
        <v>434</v>
      </c>
      <c r="C228" s="14"/>
      <c r="D228" s="14"/>
      <c r="E228" s="14"/>
      <c r="F228" s="14"/>
      <c r="G228" s="14"/>
      <c r="H228" s="14"/>
      <c r="I228" s="14"/>
    </row>
    <row r="229" spans="1:9" ht="13">
      <c r="A229" s="22" t="s">
        <v>453</v>
      </c>
      <c r="B229" s="15" t="s">
        <v>1021</v>
      </c>
      <c r="C229" s="15" t="s">
        <v>45</v>
      </c>
      <c r="D229" s="15" t="s">
        <v>774</v>
      </c>
      <c r="E229" s="15" t="s">
        <v>766</v>
      </c>
      <c r="F229" s="15" t="s">
        <v>784</v>
      </c>
      <c r="G229" s="15" t="s">
        <v>805</v>
      </c>
      <c r="H229" s="19" t="s">
        <v>1022</v>
      </c>
      <c r="I229" s="29"/>
    </row>
    <row r="230" spans="1:9" ht="13">
      <c r="A230" s="15" t="s">
        <v>11</v>
      </c>
      <c r="B230" s="15" t="s">
        <v>1021</v>
      </c>
      <c r="C230" s="15" t="s">
        <v>45</v>
      </c>
      <c r="D230" s="15" t="s">
        <v>765</v>
      </c>
      <c r="E230" s="15" t="s">
        <v>766</v>
      </c>
      <c r="F230" s="15" t="s">
        <v>784</v>
      </c>
      <c r="G230" s="15" t="s">
        <v>805</v>
      </c>
      <c r="H230" s="19" t="s">
        <v>1023</v>
      </c>
      <c r="I230" s="29"/>
    </row>
    <row r="231" spans="1:9" ht="13">
      <c r="A231" s="15" t="s">
        <v>453</v>
      </c>
      <c r="B231" s="15" t="s">
        <v>1024</v>
      </c>
      <c r="C231" s="15" t="s">
        <v>71</v>
      </c>
      <c r="D231" s="15" t="s">
        <v>774</v>
      </c>
      <c r="E231" s="15" t="s">
        <v>771</v>
      </c>
      <c r="F231" s="15" t="s">
        <v>767</v>
      </c>
      <c r="G231" s="15" t="s">
        <v>1025</v>
      </c>
      <c r="H231" s="19" t="s">
        <v>1026</v>
      </c>
      <c r="I231" s="29"/>
    </row>
    <row r="232" spans="1:9" ht="13">
      <c r="A232" s="15" t="s">
        <v>11</v>
      </c>
      <c r="B232" s="15" t="s">
        <v>1024</v>
      </c>
      <c r="C232" s="15" t="s">
        <v>71</v>
      </c>
      <c r="D232" s="15" t="s">
        <v>765</v>
      </c>
      <c r="E232" s="15" t="s">
        <v>771</v>
      </c>
      <c r="F232" s="15" t="s">
        <v>767</v>
      </c>
      <c r="G232" s="15" t="s">
        <v>1025</v>
      </c>
      <c r="H232" s="17" t="s">
        <v>1027</v>
      </c>
      <c r="I232" s="29"/>
    </row>
    <row r="233" spans="1:9" ht="13">
      <c r="A233" s="15" t="s">
        <v>453</v>
      </c>
      <c r="B233" s="15" t="s">
        <v>1028</v>
      </c>
      <c r="C233" s="15" t="s">
        <v>45</v>
      </c>
      <c r="D233" s="15" t="s">
        <v>774</v>
      </c>
      <c r="E233" s="15" t="s">
        <v>771</v>
      </c>
      <c r="F233" s="15" t="s">
        <v>784</v>
      </c>
      <c r="G233" s="15" t="s">
        <v>1029</v>
      </c>
      <c r="H233" s="19" t="s">
        <v>1030</v>
      </c>
      <c r="I233" s="29"/>
    </row>
    <row r="234" spans="1:9" ht="13">
      <c r="A234" s="15" t="s">
        <v>11</v>
      </c>
      <c r="B234" s="15" t="s">
        <v>1028</v>
      </c>
      <c r="C234" s="15" t="s">
        <v>45</v>
      </c>
      <c r="D234" s="15" t="s">
        <v>765</v>
      </c>
      <c r="E234" s="15" t="s">
        <v>771</v>
      </c>
      <c r="F234" s="15" t="s">
        <v>784</v>
      </c>
      <c r="G234" s="15" t="s">
        <v>1029</v>
      </c>
      <c r="H234" s="19" t="s">
        <v>1031</v>
      </c>
      <c r="I234" s="29"/>
    </row>
    <row r="235" spans="1:9" ht="13">
      <c r="A235" s="16"/>
      <c r="B235" s="16"/>
      <c r="C235" s="16"/>
      <c r="D235" s="16"/>
      <c r="E235" s="16"/>
      <c r="F235" s="16"/>
      <c r="G235" s="16"/>
      <c r="H235" s="16"/>
      <c r="I235" s="16"/>
    </row>
    <row r="236" spans="1:9" ht="13">
      <c r="A236" s="14"/>
      <c r="B236" s="18" t="s">
        <v>439</v>
      </c>
      <c r="C236" s="14"/>
      <c r="D236" s="14"/>
      <c r="E236" s="14"/>
      <c r="F236" s="14"/>
      <c r="G236" s="14"/>
      <c r="H236" s="14"/>
      <c r="I236" s="14"/>
    </row>
    <row r="237" spans="1:9" ht="13">
      <c r="A237" s="15" t="s">
        <v>453</v>
      </c>
      <c r="B237" s="15" t="s">
        <v>1032</v>
      </c>
      <c r="C237" s="15" t="s">
        <v>45</v>
      </c>
      <c r="D237" s="15" t="s">
        <v>774</v>
      </c>
      <c r="E237" s="15" t="s">
        <v>771</v>
      </c>
      <c r="F237" s="15" t="s">
        <v>784</v>
      </c>
      <c r="G237" s="15" t="s">
        <v>1033</v>
      </c>
      <c r="H237" s="19" t="s">
        <v>1034</v>
      </c>
      <c r="I237" s="15"/>
    </row>
    <row r="238" spans="1:9" ht="13">
      <c r="A238" s="15" t="s">
        <v>11</v>
      </c>
      <c r="B238" s="15" t="s">
        <v>1032</v>
      </c>
      <c r="C238" s="15" t="s">
        <v>45</v>
      </c>
      <c r="D238" s="15" t="s">
        <v>765</v>
      </c>
      <c r="E238" s="15" t="s">
        <v>771</v>
      </c>
      <c r="F238" s="15" t="s">
        <v>784</v>
      </c>
      <c r="G238" s="15" t="s">
        <v>1033</v>
      </c>
      <c r="H238" s="17" t="s">
        <v>1035</v>
      </c>
      <c r="I238" s="15"/>
    </row>
    <row r="239" spans="1:9" ht="13">
      <c r="A239" s="15" t="s">
        <v>453</v>
      </c>
      <c r="B239" s="15" t="s">
        <v>1036</v>
      </c>
      <c r="C239" s="15" t="s">
        <v>45</v>
      </c>
      <c r="D239" s="15" t="s">
        <v>774</v>
      </c>
      <c r="E239" s="15" t="s">
        <v>771</v>
      </c>
      <c r="F239" s="15" t="s">
        <v>784</v>
      </c>
      <c r="G239" s="15" t="s">
        <v>1029</v>
      </c>
      <c r="H239" s="19" t="s">
        <v>1037</v>
      </c>
      <c r="I239" s="15"/>
    </row>
    <row r="240" spans="1:9" ht="13">
      <c r="A240" s="15" t="s">
        <v>11</v>
      </c>
      <c r="B240" s="15" t="s">
        <v>1036</v>
      </c>
      <c r="C240" s="15" t="s">
        <v>45</v>
      </c>
      <c r="D240" s="15" t="s">
        <v>765</v>
      </c>
      <c r="E240" s="15" t="s">
        <v>771</v>
      </c>
      <c r="F240" s="15" t="s">
        <v>784</v>
      </c>
      <c r="G240" s="15" t="s">
        <v>1029</v>
      </c>
      <c r="H240" s="17" t="s">
        <v>1038</v>
      </c>
      <c r="I240" s="15"/>
    </row>
    <row r="241" spans="1:9" ht="13">
      <c r="A241" s="15" t="s">
        <v>453</v>
      </c>
      <c r="B241" s="15" t="s">
        <v>1039</v>
      </c>
      <c r="C241" s="15" t="s">
        <v>71</v>
      </c>
      <c r="D241" s="15" t="s">
        <v>774</v>
      </c>
      <c r="E241" s="15" t="s">
        <v>766</v>
      </c>
      <c r="F241" s="15" t="s">
        <v>767</v>
      </c>
      <c r="G241" s="15" t="s">
        <v>828</v>
      </c>
      <c r="H241" s="19" t="s">
        <v>1040</v>
      </c>
      <c r="I241" s="15"/>
    </row>
    <row r="242" spans="1:9" ht="13">
      <c r="A242" s="15" t="s">
        <v>11</v>
      </c>
      <c r="B242" s="15" t="s">
        <v>1039</v>
      </c>
      <c r="C242" s="15" t="s">
        <v>71</v>
      </c>
      <c r="D242" s="15" t="s">
        <v>765</v>
      </c>
      <c r="E242" s="15" t="s">
        <v>766</v>
      </c>
      <c r="F242" s="15" t="s">
        <v>767</v>
      </c>
      <c r="G242" s="15" t="s">
        <v>828</v>
      </c>
      <c r="H242" s="17" t="s">
        <v>1041</v>
      </c>
      <c r="I242" s="15"/>
    </row>
    <row r="243" spans="1:9" ht="13">
      <c r="A243" s="16"/>
      <c r="B243" s="16"/>
      <c r="C243" s="16"/>
      <c r="D243" s="16"/>
      <c r="E243" s="16"/>
      <c r="F243" s="16"/>
      <c r="G243" s="16"/>
      <c r="H243" s="16"/>
      <c r="I243" s="16"/>
    </row>
    <row r="244" spans="1:9" ht="13">
      <c r="A244" s="9"/>
      <c r="B244" s="24" t="s">
        <v>446</v>
      </c>
      <c r="C244" s="9"/>
      <c r="D244" s="9"/>
      <c r="E244" s="9"/>
      <c r="F244" s="9"/>
      <c r="G244" s="9"/>
      <c r="H244" s="9"/>
      <c r="I244" s="9"/>
    </row>
    <row r="245" spans="1:9" ht="13">
      <c r="A245" s="14"/>
      <c r="B245" s="18" t="s">
        <v>447</v>
      </c>
      <c r="C245" s="14"/>
      <c r="D245" s="14"/>
      <c r="E245" s="14"/>
      <c r="F245" s="14"/>
      <c r="G245" s="14"/>
      <c r="H245" s="14"/>
      <c r="I245" s="14"/>
    </row>
    <row r="246" spans="1:9" ht="13">
      <c r="A246" s="15" t="s">
        <v>453</v>
      </c>
      <c r="B246" s="15" t="s">
        <v>1042</v>
      </c>
      <c r="C246" s="15" t="s">
        <v>45</v>
      </c>
      <c r="D246" s="15" t="s">
        <v>774</v>
      </c>
      <c r="E246" s="15" t="s">
        <v>771</v>
      </c>
      <c r="F246" s="15" t="s">
        <v>767</v>
      </c>
      <c r="G246" s="15" t="s">
        <v>821</v>
      </c>
      <c r="H246" s="19" t="s">
        <v>1043</v>
      </c>
      <c r="I246" s="15"/>
    </row>
    <row r="247" spans="1:9" ht="13">
      <c r="A247" s="15" t="s">
        <v>11</v>
      </c>
      <c r="B247" s="15" t="s">
        <v>1042</v>
      </c>
      <c r="C247" s="15" t="s">
        <v>45</v>
      </c>
      <c r="D247" s="15" t="s">
        <v>765</v>
      </c>
      <c r="E247" s="15" t="s">
        <v>771</v>
      </c>
      <c r="F247" s="15" t="s">
        <v>767</v>
      </c>
      <c r="G247" s="15" t="s">
        <v>821</v>
      </c>
      <c r="H247" s="17" t="s">
        <v>1044</v>
      </c>
      <c r="I247" s="15"/>
    </row>
    <row r="248" spans="1:9" ht="13">
      <c r="A248" s="15" t="s">
        <v>453</v>
      </c>
      <c r="B248" s="15" t="s">
        <v>1045</v>
      </c>
      <c r="C248" s="15" t="s">
        <v>45</v>
      </c>
      <c r="D248" s="15" t="s">
        <v>774</v>
      </c>
      <c r="E248" s="15" t="s">
        <v>766</v>
      </c>
      <c r="F248" s="15" t="s">
        <v>784</v>
      </c>
      <c r="G248" s="15" t="s">
        <v>875</v>
      </c>
      <c r="H248" s="19" t="s">
        <v>1046</v>
      </c>
      <c r="I248" s="15"/>
    </row>
    <row r="249" spans="1:9" ht="13">
      <c r="A249" s="15" t="s">
        <v>11</v>
      </c>
      <c r="B249" s="15" t="s">
        <v>1045</v>
      </c>
      <c r="C249" s="15" t="s">
        <v>45</v>
      </c>
      <c r="D249" s="15" t="s">
        <v>765</v>
      </c>
      <c r="E249" s="15" t="s">
        <v>766</v>
      </c>
      <c r="F249" s="15" t="s">
        <v>784</v>
      </c>
      <c r="G249" s="15" t="s">
        <v>875</v>
      </c>
      <c r="H249" s="19" t="s">
        <v>1047</v>
      </c>
      <c r="I249" s="15"/>
    </row>
    <row r="250" spans="1:9" ht="13">
      <c r="A250" s="15" t="s">
        <v>453</v>
      </c>
      <c r="B250" s="15" t="s">
        <v>1048</v>
      </c>
      <c r="C250" s="15" t="s">
        <v>71</v>
      </c>
      <c r="D250" s="15" t="s">
        <v>774</v>
      </c>
      <c r="E250" s="15" t="s">
        <v>771</v>
      </c>
      <c r="F250" s="15" t="s">
        <v>1049</v>
      </c>
      <c r="G250" s="15" t="s">
        <v>1050</v>
      </c>
      <c r="H250" s="19" t="s">
        <v>1051</v>
      </c>
      <c r="I250" s="15"/>
    </row>
    <row r="251" spans="1:9" ht="13">
      <c r="A251" s="15" t="s">
        <v>11</v>
      </c>
      <c r="B251" s="15" t="s">
        <v>1048</v>
      </c>
      <c r="C251" s="15" t="s">
        <v>71</v>
      </c>
      <c r="D251" s="15" t="s">
        <v>765</v>
      </c>
      <c r="E251" s="15" t="s">
        <v>771</v>
      </c>
      <c r="F251" s="15" t="s">
        <v>1049</v>
      </c>
      <c r="G251" s="15" t="s">
        <v>1050</v>
      </c>
      <c r="H251" s="19" t="s">
        <v>1052</v>
      </c>
      <c r="I251" s="15"/>
    </row>
    <row r="252" spans="1:9" ht="13">
      <c r="A252" s="16"/>
      <c r="B252" s="16"/>
      <c r="C252" s="16"/>
      <c r="D252" s="16"/>
      <c r="E252" s="16"/>
      <c r="F252" s="16"/>
      <c r="G252" s="16"/>
      <c r="H252" s="16"/>
      <c r="I252" s="16"/>
    </row>
    <row r="253" spans="1:9" ht="13">
      <c r="A253" s="14"/>
      <c r="B253" s="18" t="s">
        <v>450</v>
      </c>
      <c r="C253" s="14"/>
      <c r="D253" s="14"/>
      <c r="E253" s="14"/>
      <c r="F253" s="14"/>
      <c r="G253" s="14"/>
      <c r="H253" s="14"/>
      <c r="I253" s="14"/>
    </row>
    <row r="254" spans="1:9" ht="13">
      <c r="A254" s="15" t="s">
        <v>453</v>
      </c>
      <c r="B254" s="15" t="s">
        <v>1053</v>
      </c>
      <c r="C254" s="15" t="s">
        <v>71</v>
      </c>
      <c r="D254" s="15" t="s">
        <v>774</v>
      </c>
      <c r="E254" s="15" t="s">
        <v>771</v>
      </c>
      <c r="F254" s="15" t="s">
        <v>784</v>
      </c>
      <c r="G254" s="15" t="s">
        <v>1054</v>
      </c>
      <c r="H254" s="17" t="s">
        <v>1055</v>
      </c>
      <c r="I254" s="15"/>
    </row>
    <row r="255" spans="1:9" ht="13">
      <c r="A255" s="15" t="s">
        <v>11</v>
      </c>
      <c r="B255" s="15" t="s">
        <v>1053</v>
      </c>
      <c r="C255" s="15" t="s">
        <v>71</v>
      </c>
      <c r="D255" s="15" t="s">
        <v>765</v>
      </c>
      <c r="E255" s="15" t="s">
        <v>771</v>
      </c>
      <c r="F255" s="15" t="s">
        <v>784</v>
      </c>
      <c r="G255" s="15" t="s">
        <v>1054</v>
      </c>
      <c r="H255" s="19" t="s">
        <v>1056</v>
      </c>
      <c r="I255" s="15"/>
    </row>
    <row r="256" spans="1:9" ht="13">
      <c r="A256" s="15" t="s">
        <v>453</v>
      </c>
      <c r="B256" s="15" t="s">
        <v>1057</v>
      </c>
      <c r="C256" s="15" t="s">
        <v>45</v>
      </c>
      <c r="D256" s="15" t="s">
        <v>774</v>
      </c>
      <c r="E256" s="15" t="s">
        <v>766</v>
      </c>
      <c r="F256" s="15" t="s">
        <v>767</v>
      </c>
      <c r="G256" s="15" t="s">
        <v>779</v>
      </c>
      <c r="H256" s="19" t="s">
        <v>1058</v>
      </c>
      <c r="I256" s="15"/>
    </row>
    <row r="257" spans="1:9" ht="13">
      <c r="A257" s="15" t="s">
        <v>11</v>
      </c>
      <c r="B257" s="15" t="s">
        <v>1057</v>
      </c>
      <c r="C257" s="15" t="s">
        <v>45</v>
      </c>
      <c r="D257" s="15" t="s">
        <v>765</v>
      </c>
      <c r="E257" s="15" t="s">
        <v>766</v>
      </c>
      <c r="F257" s="15" t="s">
        <v>767</v>
      </c>
      <c r="G257" s="15" t="s">
        <v>779</v>
      </c>
      <c r="H257" s="17" t="s">
        <v>1059</v>
      </c>
      <c r="I257" s="15"/>
    </row>
    <row r="258" spans="1:9" ht="13">
      <c r="A258" s="16"/>
      <c r="B258" s="16"/>
      <c r="C258" s="16"/>
      <c r="D258" s="16"/>
      <c r="E258" s="16"/>
      <c r="F258" s="16"/>
      <c r="G258" s="16"/>
      <c r="H258" s="16"/>
      <c r="I258" s="16"/>
    </row>
    <row r="259" spans="1:9" ht="13">
      <c r="A259" s="16"/>
      <c r="B259" s="16"/>
      <c r="C259" s="16"/>
      <c r="D259" s="16"/>
      <c r="E259" s="16"/>
      <c r="F259" s="16"/>
      <c r="G259" s="16"/>
      <c r="H259" s="16"/>
      <c r="I259" s="16"/>
    </row>
    <row r="260" spans="1:9" ht="13">
      <c r="A260" s="14"/>
      <c r="B260" s="18" t="s">
        <v>458</v>
      </c>
      <c r="C260" s="14"/>
      <c r="D260" s="14"/>
      <c r="E260" s="14"/>
      <c r="F260" s="14"/>
      <c r="G260" s="14"/>
      <c r="H260" s="14"/>
      <c r="I260" s="14"/>
    </row>
    <row r="261" spans="1:9" ht="13">
      <c r="A261" s="15" t="s">
        <v>453</v>
      </c>
      <c r="B261" s="15" t="s">
        <v>1060</v>
      </c>
      <c r="C261" s="15" t="s">
        <v>45</v>
      </c>
      <c r="D261" s="15" t="s">
        <v>774</v>
      </c>
      <c r="E261" s="15" t="s">
        <v>766</v>
      </c>
      <c r="F261" s="15" t="s">
        <v>767</v>
      </c>
      <c r="G261" s="15" t="s">
        <v>828</v>
      </c>
      <c r="H261" s="19" t="s">
        <v>1061</v>
      </c>
      <c r="I261" s="15"/>
    </row>
    <row r="262" spans="1:9" ht="13">
      <c r="A262" s="15" t="s">
        <v>11</v>
      </c>
      <c r="B262" s="15" t="s">
        <v>1060</v>
      </c>
      <c r="C262" s="15" t="s">
        <v>45</v>
      </c>
      <c r="D262" s="15" t="s">
        <v>765</v>
      </c>
      <c r="E262" s="15" t="s">
        <v>766</v>
      </c>
      <c r="F262" s="15" t="s">
        <v>767</v>
      </c>
      <c r="G262" s="15" t="s">
        <v>828</v>
      </c>
      <c r="H262" s="19" t="s">
        <v>1062</v>
      </c>
      <c r="I262" s="15"/>
    </row>
    <row r="263" spans="1:9" ht="13">
      <c r="A263" s="15" t="s">
        <v>453</v>
      </c>
      <c r="B263" s="15" t="s">
        <v>1063</v>
      </c>
      <c r="C263" s="15" t="s">
        <v>71</v>
      </c>
      <c r="D263" s="15" t="s">
        <v>774</v>
      </c>
      <c r="E263" s="15" t="s">
        <v>766</v>
      </c>
      <c r="F263" s="15" t="s">
        <v>767</v>
      </c>
      <c r="G263" s="15" t="s">
        <v>828</v>
      </c>
      <c r="H263" s="19" t="s">
        <v>1064</v>
      </c>
      <c r="I263" s="15"/>
    </row>
    <row r="264" spans="1:9" ht="13">
      <c r="A264" s="15" t="s">
        <v>11</v>
      </c>
      <c r="B264" s="15" t="s">
        <v>1063</v>
      </c>
      <c r="C264" s="15" t="s">
        <v>71</v>
      </c>
      <c r="D264" s="15" t="s">
        <v>765</v>
      </c>
      <c r="E264" s="15" t="s">
        <v>766</v>
      </c>
      <c r="F264" s="15" t="s">
        <v>767</v>
      </c>
      <c r="G264" s="15" t="s">
        <v>828</v>
      </c>
      <c r="H264" s="17" t="s">
        <v>1065</v>
      </c>
      <c r="I264" s="15"/>
    </row>
    <row r="265" spans="1:9" ht="13">
      <c r="A265" s="15" t="s">
        <v>453</v>
      </c>
      <c r="B265" s="15" t="s">
        <v>1066</v>
      </c>
      <c r="C265" s="15" t="s">
        <v>45</v>
      </c>
      <c r="D265" s="15" t="s">
        <v>774</v>
      </c>
      <c r="E265" s="15" t="s">
        <v>771</v>
      </c>
      <c r="F265" s="15" t="s">
        <v>784</v>
      </c>
      <c r="G265" s="15" t="s">
        <v>875</v>
      </c>
      <c r="H265" s="19" t="s">
        <v>1067</v>
      </c>
      <c r="I265" s="15"/>
    </row>
    <row r="266" spans="1:9" ht="13">
      <c r="A266" s="15" t="s">
        <v>11</v>
      </c>
      <c r="B266" s="15" t="s">
        <v>1066</v>
      </c>
      <c r="C266" s="15" t="s">
        <v>45</v>
      </c>
      <c r="D266" s="15" t="s">
        <v>765</v>
      </c>
      <c r="E266" s="15" t="s">
        <v>771</v>
      </c>
      <c r="F266" s="15" t="s">
        <v>784</v>
      </c>
      <c r="G266" s="15" t="s">
        <v>875</v>
      </c>
      <c r="H266" s="19" t="s">
        <v>1068</v>
      </c>
      <c r="I266" s="15"/>
    </row>
    <row r="267" spans="1:9" ht="13">
      <c r="A267" s="16"/>
      <c r="B267" s="16"/>
      <c r="C267" s="16"/>
      <c r="D267" s="16"/>
      <c r="E267" s="16"/>
      <c r="F267" s="16"/>
      <c r="G267" s="16"/>
      <c r="H267" s="16"/>
      <c r="I267" s="16"/>
    </row>
    <row r="268" spans="1:9" ht="13">
      <c r="A268" s="14"/>
      <c r="B268" s="18" t="s">
        <v>463</v>
      </c>
      <c r="C268" s="14"/>
      <c r="D268" s="14"/>
      <c r="E268" s="14"/>
      <c r="F268" s="14"/>
      <c r="G268" s="14"/>
      <c r="H268" s="14"/>
      <c r="I268" s="14"/>
    </row>
    <row r="269" spans="1:9" ht="13">
      <c r="A269" s="15" t="s">
        <v>453</v>
      </c>
      <c r="B269" s="15" t="s">
        <v>1069</v>
      </c>
      <c r="C269" s="15" t="s">
        <v>71</v>
      </c>
      <c r="D269" s="15" t="s">
        <v>774</v>
      </c>
      <c r="E269" s="15" t="s">
        <v>771</v>
      </c>
      <c r="F269" s="15" t="s">
        <v>767</v>
      </c>
      <c r="G269" s="15" t="s">
        <v>779</v>
      </c>
      <c r="H269" s="19" t="s">
        <v>1070</v>
      </c>
      <c r="I269" s="15"/>
    </row>
    <row r="270" spans="1:9" ht="13">
      <c r="A270" s="15" t="s">
        <v>11</v>
      </c>
      <c r="B270" s="15" t="s">
        <v>1069</v>
      </c>
      <c r="C270" s="15" t="s">
        <v>71</v>
      </c>
      <c r="D270" s="15" t="s">
        <v>765</v>
      </c>
      <c r="E270" s="15" t="s">
        <v>771</v>
      </c>
      <c r="F270" s="15" t="s">
        <v>767</v>
      </c>
      <c r="G270" s="15" t="s">
        <v>779</v>
      </c>
      <c r="H270" s="19" t="s">
        <v>1070</v>
      </c>
      <c r="I270" s="15"/>
    </row>
    <row r="271" spans="1:9" ht="13">
      <c r="A271" s="16"/>
      <c r="B271" s="16"/>
      <c r="C271" s="16"/>
      <c r="D271" s="16"/>
      <c r="E271" s="16"/>
      <c r="F271" s="16"/>
      <c r="G271" s="16"/>
      <c r="H271" s="16"/>
      <c r="I271" s="16"/>
    </row>
    <row r="272" spans="1:9" ht="13">
      <c r="A272" s="14"/>
      <c r="B272" s="18" t="s">
        <v>471</v>
      </c>
      <c r="C272" s="14"/>
      <c r="D272" s="14"/>
      <c r="E272" s="14"/>
      <c r="F272" s="14"/>
      <c r="G272" s="14"/>
      <c r="H272" s="14"/>
      <c r="I272" s="14"/>
    </row>
    <row r="273" spans="1:9" ht="13">
      <c r="A273" s="15" t="s">
        <v>453</v>
      </c>
      <c r="B273" s="15" t="s">
        <v>1071</v>
      </c>
      <c r="C273" s="15" t="s">
        <v>71</v>
      </c>
      <c r="D273" s="15" t="s">
        <v>774</v>
      </c>
      <c r="E273" s="15" t="s">
        <v>771</v>
      </c>
      <c r="F273" s="15" t="s">
        <v>767</v>
      </c>
      <c r="G273" s="15" t="s">
        <v>1072</v>
      </c>
      <c r="H273" s="19" t="s">
        <v>1073</v>
      </c>
      <c r="I273" s="15"/>
    </row>
    <row r="274" spans="1:9" ht="13">
      <c r="A274" s="15" t="s">
        <v>11</v>
      </c>
      <c r="B274" s="15" t="s">
        <v>1071</v>
      </c>
      <c r="C274" s="15" t="s">
        <v>71</v>
      </c>
      <c r="D274" s="15" t="s">
        <v>765</v>
      </c>
      <c r="E274" s="15" t="s">
        <v>771</v>
      </c>
      <c r="F274" s="15" t="s">
        <v>767</v>
      </c>
      <c r="G274" s="15" t="s">
        <v>1072</v>
      </c>
      <c r="H274" s="17" t="s">
        <v>1074</v>
      </c>
      <c r="I274" s="15"/>
    </row>
    <row r="275" spans="1:9" ht="13">
      <c r="A275" s="15" t="s">
        <v>453</v>
      </c>
      <c r="B275" s="15" t="s">
        <v>1075</v>
      </c>
      <c r="C275" s="15" t="s">
        <v>467</v>
      </c>
      <c r="D275" s="15" t="s">
        <v>774</v>
      </c>
      <c r="E275" s="15" t="s">
        <v>766</v>
      </c>
      <c r="F275" s="15" t="s">
        <v>767</v>
      </c>
      <c r="G275" s="15" t="s">
        <v>1076</v>
      </c>
      <c r="H275" s="19" t="s">
        <v>1077</v>
      </c>
      <c r="I275" s="15"/>
    </row>
    <row r="276" spans="1:9" ht="13">
      <c r="A276" s="15" t="s">
        <v>11</v>
      </c>
      <c r="B276" s="15" t="s">
        <v>1075</v>
      </c>
      <c r="C276" s="15" t="s">
        <v>467</v>
      </c>
      <c r="D276" s="15" t="s">
        <v>765</v>
      </c>
      <c r="E276" s="15" t="s">
        <v>766</v>
      </c>
      <c r="F276" s="15" t="s">
        <v>767</v>
      </c>
      <c r="G276" s="15" t="s">
        <v>1076</v>
      </c>
      <c r="H276" s="17" t="s">
        <v>1078</v>
      </c>
      <c r="I276" s="15"/>
    </row>
    <row r="277" spans="1:9" ht="13">
      <c r="A277" s="15" t="s">
        <v>453</v>
      </c>
      <c r="B277" s="15" t="s">
        <v>1079</v>
      </c>
      <c r="C277" s="15" t="s">
        <v>467</v>
      </c>
      <c r="D277" s="15" t="s">
        <v>774</v>
      </c>
      <c r="E277" s="15" t="s">
        <v>795</v>
      </c>
      <c r="F277" s="15" t="s">
        <v>784</v>
      </c>
      <c r="G277" s="15" t="s">
        <v>805</v>
      </c>
      <c r="H277" s="19" t="s">
        <v>1080</v>
      </c>
      <c r="I277" s="15"/>
    </row>
    <row r="278" spans="1:9" ht="13">
      <c r="A278" s="15" t="s">
        <v>11</v>
      </c>
      <c r="B278" s="15" t="s">
        <v>1079</v>
      </c>
      <c r="C278" s="15" t="s">
        <v>467</v>
      </c>
      <c r="D278" s="15" t="s">
        <v>765</v>
      </c>
      <c r="E278" s="15" t="s">
        <v>795</v>
      </c>
      <c r="F278" s="15" t="s">
        <v>784</v>
      </c>
      <c r="G278" s="15" t="s">
        <v>805</v>
      </c>
      <c r="H278" s="17" t="s">
        <v>1081</v>
      </c>
      <c r="I278" s="15"/>
    </row>
    <row r="279" spans="1:9" ht="13">
      <c r="A279" s="16"/>
      <c r="B279" s="16"/>
      <c r="C279" s="16"/>
      <c r="D279" s="16"/>
      <c r="E279" s="16"/>
      <c r="F279" s="16"/>
      <c r="G279" s="16"/>
      <c r="H279" s="16"/>
      <c r="I279" s="16"/>
    </row>
    <row r="280" spans="1:9" ht="13">
      <c r="A280" s="14"/>
      <c r="B280" s="18" t="s">
        <v>478</v>
      </c>
      <c r="C280" s="14"/>
      <c r="D280" s="14"/>
      <c r="E280" s="14"/>
      <c r="F280" s="14"/>
      <c r="G280" s="14"/>
      <c r="H280" s="14"/>
      <c r="I280" s="14"/>
    </row>
    <row r="281" spans="1:9" ht="13">
      <c r="A281" s="15" t="s">
        <v>453</v>
      </c>
      <c r="B281" s="15" t="s">
        <v>1082</v>
      </c>
      <c r="C281" s="15" t="s">
        <v>467</v>
      </c>
      <c r="D281" s="15" t="s">
        <v>774</v>
      </c>
      <c r="E281" s="15" t="s">
        <v>766</v>
      </c>
      <c r="F281" s="15" t="s">
        <v>767</v>
      </c>
      <c r="G281" s="15" t="s">
        <v>899</v>
      </c>
      <c r="H281" s="19" t="s">
        <v>1083</v>
      </c>
      <c r="I281" s="15"/>
    </row>
    <row r="282" spans="1:9" ht="13">
      <c r="A282" s="15" t="s">
        <v>11</v>
      </c>
      <c r="B282" s="15" t="s">
        <v>1082</v>
      </c>
      <c r="C282" s="15" t="s">
        <v>467</v>
      </c>
      <c r="D282" s="15" t="s">
        <v>765</v>
      </c>
      <c r="E282" s="15" t="s">
        <v>766</v>
      </c>
      <c r="F282" s="15" t="s">
        <v>767</v>
      </c>
      <c r="G282" s="15" t="s">
        <v>899</v>
      </c>
      <c r="H282" s="17" t="s">
        <v>1084</v>
      </c>
      <c r="I282" s="15"/>
    </row>
    <row r="283" spans="1:9" ht="13">
      <c r="A283" s="15" t="s">
        <v>453</v>
      </c>
      <c r="B283" s="15" t="s">
        <v>1085</v>
      </c>
      <c r="C283" s="15" t="s">
        <v>71</v>
      </c>
      <c r="D283" s="15" t="s">
        <v>774</v>
      </c>
      <c r="E283" s="15" t="s">
        <v>771</v>
      </c>
      <c r="F283" s="15" t="s">
        <v>767</v>
      </c>
      <c r="G283" s="15" t="s">
        <v>779</v>
      </c>
      <c r="H283" s="19" t="s">
        <v>1086</v>
      </c>
      <c r="I283" s="15"/>
    </row>
    <row r="284" spans="1:9" ht="13">
      <c r="A284" s="15" t="s">
        <v>11</v>
      </c>
      <c r="B284" s="15" t="s">
        <v>1085</v>
      </c>
      <c r="C284" s="15" t="s">
        <v>71</v>
      </c>
      <c r="D284" s="15" t="s">
        <v>765</v>
      </c>
      <c r="E284" s="15" t="s">
        <v>771</v>
      </c>
      <c r="F284" s="15" t="s">
        <v>767</v>
      </c>
      <c r="G284" s="15" t="s">
        <v>779</v>
      </c>
      <c r="H284" s="17" t="s">
        <v>1087</v>
      </c>
      <c r="I284" s="15"/>
    </row>
    <row r="285" spans="1:9" ht="13">
      <c r="A285" s="15" t="s">
        <v>453</v>
      </c>
      <c r="B285" s="15" t="s">
        <v>1088</v>
      </c>
      <c r="C285" s="15" t="s">
        <v>467</v>
      </c>
      <c r="D285" s="15" t="s">
        <v>774</v>
      </c>
      <c r="E285" s="15" t="s">
        <v>766</v>
      </c>
      <c r="F285" s="15" t="s">
        <v>767</v>
      </c>
      <c r="G285" s="15" t="s">
        <v>1089</v>
      </c>
      <c r="H285" s="19" t="s">
        <v>1090</v>
      </c>
      <c r="I285" s="15"/>
    </row>
    <row r="286" spans="1:9" ht="13">
      <c r="A286" s="15" t="s">
        <v>11</v>
      </c>
      <c r="B286" s="15" t="s">
        <v>1088</v>
      </c>
      <c r="C286" s="15" t="s">
        <v>467</v>
      </c>
      <c r="D286" s="15" t="s">
        <v>765</v>
      </c>
      <c r="E286" s="15" t="s">
        <v>766</v>
      </c>
      <c r="F286" s="15" t="s">
        <v>767</v>
      </c>
      <c r="G286" s="15" t="s">
        <v>1089</v>
      </c>
      <c r="H286" s="17" t="s">
        <v>1091</v>
      </c>
      <c r="I286" s="15"/>
    </row>
    <row r="287" spans="1:9" ht="13">
      <c r="A287" s="15" t="s">
        <v>453</v>
      </c>
      <c r="B287" s="15" t="s">
        <v>1092</v>
      </c>
      <c r="C287" s="15" t="s">
        <v>71</v>
      </c>
      <c r="D287" s="15" t="s">
        <v>774</v>
      </c>
      <c r="E287" s="15" t="s">
        <v>771</v>
      </c>
      <c r="F287" s="15" t="s">
        <v>976</v>
      </c>
      <c r="G287" s="15" t="s">
        <v>1093</v>
      </c>
      <c r="H287" s="19" t="s">
        <v>1094</v>
      </c>
      <c r="I287" s="15"/>
    </row>
    <row r="288" spans="1:9" ht="18">
      <c r="A288" s="15" t="s">
        <v>11</v>
      </c>
      <c r="B288" s="15" t="s">
        <v>1092</v>
      </c>
      <c r="C288" s="15" t="s">
        <v>71</v>
      </c>
      <c r="D288" s="15" t="s">
        <v>765</v>
      </c>
      <c r="E288" s="15" t="s">
        <v>771</v>
      </c>
      <c r="F288" s="15" t="s">
        <v>976</v>
      </c>
      <c r="G288" s="40" t="s">
        <v>1093</v>
      </c>
      <c r="H288" s="17" t="s">
        <v>1095</v>
      </c>
      <c r="I288" s="15"/>
    </row>
    <row r="289" spans="1:9" ht="13">
      <c r="A289" s="16"/>
      <c r="B289" s="16"/>
      <c r="C289" s="16"/>
      <c r="D289" s="16"/>
      <c r="E289" s="16"/>
      <c r="F289" s="16"/>
      <c r="G289" s="16"/>
      <c r="H289" s="16"/>
      <c r="I289" s="16"/>
    </row>
    <row r="290" spans="1:9" ht="13">
      <c r="A290" s="14"/>
      <c r="B290" s="18" t="s">
        <v>487</v>
      </c>
      <c r="C290" s="14"/>
      <c r="D290" s="14"/>
      <c r="E290" s="14"/>
      <c r="F290" s="14"/>
      <c r="G290" s="14"/>
      <c r="H290" s="14"/>
      <c r="I290" s="14"/>
    </row>
    <row r="291" spans="1:9" ht="13">
      <c r="A291" s="15" t="s">
        <v>453</v>
      </c>
      <c r="B291" s="15" t="s">
        <v>1096</v>
      </c>
      <c r="C291" s="15" t="s">
        <v>467</v>
      </c>
      <c r="D291" s="15" t="s">
        <v>774</v>
      </c>
      <c r="E291" s="15" t="s">
        <v>766</v>
      </c>
      <c r="F291" s="15" t="s">
        <v>767</v>
      </c>
      <c r="G291" s="15" t="s">
        <v>899</v>
      </c>
      <c r="H291" s="19" t="s">
        <v>1097</v>
      </c>
      <c r="I291" s="15"/>
    </row>
    <row r="292" spans="1:9" ht="13">
      <c r="A292" s="15" t="s">
        <v>11</v>
      </c>
      <c r="B292" s="15" t="s">
        <v>1096</v>
      </c>
      <c r="C292" s="15" t="s">
        <v>467</v>
      </c>
      <c r="D292" s="15" t="s">
        <v>765</v>
      </c>
      <c r="E292" s="15" t="s">
        <v>766</v>
      </c>
      <c r="F292" s="15" t="s">
        <v>767</v>
      </c>
      <c r="G292" s="15" t="s">
        <v>899</v>
      </c>
      <c r="H292" s="19" t="s">
        <v>1098</v>
      </c>
      <c r="I292" s="15"/>
    </row>
    <row r="293" spans="1:9" ht="13">
      <c r="A293" s="16"/>
      <c r="B293" s="16"/>
      <c r="C293" s="16"/>
      <c r="D293" s="16"/>
      <c r="E293" s="16"/>
      <c r="F293" s="16"/>
      <c r="G293" s="16"/>
      <c r="H293" s="16"/>
      <c r="I293" s="16"/>
    </row>
    <row r="294" spans="1:9" ht="13">
      <c r="A294" s="14"/>
      <c r="B294" s="18" t="s">
        <v>494</v>
      </c>
      <c r="C294" s="14"/>
      <c r="D294" s="14"/>
      <c r="E294" s="14"/>
      <c r="F294" s="14"/>
      <c r="G294" s="14"/>
      <c r="H294" s="14"/>
      <c r="I294" s="14"/>
    </row>
    <row r="295" spans="1:9" ht="13">
      <c r="A295" s="15" t="s">
        <v>453</v>
      </c>
      <c r="B295" s="15" t="s">
        <v>1099</v>
      </c>
      <c r="C295" s="15" t="s">
        <v>71</v>
      </c>
      <c r="D295" s="15" t="s">
        <v>774</v>
      </c>
      <c r="E295" s="15" t="s">
        <v>766</v>
      </c>
      <c r="F295" s="15" t="s">
        <v>767</v>
      </c>
      <c r="G295" s="15" t="s">
        <v>821</v>
      </c>
      <c r="H295" s="19" t="s">
        <v>1100</v>
      </c>
      <c r="I295" s="15"/>
    </row>
    <row r="296" spans="1:9" ht="13">
      <c r="A296" s="15" t="s">
        <v>11</v>
      </c>
      <c r="B296" s="15" t="s">
        <v>1099</v>
      </c>
      <c r="C296" s="15" t="s">
        <v>71</v>
      </c>
      <c r="D296" s="15" t="s">
        <v>765</v>
      </c>
      <c r="E296" s="15" t="s">
        <v>766</v>
      </c>
      <c r="F296" s="15" t="s">
        <v>767</v>
      </c>
      <c r="G296" s="15" t="s">
        <v>821</v>
      </c>
      <c r="H296" s="19" t="s">
        <v>1101</v>
      </c>
      <c r="I296" s="15"/>
    </row>
    <row r="297" spans="1:9" ht="13">
      <c r="A297" s="15" t="s">
        <v>453</v>
      </c>
      <c r="B297" s="15" t="s">
        <v>1102</v>
      </c>
      <c r="C297" s="15" t="s">
        <v>71</v>
      </c>
      <c r="D297" s="15" t="s">
        <v>774</v>
      </c>
      <c r="E297" s="15" t="s">
        <v>771</v>
      </c>
      <c r="F297" s="15" t="s">
        <v>784</v>
      </c>
      <c r="G297" s="15" t="s">
        <v>1103</v>
      </c>
      <c r="H297" s="19" t="s">
        <v>1104</v>
      </c>
      <c r="I297" s="15"/>
    </row>
    <row r="298" spans="1:9" ht="13">
      <c r="A298" s="15" t="s">
        <v>11</v>
      </c>
      <c r="B298" s="15" t="s">
        <v>1102</v>
      </c>
      <c r="C298" s="15" t="s">
        <v>71</v>
      </c>
      <c r="D298" s="15" t="s">
        <v>765</v>
      </c>
      <c r="E298" s="15" t="s">
        <v>771</v>
      </c>
      <c r="F298" s="15" t="s">
        <v>784</v>
      </c>
      <c r="G298" s="15" t="s">
        <v>1103</v>
      </c>
      <c r="H298" s="19" t="s">
        <v>1105</v>
      </c>
      <c r="I298" s="15"/>
    </row>
    <row r="299" spans="1:9" ht="13">
      <c r="A299" s="15" t="s">
        <v>453</v>
      </c>
      <c r="B299" s="15" t="s">
        <v>1106</v>
      </c>
      <c r="C299" s="15" t="s">
        <v>467</v>
      </c>
      <c r="D299" s="15" t="s">
        <v>774</v>
      </c>
      <c r="E299" s="15" t="s">
        <v>766</v>
      </c>
      <c r="F299" s="15" t="s">
        <v>784</v>
      </c>
      <c r="G299" s="15" t="s">
        <v>1107</v>
      </c>
      <c r="H299" s="19" t="s">
        <v>1108</v>
      </c>
      <c r="I299" s="15"/>
    </row>
    <row r="300" spans="1:9" ht="13">
      <c r="A300" s="15" t="s">
        <v>11</v>
      </c>
      <c r="B300" s="15" t="s">
        <v>1106</v>
      </c>
      <c r="C300" s="15" t="s">
        <v>467</v>
      </c>
      <c r="D300" s="15" t="s">
        <v>765</v>
      </c>
      <c r="E300" s="15" t="s">
        <v>766</v>
      </c>
      <c r="F300" s="15" t="s">
        <v>784</v>
      </c>
      <c r="G300" s="15" t="s">
        <v>1107</v>
      </c>
      <c r="H300" s="17" t="s">
        <v>1109</v>
      </c>
      <c r="I300" s="15"/>
    </row>
    <row r="301" spans="1:9" ht="13">
      <c r="A301" s="15" t="s">
        <v>453</v>
      </c>
      <c r="B301" s="15" t="s">
        <v>1110</v>
      </c>
      <c r="C301" s="15" t="s">
        <v>467</v>
      </c>
      <c r="D301" s="15" t="s">
        <v>774</v>
      </c>
      <c r="E301" s="15" t="s">
        <v>842</v>
      </c>
      <c r="F301" s="15" t="s">
        <v>784</v>
      </c>
      <c r="G301" s="15" t="s">
        <v>1111</v>
      </c>
      <c r="H301" s="17" t="s">
        <v>1112</v>
      </c>
      <c r="I301" s="15"/>
    </row>
    <row r="302" spans="1:9" ht="13">
      <c r="A302" s="15" t="s">
        <v>11</v>
      </c>
      <c r="B302" s="15" t="s">
        <v>1110</v>
      </c>
      <c r="C302" s="15" t="s">
        <v>467</v>
      </c>
      <c r="D302" s="15" t="s">
        <v>774</v>
      </c>
      <c r="E302" s="15" t="s">
        <v>842</v>
      </c>
      <c r="F302" s="15" t="s">
        <v>784</v>
      </c>
      <c r="G302" s="15" t="s">
        <v>1111</v>
      </c>
      <c r="H302" s="19" t="s">
        <v>1113</v>
      </c>
      <c r="I302" s="15"/>
    </row>
    <row r="303" spans="1:9" ht="13">
      <c r="A303" s="16"/>
      <c r="B303" s="16"/>
      <c r="C303" s="16"/>
      <c r="D303" s="16"/>
      <c r="E303" s="16"/>
      <c r="F303" s="16"/>
      <c r="G303" s="16"/>
      <c r="H303" s="16"/>
      <c r="I303" s="16"/>
    </row>
    <row r="304" spans="1:9" ht="13">
      <c r="A304" s="14"/>
      <c r="B304" s="18" t="s">
        <v>503</v>
      </c>
      <c r="C304" s="14"/>
      <c r="D304" s="14"/>
      <c r="E304" s="14"/>
      <c r="F304" s="14"/>
      <c r="G304" s="14"/>
      <c r="H304" s="14"/>
      <c r="I304" s="14"/>
    </row>
    <row r="305" spans="1:9" ht="13">
      <c r="A305" s="15" t="s">
        <v>453</v>
      </c>
      <c r="B305" s="15" t="s">
        <v>1114</v>
      </c>
      <c r="C305" s="15" t="s">
        <v>71</v>
      </c>
      <c r="D305" s="15" t="s">
        <v>774</v>
      </c>
      <c r="E305" s="15" t="s">
        <v>766</v>
      </c>
      <c r="F305" s="15" t="s">
        <v>767</v>
      </c>
      <c r="G305" s="15" t="s">
        <v>821</v>
      </c>
      <c r="H305" s="19" t="s">
        <v>1115</v>
      </c>
      <c r="I305" s="15"/>
    </row>
    <row r="306" spans="1:9" ht="13">
      <c r="A306" s="15" t="s">
        <v>11</v>
      </c>
      <c r="B306" s="15" t="s">
        <v>1114</v>
      </c>
      <c r="C306" s="15" t="s">
        <v>71</v>
      </c>
      <c r="D306" s="15" t="s">
        <v>765</v>
      </c>
      <c r="E306" s="15" t="s">
        <v>766</v>
      </c>
      <c r="F306" s="15" t="s">
        <v>767</v>
      </c>
      <c r="G306" s="15" t="s">
        <v>821</v>
      </c>
      <c r="H306" s="17" t="s">
        <v>1116</v>
      </c>
      <c r="I306" s="15"/>
    </row>
    <row r="307" spans="1:9" ht="13">
      <c r="A307" s="15" t="s">
        <v>453</v>
      </c>
      <c r="B307" s="15" t="s">
        <v>1117</v>
      </c>
      <c r="C307" s="15" t="s">
        <v>467</v>
      </c>
      <c r="D307" s="15" t="s">
        <v>774</v>
      </c>
      <c r="E307" s="15" t="s">
        <v>795</v>
      </c>
      <c r="F307" s="15" t="s">
        <v>767</v>
      </c>
      <c r="G307" s="15" t="s">
        <v>1089</v>
      </c>
      <c r="H307" s="19" t="s">
        <v>1118</v>
      </c>
      <c r="I307" s="15"/>
    </row>
    <row r="308" spans="1:9" ht="13">
      <c r="A308" s="15" t="s">
        <v>11</v>
      </c>
      <c r="B308" s="15" t="s">
        <v>1117</v>
      </c>
      <c r="C308" s="15" t="s">
        <v>467</v>
      </c>
      <c r="D308" s="15" t="s">
        <v>765</v>
      </c>
      <c r="E308" s="15" t="s">
        <v>795</v>
      </c>
      <c r="F308" s="15" t="s">
        <v>767</v>
      </c>
      <c r="G308" s="15" t="s">
        <v>1119</v>
      </c>
      <c r="H308" s="17" t="s">
        <v>1120</v>
      </c>
      <c r="I308" s="15"/>
    </row>
    <row r="309" spans="1:9" ht="13">
      <c r="A309" s="15" t="s">
        <v>453</v>
      </c>
      <c r="B309" s="15" t="s">
        <v>1121</v>
      </c>
      <c r="C309" s="15" t="s">
        <v>467</v>
      </c>
      <c r="D309" s="15" t="s">
        <v>774</v>
      </c>
      <c r="E309" s="15" t="s">
        <v>795</v>
      </c>
      <c r="F309" s="15" t="s">
        <v>767</v>
      </c>
      <c r="G309" s="15" t="s">
        <v>899</v>
      </c>
      <c r="H309" s="19" t="s">
        <v>1122</v>
      </c>
      <c r="I309" s="15"/>
    </row>
    <row r="310" spans="1:9" ht="13">
      <c r="A310" s="15" t="s">
        <v>11</v>
      </c>
      <c r="B310" s="15" t="s">
        <v>1121</v>
      </c>
      <c r="C310" s="15" t="s">
        <v>467</v>
      </c>
      <c r="D310" s="15" t="s">
        <v>765</v>
      </c>
      <c r="E310" s="15" t="s">
        <v>795</v>
      </c>
      <c r="F310" s="15" t="s">
        <v>767</v>
      </c>
      <c r="G310" s="15" t="s">
        <v>899</v>
      </c>
      <c r="H310" s="19" t="s">
        <v>1123</v>
      </c>
      <c r="I310" s="15"/>
    </row>
    <row r="311" spans="1:9" ht="13">
      <c r="A311" s="15" t="s">
        <v>453</v>
      </c>
      <c r="B311" s="15" t="s">
        <v>1124</v>
      </c>
      <c r="C311" s="15" t="s">
        <v>71</v>
      </c>
      <c r="D311" s="15" t="s">
        <v>774</v>
      </c>
      <c r="E311" s="15" t="s">
        <v>771</v>
      </c>
      <c r="F311" s="15" t="s">
        <v>784</v>
      </c>
      <c r="G311" s="15" t="s">
        <v>1111</v>
      </c>
      <c r="H311" s="19" t="s">
        <v>1125</v>
      </c>
      <c r="I311" s="15"/>
    </row>
    <row r="312" spans="1:9" ht="13">
      <c r="A312" s="15" t="s">
        <v>11</v>
      </c>
      <c r="B312" s="15" t="s">
        <v>1124</v>
      </c>
      <c r="C312" s="15" t="s">
        <v>71</v>
      </c>
      <c r="D312" s="15" t="s">
        <v>765</v>
      </c>
      <c r="E312" s="15" t="s">
        <v>771</v>
      </c>
      <c r="F312" s="15" t="s">
        <v>784</v>
      </c>
      <c r="G312" s="15" t="s">
        <v>1111</v>
      </c>
      <c r="H312" s="17" t="s">
        <v>1126</v>
      </c>
      <c r="I312" s="15"/>
    </row>
    <row r="313" spans="1:9" ht="13">
      <c r="A313" s="16"/>
      <c r="B313" s="16"/>
      <c r="C313" s="16"/>
      <c r="D313" s="16"/>
      <c r="E313" s="16"/>
      <c r="F313" s="16"/>
      <c r="G313" s="16"/>
      <c r="H313" s="16"/>
      <c r="I313" s="16"/>
    </row>
    <row r="314" spans="1:9" ht="13">
      <c r="A314" s="14"/>
      <c r="B314" s="18" t="s">
        <v>508</v>
      </c>
      <c r="C314" s="14"/>
      <c r="D314" s="14"/>
      <c r="E314" s="14"/>
      <c r="F314" s="14"/>
      <c r="G314" s="14"/>
      <c r="H314" s="14"/>
      <c r="I314" s="14"/>
    </row>
    <row r="315" spans="1:9" ht="13">
      <c r="A315" s="15" t="s">
        <v>453</v>
      </c>
      <c r="B315" s="15" t="s">
        <v>1127</v>
      </c>
      <c r="C315" s="15" t="s">
        <v>71</v>
      </c>
      <c r="D315" s="15" t="s">
        <v>774</v>
      </c>
      <c r="E315" s="15" t="s">
        <v>766</v>
      </c>
      <c r="F315" s="15" t="s">
        <v>767</v>
      </c>
      <c r="G315" s="15" t="s">
        <v>1089</v>
      </c>
      <c r="H315" s="19" t="s">
        <v>1128</v>
      </c>
      <c r="I315" s="15"/>
    </row>
    <row r="316" spans="1:9" ht="14">
      <c r="A316" s="15" t="s">
        <v>11</v>
      </c>
      <c r="B316" s="27" t="s">
        <v>1129</v>
      </c>
      <c r="C316" s="15" t="s">
        <v>71</v>
      </c>
      <c r="D316" s="15" t="s">
        <v>765</v>
      </c>
      <c r="E316" s="15" t="s">
        <v>766</v>
      </c>
      <c r="F316" s="15" t="s">
        <v>767</v>
      </c>
      <c r="G316" s="15" t="s">
        <v>1089</v>
      </c>
      <c r="H316" s="19" t="s">
        <v>1130</v>
      </c>
      <c r="I316" s="15"/>
    </row>
    <row r="317" spans="1:9" ht="13">
      <c r="A317" s="15" t="s">
        <v>453</v>
      </c>
      <c r="B317" s="15" t="s">
        <v>1131</v>
      </c>
      <c r="C317" s="15" t="s">
        <v>467</v>
      </c>
      <c r="D317" s="15" t="s">
        <v>774</v>
      </c>
      <c r="E317" s="15" t="s">
        <v>766</v>
      </c>
      <c r="F317" s="15" t="s">
        <v>767</v>
      </c>
      <c r="G317" s="15" t="s">
        <v>1132</v>
      </c>
      <c r="H317" s="19" t="s">
        <v>1133</v>
      </c>
      <c r="I317" s="15"/>
    </row>
    <row r="318" spans="1:9" ht="13">
      <c r="A318" s="15" t="s">
        <v>11</v>
      </c>
      <c r="B318" s="15" t="s">
        <v>1131</v>
      </c>
      <c r="C318" s="15" t="s">
        <v>467</v>
      </c>
      <c r="D318" s="15" t="s">
        <v>765</v>
      </c>
      <c r="E318" s="15" t="s">
        <v>766</v>
      </c>
      <c r="F318" s="15" t="s">
        <v>767</v>
      </c>
      <c r="G318" s="15" t="s">
        <v>1132</v>
      </c>
      <c r="H318" s="19" t="s">
        <v>1134</v>
      </c>
      <c r="I318" s="15"/>
    </row>
    <row r="319" spans="1:9" ht="13">
      <c r="A319" s="16"/>
      <c r="B319" s="16"/>
      <c r="C319" s="16"/>
      <c r="D319" s="16"/>
      <c r="E319" s="16"/>
      <c r="F319" s="16"/>
      <c r="G319" s="16"/>
      <c r="H319" s="16"/>
      <c r="I319" s="16"/>
    </row>
    <row r="320" spans="1:9" ht="13">
      <c r="A320" s="14"/>
      <c r="B320" s="18" t="s">
        <v>1135</v>
      </c>
      <c r="C320" s="14"/>
      <c r="D320" s="14"/>
      <c r="E320" s="14"/>
      <c r="F320" s="14"/>
      <c r="G320" s="14"/>
      <c r="H320" s="14"/>
      <c r="I320" s="14"/>
    </row>
    <row r="321" spans="1:9" ht="13">
      <c r="A321" s="15" t="s">
        <v>453</v>
      </c>
      <c r="B321" s="15" t="s">
        <v>1136</v>
      </c>
      <c r="C321" s="15" t="s">
        <v>71</v>
      </c>
      <c r="D321" s="15" t="s">
        <v>774</v>
      </c>
      <c r="E321" s="15" t="s">
        <v>771</v>
      </c>
      <c r="F321" s="15" t="s">
        <v>784</v>
      </c>
      <c r="G321" s="15" t="s">
        <v>1137</v>
      </c>
      <c r="H321" s="19" t="s">
        <v>1138</v>
      </c>
      <c r="I321" s="15"/>
    </row>
    <row r="322" spans="1:9" ht="13">
      <c r="A322" s="15" t="s">
        <v>11</v>
      </c>
      <c r="B322" s="15" t="s">
        <v>1136</v>
      </c>
      <c r="C322" s="15" t="s">
        <v>71</v>
      </c>
      <c r="D322" s="15" t="s">
        <v>765</v>
      </c>
      <c r="E322" s="15" t="s">
        <v>771</v>
      </c>
      <c r="F322" s="15" t="s">
        <v>784</v>
      </c>
      <c r="G322" s="15" t="s">
        <v>1137</v>
      </c>
      <c r="H322" s="19" t="s">
        <v>1139</v>
      </c>
      <c r="I322" s="15"/>
    </row>
    <row r="323" spans="1:9" ht="13">
      <c r="A323" s="22" t="s">
        <v>453</v>
      </c>
      <c r="B323" s="15" t="s">
        <v>1140</v>
      </c>
      <c r="C323" s="15" t="s">
        <v>467</v>
      </c>
      <c r="D323" s="15" t="s">
        <v>774</v>
      </c>
      <c r="E323" s="15" t="s">
        <v>795</v>
      </c>
      <c r="F323" s="15" t="s">
        <v>767</v>
      </c>
      <c r="G323" s="15" t="s">
        <v>1076</v>
      </c>
      <c r="H323" s="19" t="s">
        <v>1141</v>
      </c>
      <c r="I323" s="15"/>
    </row>
    <row r="324" spans="1:9" ht="13">
      <c r="A324" s="15" t="s">
        <v>11</v>
      </c>
      <c r="B324" s="15" t="s">
        <v>1140</v>
      </c>
      <c r="C324" s="15" t="s">
        <v>467</v>
      </c>
      <c r="D324" s="15" t="s">
        <v>765</v>
      </c>
      <c r="E324" s="15" t="s">
        <v>795</v>
      </c>
      <c r="F324" s="15" t="s">
        <v>767</v>
      </c>
      <c r="G324" s="15" t="s">
        <v>1076</v>
      </c>
      <c r="H324" s="19" t="s">
        <v>1142</v>
      </c>
      <c r="I324" s="15"/>
    </row>
    <row r="325" spans="1:9" ht="13">
      <c r="A325" s="16"/>
      <c r="B325" s="16"/>
      <c r="C325" s="16"/>
      <c r="D325" s="16"/>
      <c r="E325" s="16"/>
      <c r="F325" s="16"/>
      <c r="G325" s="16"/>
      <c r="H325" s="16"/>
      <c r="I325" s="15"/>
    </row>
    <row r="326" spans="1:9" ht="13">
      <c r="A326" s="16"/>
      <c r="B326" s="16"/>
      <c r="C326" s="16"/>
      <c r="D326" s="16"/>
      <c r="E326" s="16"/>
      <c r="F326" s="16"/>
      <c r="G326" s="16"/>
      <c r="H326" s="16"/>
      <c r="I326" s="16"/>
    </row>
    <row r="327" spans="1:9" ht="13">
      <c r="A327" s="14"/>
      <c r="B327" s="18" t="s">
        <v>511</v>
      </c>
      <c r="C327" s="14"/>
      <c r="D327" s="14"/>
      <c r="E327" s="14"/>
      <c r="F327" s="14"/>
      <c r="G327" s="14"/>
      <c r="H327" s="14"/>
      <c r="I327" s="14"/>
    </row>
    <row r="328" spans="1:9" ht="13">
      <c r="A328" s="15" t="s">
        <v>453</v>
      </c>
      <c r="B328" s="15" t="s">
        <v>1143</v>
      </c>
      <c r="C328" s="15" t="s">
        <v>71</v>
      </c>
      <c r="D328" s="22" t="s">
        <v>774</v>
      </c>
      <c r="E328" s="15" t="s">
        <v>766</v>
      </c>
      <c r="F328" s="15" t="s">
        <v>767</v>
      </c>
      <c r="G328" s="15" t="s">
        <v>1144</v>
      </c>
      <c r="H328" s="19" t="s">
        <v>1145</v>
      </c>
      <c r="I328" s="15"/>
    </row>
    <row r="329" spans="1:9" ht="13">
      <c r="A329" s="15" t="s">
        <v>11</v>
      </c>
      <c r="B329" s="15" t="s">
        <v>1143</v>
      </c>
      <c r="C329" s="15" t="s">
        <v>71</v>
      </c>
      <c r="D329" s="15" t="s">
        <v>765</v>
      </c>
      <c r="E329" s="15" t="s">
        <v>766</v>
      </c>
      <c r="F329" s="15" t="s">
        <v>767</v>
      </c>
      <c r="G329" s="15" t="s">
        <v>1144</v>
      </c>
      <c r="H329" s="17" t="s">
        <v>1146</v>
      </c>
      <c r="I329" s="15"/>
    </row>
    <row r="330" spans="1:9" ht="13">
      <c r="A330" s="15" t="s">
        <v>453</v>
      </c>
      <c r="B330" s="15" t="s">
        <v>1147</v>
      </c>
      <c r="C330" s="15" t="s">
        <v>467</v>
      </c>
      <c r="D330" s="15" t="s">
        <v>774</v>
      </c>
      <c r="E330" s="15" t="s">
        <v>766</v>
      </c>
      <c r="F330" s="15" t="s">
        <v>767</v>
      </c>
      <c r="G330" s="15" t="s">
        <v>899</v>
      </c>
      <c r="H330" s="19" t="s">
        <v>1148</v>
      </c>
      <c r="I330" s="15"/>
    </row>
    <row r="331" spans="1:9" ht="13">
      <c r="A331" s="15" t="s">
        <v>11</v>
      </c>
      <c r="B331" s="15" t="s">
        <v>1147</v>
      </c>
      <c r="C331" s="15" t="s">
        <v>467</v>
      </c>
      <c r="D331" s="15" t="s">
        <v>765</v>
      </c>
      <c r="E331" s="15" t="s">
        <v>766</v>
      </c>
      <c r="F331" s="15" t="s">
        <v>767</v>
      </c>
      <c r="G331" s="15" t="s">
        <v>899</v>
      </c>
      <c r="H331" s="19" t="s">
        <v>1149</v>
      </c>
      <c r="I331" s="15"/>
    </row>
    <row r="332" spans="1:9" ht="13">
      <c r="A332" s="16"/>
      <c r="B332" s="16"/>
      <c r="C332" s="16"/>
      <c r="D332" s="16"/>
      <c r="E332" s="16"/>
      <c r="F332" s="16"/>
      <c r="G332" s="16"/>
      <c r="H332" s="16"/>
      <c r="I332" s="16"/>
    </row>
    <row r="333" spans="1:9" ht="13">
      <c r="A333" s="14"/>
      <c r="B333" s="18" t="s">
        <v>516</v>
      </c>
      <c r="C333" s="14"/>
      <c r="D333" s="14"/>
      <c r="E333" s="14"/>
      <c r="F333" s="14"/>
      <c r="G333" s="14"/>
      <c r="H333" s="14"/>
      <c r="I333" s="14"/>
    </row>
    <row r="334" spans="1:9" ht="13">
      <c r="A334" s="15" t="s">
        <v>453</v>
      </c>
      <c r="B334" s="15" t="s">
        <v>1150</v>
      </c>
      <c r="C334" s="15" t="s">
        <v>467</v>
      </c>
      <c r="D334" s="15" t="s">
        <v>774</v>
      </c>
      <c r="E334" s="15" t="s">
        <v>766</v>
      </c>
      <c r="F334" s="15" t="s">
        <v>767</v>
      </c>
      <c r="G334" s="15" t="s">
        <v>1076</v>
      </c>
      <c r="H334" s="17" t="s">
        <v>1151</v>
      </c>
      <c r="I334" s="15"/>
    </row>
    <row r="335" spans="1:9" ht="13">
      <c r="A335" s="15" t="s">
        <v>11</v>
      </c>
      <c r="B335" s="15" t="s">
        <v>1150</v>
      </c>
      <c r="C335" s="15" t="s">
        <v>467</v>
      </c>
      <c r="D335" s="15" t="s">
        <v>765</v>
      </c>
      <c r="E335" s="15" t="s">
        <v>766</v>
      </c>
      <c r="F335" s="22" t="s">
        <v>767</v>
      </c>
      <c r="G335" s="15" t="s">
        <v>1076</v>
      </c>
      <c r="H335" s="19" t="s">
        <v>1152</v>
      </c>
      <c r="I335" s="15"/>
    </row>
    <row r="336" spans="1:9" ht="13">
      <c r="A336" s="15" t="s">
        <v>453</v>
      </c>
      <c r="B336" s="15" t="s">
        <v>1153</v>
      </c>
      <c r="C336" s="15" t="s">
        <v>71</v>
      </c>
      <c r="D336" s="15" t="s">
        <v>774</v>
      </c>
      <c r="E336" s="15" t="s">
        <v>771</v>
      </c>
      <c r="F336" s="15" t="s">
        <v>767</v>
      </c>
      <c r="G336" s="15" t="s">
        <v>772</v>
      </c>
      <c r="H336" s="19" t="s">
        <v>1154</v>
      </c>
      <c r="I336" s="15"/>
    </row>
    <row r="337" spans="1:9" ht="13">
      <c r="A337" s="15" t="s">
        <v>11</v>
      </c>
      <c r="B337" s="15" t="s">
        <v>1153</v>
      </c>
      <c r="C337" s="15" t="s">
        <v>71</v>
      </c>
      <c r="D337" s="15" t="s">
        <v>765</v>
      </c>
      <c r="E337" s="15" t="s">
        <v>771</v>
      </c>
      <c r="F337" s="15" t="s">
        <v>767</v>
      </c>
      <c r="G337" s="15" t="s">
        <v>772</v>
      </c>
      <c r="H337" s="19" t="s">
        <v>1155</v>
      </c>
      <c r="I337" s="15"/>
    </row>
    <row r="338" spans="1:9" ht="13">
      <c r="A338" s="15" t="s">
        <v>453</v>
      </c>
      <c r="B338" s="15" t="s">
        <v>1156</v>
      </c>
      <c r="C338" s="15" t="s">
        <v>467</v>
      </c>
      <c r="D338" s="15" t="s">
        <v>774</v>
      </c>
      <c r="E338" s="15" t="s">
        <v>771</v>
      </c>
      <c r="F338" s="15" t="s">
        <v>784</v>
      </c>
      <c r="G338" s="15" t="s">
        <v>1157</v>
      </c>
      <c r="H338" s="19" t="s">
        <v>1158</v>
      </c>
      <c r="I338" s="15"/>
    </row>
    <row r="339" spans="1:9" ht="13">
      <c r="A339" s="15" t="s">
        <v>11</v>
      </c>
      <c r="B339" s="15" t="s">
        <v>1156</v>
      </c>
      <c r="C339" s="15" t="s">
        <v>467</v>
      </c>
      <c r="D339" s="15" t="s">
        <v>765</v>
      </c>
      <c r="E339" s="15" t="s">
        <v>771</v>
      </c>
      <c r="F339" s="15" t="s">
        <v>784</v>
      </c>
      <c r="G339" s="15" t="s">
        <v>1157</v>
      </c>
      <c r="H339" s="19" t="s">
        <v>1159</v>
      </c>
      <c r="I339" s="15"/>
    </row>
    <row r="340" spans="1:9" ht="13">
      <c r="A340" s="16"/>
      <c r="B340" s="16"/>
      <c r="C340" s="16"/>
      <c r="D340" s="16"/>
      <c r="E340" s="16"/>
      <c r="F340" s="16"/>
      <c r="G340" s="16"/>
      <c r="H340" s="16"/>
      <c r="I340" s="16"/>
    </row>
    <row r="341" spans="1:9" ht="13">
      <c r="A341" s="14"/>
      <c r="B341" s="18" t="s">
        <v>519</v>
      </c>
      <c r="C341" s="14"/>
      <c r="D341" s="14"/>
      <c r="E341" s="14"/>
      <c r="F341" s="14"/>
      <c r="G341" s="14"/>
      <c r="H341" s="14"/>
      <c r="I341" s="14"/>
    </row>
    <row r="342" spans="1:9" ht="13">
      <c r="A342" s="15" t="s">
        <v>453</v>
      </c>
      <c r="B342" s="15" t="s">
        <v>1160</v>
      </c>
      <c r="C342" s="15" t="s">
        <v>71</v>
      </c>
      <c r="D342" s="15" t="s">
        <v>774</v>
      </c>
      <c r="E342" s="15" t="s">
        <v>766</v>
      </c>
      <c r="F342" s="15" t="s">
        <v>767</v>
      </c>
      <c r="G342" s="15" t="s">
        <v>1076</v>
      </c>
      <c r="H342" s="19" t="s">
        <v>1161</v>
      </c>
      <c r="I342" s="15"/>
    </row>
    <row r="343" spans="1:9" ht="13">
      <c r="A343" s="15" t="s">
        <v>11</v>
      </c>
      <c r="B343" s="15" t="s">
        <v>1160</v>
      </c>
      <c r="C343" s="15" t="s">
        <v>71</v>
      </c>
      <c r="D343" s="15" t="s">
        <v>765</v>
      </c>
      <c r="E343" s="15" t="s">
        <v>766</v>
      </c>
      <c r="F343" s="15" t="s">
        <v>767</v>
      </c>
      <c r="G343" s="15" t="s">
        <v>1076</v>
      </c>
      <c r="H343" s="19" t="s">
        <v>1162</v>
      </c>
      <c r="I343" s="15"/>
    </row>
    <row r="344" spans="1:9" ht="13">
      <c r="A344" s="15" t="s">
        <v>453</v>
      </c>
      <c r="B344" s="15" t="s">
        <v>1163</v>
      </c>
      <c r="C344" s="15" t="s">
        <v>467</v>
      </c>
      <c r="D344" s="15" t="s">
        <v>774</v>
      </c>
      <c r="E344" s="15" t="s">
        <v>771</v>
      </c>
      <c r="F344" s="15" t="s">
        <v>976</v>
      </c>
      <c r="G344" s="15" t="s">
        <v>1164</v>
      </c>
      <c r="H344" s="19" t="s">
        <v>1165</v>
      </c>
      <c r="I344" s="15"/>
    </row>
    <row r="345" spans="1:9" ht="13">
      <c r="A345" s="15" t="s">
        <v>11</v>
      </c>
      <c r="B345" s="15" t="s">
        <v>1163</v>
      </c>
      <c r="C345" s="15" t="s">
        <v>467</v>
      </c>
      <c r="D345" s="15" t="s">
        <v>765</v>
      </c>
      <c r="E345" s="15" t="s">
        <v>771</v>
      </c>
      <c r="F345" s="15" t="s">
        <v>976</v>
      </c>
      <c r="G345" s="15" t="s">
        <v>1164</v>
      </c>
      <c r="H345" s="19" t="s">
        <v>1166</v>
      </c>
      <c r="I345" s="15"/>
    </row>
    <row r="346" spans="1:9" ht="13">
      <c r="A346" s="15" t="s">
        <v>453</v>
      </c>
      <c r="B346" s="15" t="s">
        <v>1167</v>
      </c>
      <c r="C346" s="15" t="s">
        <v>467</v>
      </c>
      <c r="D346" s="15" t="s">
        <v>774</v>
      </c>
      <c r="E346" s="15" t="s">
        <v>771</v>
      </c>
      <c r="F346" s="15" t="s">
        <v>767</v>
      </c>
      <c r="G346" s="15" t="s">
        <v>1168</v>
      </c>
      <c r="H346" s="19" t="s">
        <v>1169</v>
      </c>
      <c r="I346" s="15"/>
    </row>
    <row r="347" spans="1:9" ht="13">
      <c r="A347" s="15" t="s">
        <v>11</v>
      </c>
      <c r="B347" s="15" t="s">
        <v>1167</v>
      </c>
      <c r="C347" s="15" t="s">
        <v>467</v>
      </c>
      <c r="D347" s="15" t="s">
        <v>765</v>
      </c>
      <c r="E347" s="15" t="s">
        <v>771</v>
      </c>
      <c r="F347" s="15" t="s">
        <v>767</v>
      </c>
      <c r="G347" s="15" t="s">
        <v>1168</v>
      </c>
      <c r="H347" s="19" t="s">
        <v>1170</v>
      </c>
      <c r="I347" s="15"/>
    </row>
    <row r="348" spans="1:9" ht="13">
      <c r="A348" s="16"/>
      <c r="B348" s="16"/>
      <c r="C348" s="16"/>
      <c r="D348" s="16"/>
      <c r="E348" s="16"/>
      <c r="F348" s="16"/>
      <c r="G348" s="16"/>
      <c r="H348" s="16"/>
      <c r="I348" s="16"/>
    </row>
    <row r="349" spans="1:9" ht="13">
      <c r="A349" s="14"/>
      <c r="B349" s="18" t="s">
        <v>524</v>
      </c>
      <c r="C349" s="14"/>
      <c r="D349" s="14"/>
      <c r="E349" s="14"/>
      <c r="F349" s="14"/>
      <c r="G349" s="14"/>
      <c r="H349" s="14"/>
      <c r="I349" s="14"/>
    </row>
    <row r="350" spans="1:9" ht="13">
      <c r="A350" s="15" t="s">
        <v>453</v>
      </c>
      <c r="B350" s="15" t="s">
        <v>1171</v>
      </c>
      <c r="C350" s="15" t="s">
        <v>71</v>
      </c>
      <c r="D350" s="15" t="s">
        <v>774</v>
      </c>
      <c r="E350" s="15" t="s">
        <v>771</v>
      </c>
      <c r="F350" s="15" t="s">
        <v>767</v>
      </c>
      <c r="G350" s="15" t="s">
        <v>828</v>
      </c>
      <c r="H350" s="19" t="s">
        <v>1172</v>
      </c>
      <c r="I350" s="15"/>
    </row>
    <row r="351" spans="1:9" ht="13">
      <c r="A351" s="15" t="s">
        <v>11</v>
      </c>
      <c r="B351" s="15" t="s">
        <v>1171</v>
      </c>
      <c r="C351" s="15" t="s">
        <v>71</v>
      </c>
      <c r="D351" s="15" t="s">
        <v>765</v>
      </c>
      <c r="E351" s="15" t="s">
        <v>771</v>
      </c>
      <c r="F351" s="15" t="s">
        <v>767</v>
      </c>
      <c r="G351" s="15" t="s">
        <v>828</v>
      </c>
      <c r="H351" s="17" t="s">
        <v>1173</v>
      </c>
      <c r="I351" s="15"/>
    </row>
    <row r="352" spans="1:9" ht="13">
      <c r="A352" s="15" t="s">
        <v>453</v>
      </c>
      <c r="B352" s="15" t="s">
        <v>1174</v>
      </c>
      <c r="C352" s="15" t="s">
        <v>71</v>
      </c>
      <c r="D352" s="15" t="s">
        <v>774</v>
      </c>
      <c r="E352" s="15" t="s">
        <v>771</v>
      </c>
      <c r="F352" s="15" t="s">
        <v>976</v>
      </c>
      <c r="G352" s="15" t="s">
        <v>1175</v>
      </c>
      <c r="H352" s="19" t="s">
        <v>1176</v>
      </c>
      <c r="I352" s="15"/>
    </row>
    <row r="353" spans="1:9" ht="13">
      <c r="A353" s="15" t="s">
        <v>11</v>
      </c>
      <c r="B353" s="15" t="s">
        <v>1174</v>
      </c>
      <c r="C353" s="15" t="s">
        <v>71</v>
      </c>
      <c r="D353" s="15" t="s">
        <v>765</v>
      </c>
      <c r="E353" s="15" t="s">
        <v>771</v>
      </c>
      <c r="F353" s="15" t="s">
        <v>976</v>
      </c>
      <c r="G353" s="15" t="s">
        <v>1175</v>
      </c>
      <c r="H353" s="17" t="s">
        <v>1177</v>
      </c>
      <c r="I353" s="15"/>
    </row>
    <row r="354" spans="1:9" ht="13">
      <c r="A354" s="15" t="s">
        <v>453</v>
      </c>
      <c r="B354" s="15" t="s">
        <v>1178</v>
      </c>
      <c r="C354" s="15" t="s">
        <v>467</v>
      </c>
      <c r="D354" s="15" t="s">
        <v>774</v>
      </c>
      <c r="E354" s="15" t="s">
        <v>766</v>
      </c>
      <c r="F354" s="15" t="s">
        <v>976</v>
      </c>
      <c r="G354" s="15" t="s">
        <v>1179</v>
      </c>
      <c r="H354" s="19" t="s">
        <v>1180</v>
      </c>
      <c r="I354" s="15"/>
    </row>
    <row r="355" spans="1:9" ht="13">
      <c r="A355" s="15" t="s">
        <v>11</v>
      </c>
      <c r="B355" s="15" t="s">
        <v>1178</v>
      </c>
      <c r="C355" s="15" t="s">
        <v>467</v>
      </c>
      <c r="D355" s="15" t="s">
        <v>765</v>
      </c>
      <c r="E355" s="15" t="s">
        <v>766</v>
      </c>
      <c r="F355" s="15" t="s">
        <v>976</v>
      </c>
      <c r="G355" s="15" t="s">
        <v>1179</v>
      </c>
      <c r="H355" s="19" t="s">
        <v>1181</v>
      </c>
      <c r="I355" s="15"/>
    </row>
    <row r="356" spans="1:9" ht="13">
      <c r="A356" s="15" t="s">
        <v>453</v>
      </c>
      <c r="B356" s="15" t="s">
        <v>1182</v>
      </c>
      <c r="C356" s="15" t="s">
        <v>467</v>
      </c>
      <c r="D356" s="15" t="s">
        <v>774</v>
      </c>
      <c r="E356" s="15" t="s">
        <v>766</v>
      </c>
      <c r="F356" s="15" t="s">
        <v>767</v>
      </c>
      <c r="G356" s="15" t="s">
        <v>1183</v>
      </c>
      <c r="H356" s="19" t="s">
        <v>1184</v>
      </c>
      <c r="I356" s="15"/>
    </row>
    <row r="357" spans="1:9" ht="13">
      <c r="A357" s="15" t="s">
        <v>11</v>
      </c>
      <c r="B357" s="15" t="s">
        <v>1182</v>
      </c>
      <c r="C357" s="15" t="s">
        <v>467</v>
      </c>
      <c r="D357" s="15" t="s">
        <v>765</v>
      </c>
      <c r="E357" s="15" t="s">
        <v>766</v>
      </c>
      <c r="F357" s="15" t="s">
        <v>767</v>
      </c>
      <c r="G357" s="15" t="s">
        <v>1183</v>
      </c>
      <c r="H357" s="17" t="s">
        <v>1185</v>
      </c>
      <c r="I357" s="15"/>
    </row>
    <row r="358" spans="1:9" ht="13">
      <c r="A358" s="16"/>
      <c r="B358" s="16"/>
      <c r="C358" s="16"/>
      <c r="D358" s="16"/>
      <c r="E358" s="16"/>
      <c r="F358" s="16"/>
      <c r="G358" s="16"/>
      <c r="H358" s="16"/>
      <c r="I358" s="16"/>
    </row>
    <row r="359" spans="1:9" ht="13">
      <c r="A359" s="14"/>
      <c r="B359" s="18" t="s">
        <v>529</v>
      </c>
      <c r="C359" s="14"/>
      <c r="D359" s="14"/>
      <c r="E359" s="14"/>
      <c r="F359" s="14"/>
      <c r="G359" s="14"/>
      <c r="H359" s="14"/>
      <c r="I359" s="14"/>
    </row>
    <row r="360" spans="1:9" ht="13">
      <c r="A360" s="15" t="s">
        <v>453</v>
      </c>
      <c r="B360" s="15" t="s">
        <v>1186</v>
      </c>
      <c r="C360" s="15" t="s">
        <v>71</v>
      </c>
      <c r="D360" s="15" t="s">
        <v>774</v>
      </c>
      <c r="E360" s="15" t="s">
        <v>771</v>
      </c>
      <c r="F360" s="15" t="s">
        <v>767</v>
      </c>
      <c r="G360" s="15" t="s">
        <v>821</v>
      </c>
      <c r="H360" s="19" t="s">
        <v>1187</v>
      </c>
      <c r="I360" s="15"/>
    </row>
    <row r="361" spans="1:9" ht="13">
      <c r="A361" s="15" t="s">
        <v>11</v>
      </c>
      <c r="B361" s="15" t="s">
        <v>1186</v>
      </c>
      <c r="C361" s="15" t="s">
        <v>71</v>
      </c>
      <c r="D361" s="15" t="s">
        <v>765</v>
      </c>
      <c r="E361" s="15" t="s">
        <v>771</v>
      </c>
      <c r="F361" s="15" t="s">
        <v>767</v>
      </c>
      <c r="G361" s="15" t="s">
        <v>821</v>
      </c>
      <c r="H361" s="19" t="s">
        <v>1188</v>
      </c>
      <c r="I361" s="15"/>
    </row>
    <row r="362" spans="1:9" ht="13">
      <c r="A362" s="15" t="s">
        <v>453</v>
      </c>
      <c r="B362" s="15" t="s">
        <v>1189</v>
      </c>
      <c r="C362" s="15" t="s">
        <v>467</v>
      </c>
      <c r="D362" s="15" t="s">
        <v>774</v>
      </c>
      <c r="E362" s="15" t="s">
        <v>771</v>
      </c>
      <c r="F362" s="15" t="s">
        <v>767</v>
      </c>
      <c r="G362" s="41" t="s">
        <v>1168</v>
      </c>
      <c r="H362" s="19" t="s">
        <v>1190</v>
      </c>
      <c r="I362" s="15"/>
    </row>
    <row r="363" spans="1:9" ht="13">
      <c r="A363" s="15" t="s">
        <v>11</v>
      </c>
      <c r="B363" s="15" t="s">
        <v>1189</v>
      </c>
      <c r="C363" s="15" t="s">
        <v>467</v>
      </c>
      <c r="D363" s="15" t="s">
        <v>765</v>
      </c>
      <c r="E363" s="15" t="s">
        <v>771</v>
      </c>
      <c r="F363" s="15" t="s">
        <v>767</v>
      </c>
      <c r="G363" s="15" t="s">
        <v>1168</v>
      </c>
      <c r="H363" s="19" t="s">
        <v>1191</v>
      </c>
      <c r="I363" s="15"/>
    </row>
    <row r="364" spans="1:9" ht="13">
      <c r="A364" s="15" t="s">
        <v>453</v>
      </c>
      <c r="B364" s="15" t="s">
        <v>1192</v>
      </c>
      <c r="C364" s="15" t="s">
        <v>467</v>
      </c>
      <c r="D364" s="15" t="s">
        <v>774</v>
      </c>
      <c r="E364" s="15" t="s">
        <v>771</v>
      </c>
      <c r="F364" s="15" t="s">
        <v>767</v>
      </c>
      <c r="G364" s="15" t="s">
        <v>921</v>
      </c>
      <c r="H364" s="19" t="s">
        <v>1193</v>
      </c>
      <c r="I364" s="15"/>
    </row>
    <row r="365" spans="1:9" ht="13">
      <c r="A365" s="15" t="s">
        <v>11</v>
      </c>
      <c r="B365" s="15" t="s">
        <v>1192</v>
      </c>
      <c r="C365" s="15" t="s">
        <v>467</v>
      </c>
      <c r="D365" s="15" t="s">
        <v>765</v>
      </c>
      <c r="E365" s="15" t="s">
        <v>771</v>
      </c>
      <c r="F365" s="15" t="s">
        <v>767</v>
      </c>
      <c r="G365" s="15" t="s">
        <v>921</v>
      </c>
      <c r="H365" s="19" t="s">
        <v>1194</v>
      </c>
      <c r="I365" s="15"/>
    </row>
    <row r="366" spans="1:9" ht="13">
      <c r="A366" s="16"/>
      <c r="B366" s="16"/>
      <c r="C366" s="16"/>
      <c r="D366" s="16"/>
      <c r="E366" s="16"/>
      <c r="F366" s="16"/>
      <c r="G366" s="16"/>
      <c r="H366" s="16"/>
      <c r="I366" s="16"/>
    </row>
    <row r="367" spans="1:9" ht="13">
      <c r="A367" s="14"/>
      <c r="B367" s="18" t="s">
        <v>536</v>
      </c>
      <c r="C367" s="14"/>
      <c r="D367" s="14"/>
      <c r="E367" s="14"/>
      <c r="F367" s="14"/>
      <c r="G367" s="14"/>
      <c r="H367" s="14"/>
      <c r="I367" s="14"/>
    </row>
    <row r="368" spans="1:9" ht="13">
      <c r="A368" s="15" t="s">
        <v>453</v>
      </c>
      <c r="B368" s="15" t="s">
        <v>1195</v>
      </c>
      <c r="C368" s="15" t="s">
        <v>71</v>
      </c>
      <c r="D368" s="15" t="s">
        <v>774</v>
      </c>
      <c r="E368" s="15" t="s">
        <v>771</v>
      </c>
      <c r="F368" s="15" t="s">
        <v>767</v>
      </c>
      <c r="G368" s="15" t="s">
        <v>828</v>
      </c>
      <c r="H368" s="19" t="s">
        <v>1196</v>
      </c>
      <c r="I368" s="15"/>
    </row>
    <row r="369" spans="1:9" ht="13">
      <c r="A369" s="22" t="s">
        <v>11</v>
      </c>
      <c r="B369" s="15" t="s">
        <v>1195</v>
      </c>
      <c r="C369" s="15" t="s">
        <v>71</v>
      </c>
      <c r="D369" s="15" t="s">
        <v>765</v>
      </c>
      <c r="E369" s="15" t="s">
        <v>771</v>
      </c>
      <c r="F369" s="15" t="s">
        <v>767</v>
      </c>
      <c r="G369" s="15" t="s">
        <v>828</v>
      </c>
      <c r="H369" s="19" t="s">
        <v>1197</v>
      </c>
      <c r="I369" s="15"/>
    </row>
    <row r="370" spans="1:9" ht="13">
      <c r="A370" s="15" t="s">
        <v>453</v>
      </c>
      <c r="B370" s="15" t="s">
        <v>1198</v>
      </c>
      <c r="C370" s="15" t="s">
        <v>71</v>
      </c>
      <c r="D370" s="15" t="s">
        <v>774</v>
      </c>
      <c r="E370" s="15" t="s">
        <v>766</v>
      </c>
      <c r="F370" s="15" t="s">
        <v>767</v>
      </c>
      <c r="G370" s="15" t="s">
        <v>899</v>
      </c>
      <c r="H370" s="19" t="s">
        <v>1199</v>
      </c>
      <c r="I370" s="15"/>
    </row>
    <row r="371" spans="1:9" ht="13">
      <c r="A371" s="15" t="s">
        <v>11</v>
      </c>
      <c r="B371" s="15" t="s">
        <v>1198</v>
      </c>
      <c r="C371" s="15" t="s">
        <v>71</v>
      </c>
      <c r="D371" s="15" t="s">
        <v>765</v>
      </c>
      <c r="E371" s="15" t="s">
        <v>766</v>
      </c>
      <c r="F371" s="15" t="s">
        <v>767</v>
      </c>
      <c r="G371" s="15" t="s">
        <v>899</v>
      </c>
      <c r="H371" s="17" t="s">
        <v>1200</v>
      </c>
      <c r="I371" s="15"/>
    </row>
    <row r="372" spans="1:9" ht="13">
      <c r="A372" s="15" t="s">
        <v>453</v>
      </c>
      <c r="B372" s="15" t="s">
        <v>1201</v>
      </c>
      <c r="C372" s="15" t="s">
        <v>467</v>
      </c>
      <c r="D372" s="15" t="s">
        <v>774</v>
      </c>
      <c r="E372" s="15" t="s">
        <v>771</v>
      </c>
      <c r="F372" s="15" t="s">
        <v>767</v>
      </c>
      <c r="G372" s="15" t="s">
        <v>1202</v>
      </c>
      <c r="H372" s="19" t="s">
        <v>1203</v>
      </c>
      <c r="I372" s="15"/>
    </row>
    <row r="373" spans="1:9" ht="13">
      <c r="A373" s="15" t="s">
        <v>11</v>
      </c>
      <c r="B373" s="15" t="s">
        <v>1201</v>
      </c>
      <c r="C373" s="15" t="s">
        <v>467</v>
      </c>
      <c r="D373" s="15" t="s">
        <v>765</v>
      </c>
      <c r="E373" s="15" t="s">
        <v>771</v>
      </c>
      <c r="F373" s="15" t="s">
        <v>767</v>
      </c>
      <c r="G373" s="15" t="s">
        <v>1202</v>
      </c>
      <c r="H373" s="17" t="s">
        <v>1204</v>
      </c>
      <c r="I373" s="15"/>
    </row>
    <row r="374" spans="1:9" ht="13">
      <c r="A374" s="15" t="s">
        <v>453</v>
      </c>
      <c r="B374" s="15" t="s">
        <v>1205</v>
      </c>
      <c r="C374" s="15" t="s">
        <v>467</v>
      </c>
      <c r="D374" s="15" t="s">
        <v>774</v>
      </c>
      <c r="E374" s="15" t="s">
        <v>766</v>
      </c>
      <c r="F374" s="15" t="s">
        <v>784</v>
      </c>
      <c r="G374" s="15" t="s">
        <v>805</v>
      </c>
      <c r="H374" s="19" t="s">
        <v>1206</v>
      </c>
      <c r="I374" s="15"/>
    </row>
    <row r="375" spans="1:9" ht="13">
      <c r="A375" s="15" t="s">
        <v>11</v>
      </c>
      <c r="B375" s="15" t="s">
        <v>1205</v>
      </c>
      <c r="C375" s="15" t="s">
        <v>467</v>
      </c>
      <c r="D375" s="15" t="s">
        <v>765</v>
      </c>
      <c r="E375" s="15" t="s">
        <v>766</v>
      </c>
      <c r="F375" s="15" t="s">
        <v>784</v>
      </c>
      <c r="G375" s="15" t="s">
        <v>805</v>
      </c>
      <c r="H375" s="17" t="s">
        <v>1207</v>
      </c>
      <c r="I375" s="15"/>
    </row>
    <row r="376" spans="1:9" ht="13">
      <c r="A376" s="16"/>
      <c r="B376" s="16"/>
      <c r="C376" s="16"/>
      <c r="D376" s="16"/>
      <c r="E376" s="16"/>
      <c r="F376" s="16"/>
      <c r="G376" s="16"/>
      <c r="H376" s="16"/>
      <c r="I376" s="16"/>
    </row>
    <row r="377" spans="1:9" ht="13">
      <c r="A377" s="14"/>
      <c r="B377" s="18" t="s">
        <v>544</v>
      </c>
      <c r="C377" s="14"/>
      <c r="D377" s="14"/>
      <c r="E377" s="14"/>
      <c r="F377" s="14"/>
      <c r="G377" s="14"/>
      <c r="H377" s="14"/>
      <c r="I377" s="14"/>
    </row>
    <row r="378" spans="1:9" ht="13">
      <c r="A378" s="15" t="s">
        <v>453</v>
      </c>
      <c r="B378" s="15" t="s">
        <v>1208</v>
      </c>
      <c r="C378" s="15" t="s">
        <v>45</v>
      </c>
      <c r="D378" s="15" t="s">
        <v>774</v>
      </c>
      <c r="E378" s="15" t="s">
        <v>771</v>
      </c>
      <c r="F378" s="15" t="s">
        <v>767</v>
      </c>
      <c r="G378" s="15" t="s">
        <v>1076</v>
      </c>
      <c r="H378" s="19" t="s">
        <v>1209</v>
      </c>
      <c r="I378" s="15"/>
    </row>
    <row r="379" spans="1:9" ht="13">
      <c r="A379" s="15" t="s">
        <v>11</v>
      </c>
      <c r="B379" s="15" t="s">
        <v>1208</v>
      </c>
      <c r="C379" s="15" t="s">
        <v>45</v>
      </c>
      <c r="D379" s="15" t="s">
        <v>765</v>
      </c>
      <c r="E379" s="15" t="s">
        <v>771</v>
      </c>
      <c r="F379" s="15" t="s">
        <v>767</v>
      </c>
      <c r="G379" s="15" t="s">
        <v>1076</v>
      </c>
      <c r="H379" s="17" t="s">
        <v>1210</v>
      </c>
      <c r="I379" s="15"/>
    </row>
    <row r="380" spans="1:9" ht="13">
      <c r="A380" s="15" t="s">
        <v>453</v>
      </c>
      <c r="B380" s="15" t="s">
        <v>1211</v>
      </c>
      <c r="C380" s="15" t="s">
        <v>71</v>
      </c>
      <c r="D380" s="15" t="s">
        <v>774</v>
      </c>
      <c r="E380" s="15" t="s">
        <v>771</v>
      </c>
      <c r="F380" s="15" t="s">
        <v>767</v>
      </c>
      <c r="G380" s="15" t="s">
        <v>1212</v>
      </c>
      <c r="H380" s="19" t="s">
        <v>1213</v>
      </c>
      <c r="I380" s="15"/>
    </row>
    <row r="381" spans="1:9" ht="13">
      <c r="A381" s="15" t="s">
        <v>11</v>
      </c>
      <c r="B381" s="15" t="s">
        <v>1211</v>
      </c>
      <c r="C381" s="15" t="s">
        <v>71</v>
      </c>
      <c r="D381" s="15" t="s">
        <v>765</v>
      </c>
      <c r="E381" s="15" t="s">
        <v>771</v>
      </c>
      <c r="F381" s="15" t="s">
        <v>767</v>
      </c>
      <c r="G381" s="15" t="s">
        <v>1212</v>
      </c>
      <c r="H381" s="17" t="s">
        <v>1214</v>
      </c>
      <c r="I381" s="15"/>
    </row>
    <row r="382" spans="1:9" ht="13">
      <c r="A382" s="16"/>
      <c r="B382" s="16"/>
      <c r="C382" s="16"/>
      <c r="D382" s="16"/>
      <c r="E382" s="16"/>
      <c r="F382" s="16"/>
      <c r="G382" s="16"/>
      <c r="H382" s="16"/>
      <c r="I382" s="16"/>
    </row>
    <row r="383" spans="1:9" ht="13">
      <c r="A383" s="14"/>
      <c r="B383" s="18" t="s">
        <v>549</v>
      </c>
      <c r="C383" s="14"/>
      <c r="D383" s="14"/>
      <c r="E383" s="14"/>
      <c r="F383" s="14"/>
      <c r="G383" s="14"/>
      <c r="H383" s="14"/>
      <c r="I383" s="14"/>
    </row>
    <row r="384" spans="1:9" ht="13">
      <c r="A384" s="15" t="s">
        <v>453</v>
      </c>
      <c r="B384" s="15" t="s">
        <v>1215</v>
      </c>
      <c r="C384" s="15" t="s">
        <v>71</v>
      </c>
      <c r="D384" s="15" t="s">
        <v>774</v>
      </c>
      <c r="E384" s="15" t="s">
        <v>766</v>
      </c>
      <c r="F384" s="15" t="s">
        <v>767</v>
      </c>
      <c r="G384" s="15" t="s">
        <v>828</v>
      </c>
      <c r="H384" s="17" t="s">
        <v>1216</v>
      </c>
      <c r="I384" s="15"/>
    </row>
    <row r="385" spans="1:9" ht="13">
      <c r="A385" s="15" t="s">
        <v>11</v>
      </c>
      <c r="B385" s="15" t="s">
        <v>1215</v>
      </c>
      <c r="C385" s="15" t="s">
        <v>71</v>
      </c>
      <c r="D385" s="15" t="s">
        <v>765</v>
      </c>
      <c r="E385" s="15" t="s">
        <v>766</v>
      </c>
      <c r="F385" s="15" t="s">
        <v>767</v>
      </c>
      <c r="G385" s="15" t="s">
        <v>828</v>
      </c>
      <c r="H385" s="19" t="s">
        <v>1217</v>
      </c>
      <c r="I385" s="15"/>
    </row>
    <row r="386" spans="1:9" ht="13">
      <c r="A386" s="15" t="s">
        <v>453</v>
      </c>
      <c r="B386" s="15" t="s">
        <v>1218</v>
      </c>
      <c r="C386" s="15" t="s">
        <v>467</v>
      </c>
      <c r="D386" s="15" t="s">
        <v>774</v>
      </c>
      <c r="E386" s="15" t="s">
        <v>795</v>
      </c>
      <c r="F386" s="15" t="s">
        <v>767</v>
      </c>
      <c r="G386" s="15" t="s">
        <v>821</v>
      </c>
      <c r="H386" s="19" t="s">
        <v>1219</v>
      </c>
      <c r="I386" s="15"/>
    </row>
    <row r="387" spans="1:9" ht="13">
      <c r="A387" s="15" t="s">
        <v>11</v>
      </c>
      <c r="B387" s="15" t="s">
        <v>1218</v>
      </c>
      <c r="C387" s="15" t="s">
        <v>467</v>
      </c>
      <c r="D387" s="15" t="s">
        <v>765</v>
      </c>
      <c r="E387" s="15" t="s">
        <v>795</v>
      </c>
      <c r="F387" s="15" t="s">
        <v>767</v>
      </c>
      <c r="G387" s="15" t="s">
        <v>821</v>
      </c>
      <c r="H387" s="17" t="s">
        <v>1142</v>
      </c>
      <c r="I387" s="15"/>
    </row>
    <row r="388" spans="1:9" ht="13">
      <c r="A388" s="15" t="s">
        <v>453</v>
      </c>
      <c r="B388" s="15" t="s">
        <v>1220</v>
      </c>
      <c r="C388" s="15" t="s">
        <v>467</v>
      </c>
      <c r="D388" s="15" t="s">
        <v>774</v>
      </c>
      <c r="E388" s="15" t="s">
        <v>766</v>
      </c>
      <c r="F388" s="15" t="s">
        <v>767</v>
      </c>
      <c r="G388" s="15" t="s">
        <v>828</v>
      </c>
      <c r="H388" s="19" t="s">
        <v>1221</v>
      </c>
      <c r="I388" s="15"/>
    </row>
    <row r="389" spans="1:9" ht="13">
      <c r="A389" s="15" t="s">
        <v>11</v>
      </c>
      <c r="B389" s="15" t="s">
        <v>1220</v>
      </c>
      <c r="C389" s="15" t="s">
        <v>467</v>
      </c>
      <c r="D389" s="15" t="s">
        <v>765</v>
      </c>
      <c r="E389" s="15" t="s">
        <v>766</v>
      </c>
      <c r="F389" s="15" t="s">
        <v>767</v>
      </c>
      <c r="G389" s="15" t="s">
        <v>828</v>
      </c>
      <c r="H389" s="19" t="s">
        <v>1222</v>
      </c>
      <c r="I389" s="15"/>
    </row>
    <row r="390" spans="1:9" ht="13">
      <c r="A390" s="15" t="s">
        <v>453</v>
      </c>
      <c r="B390" s="15" t="s">
        <v>1223</v>
      </c>
      <c r="C390" s="15" t="s">
        <v>45</v>
      </c>
      <c r="D390" s="15" t="s">
        <v>774</v>
      </c>
      <c r="E390" s="15" t="s">
        <v>766</v>
      </c>
      <c r="F390" s="15" t="s">
        <v>767</v>
      </c>
      <c r="G390" s="15" t="s">
        <v>821</v>
      </c>
      <c r="H390" s="19" t="s">
        <v>1224</v>
      </c>
      <c r="I390" s="15"/>
    </row>
    <row r="391" spans="1:9" ht="14">
      <c r="A391" s="15" t="s">
        <v>11</v>
      </c>
      <c r="B391" s="27" t="s">
        <v>1223</v>
      </c>
      <c r="C391" s="15" t="s">
        <v>45</v>
      </c>
      <c r="D391" s="15" t="s">
        <v>765</v>
      </c>
      <c r="E391" s="15" t="s">
        <v>766</v>
      </c>
      <c r="F391" s="15" t="s">
        <v>767</v>
      </c>
      <c r="G391" s="15" t="s">
        <v>821</v>
      </c>
      <c r="H391" s="19" t="s">
        <v>1225</v>
      </c>
      <c r="I391" s="15"/>
    </row>
    <row r="392" spans="1:9" ht="13">
      <c r="A392" s="16"/>
      <c r="B392" s="16"/>
      <c r="C392" s="16"/>
      <c r="D392" s="16"/>
      <c r="E392" s="16"/>
      <c r="F392" s="16"/>
      <c r="G392" s="16"/>
      <c r="H392" s="16"/>
      <c r="I392" s="16"/>
    </row>
    <row r="393" spans="1:9" ht="13">
      <c r="A393" s="14"/>
      <c r="B393" s="18" t="s">
        <v>554</v>
      </c>
      <c r="C393" s="14"/>
      <c r="D393" s="14"/>
      <c r="E393" s="14"/>
      <c r="F393" s="14"/>
      <c r="G393" s="14"/>
      <c r="H393" s="14"/>
      <c r="I393" s="14"/>
    </row>
    <row r="394" spans="1:9" ht="13">
      <c r="A394" s="15" t="s">
        <v>453</v>
      </c>
      <c r="B394" s="15" t="s">
        <v>1226</v>
      </c>
      <c r="C394" s="15" t="s">
        <v>71</v>
      </c>
      <c r="D394" s="15" t="s">
        <v>774</v>
      </c>
      <c r="E394" s="15" t="s">
        <v>795</v>
      </c>
      <c r="F394" s="15" t="s">
        <v>767</v>
      </c>
      <c r="G394" s="15" t="s">
        <v>1076</v>
      </c>
      <c r="H394" s="19" t="s">
        <v>1227</v>
      </c>
      <c r="I394" s="15"/>
    </row>
    <row r="395" spans="1:9" ht="13">
      <c r="A395" s="15" t="s">
        <v>11</v>
      </c>
      <c r="B395" s="15" t="s">
        <v>1226</v>
      </c>
      <c r="C395" s="15" t="s">
        <v>71</v>
      </c>
      <c r="D395" s="15" t="s">
        <v>765</v>
      </c>
      <c r="E395" s="15" t="s">
        <v>795</v>
      </c>
      <c r="F395" s="15" t="s">
        <v>767</v>
      </c>
      <c r="G395" s="15" t="s">
        <v>1076</v>
      </c>
      <c r="H395" s="19" t="s">
        <v>1228</v>
      </c>
      <c r="I395" s="15"/>
    </row>
    <row r="396" spans="1:9" ht="13">
      <c r="A396" s="15" t="s">
        <v>453</v>
      </c>
      <c r="B396" s="15" t="s">
        <v>1229</v>
      </c>
      <c r="C396" s="15" t="s">
        <v>467</v>
      </c>
      <c r="D396" s="15" t="s">
        <v>774</v>
      </c>
      <c r="E396" s="15" t="s">
        <v>771</v>
      </c>
      <c r="F396" s="15" t="s">
        <v>784</v>
      </c>
      <c r="G396" s="15" t="s">
        <v>875</v>
      </c>
      <c r="H396" s="19" t="s">
        <v>1230</v>
      </c>
      <c r="I396" s="15"/>
    </row>
    <row r="397" spans="1:9" ht="13">
      <c r="A397" s="15" t="s">
        <v>11</v>
      </c>
      <c r="B397" s="15" t="s">
        <v>1229</v>
      </c>
      <c r="C397" s="15" t="s">
        <v>467</v>
      </c>
      <c r="D397" s="15" t="s">
        <v>765</v>
      </c>
      <c r="E397" s="15" t="s">
        <v>771</v>
      </c>
      <c r="F397" s="15" t="s">
        <v>784</v>
      </c>
      <c r="G397" s="15" t="s">
        <v>875</v>
      </c>
      <c r="H397" s="17" t="s">
        <v>1231</v>
      </c>
      <c r="I397" s="15"/>
    </row>
    <row r="398" spans="1:9" ht="13">
      <c r="A398" s="15" t="s">
        <v>453</v>
      </c>
      <c r="B398" s="15" t="s">
        <v>1232</v>
      </c>
      <c r="C398" s="15" t="s">
        <v>467</v>
      </c>
      <c r="D398" s="15" t="s">
        <v>774</v>
      </c>
      <c r="E398" s="15" t="s">
        <v>766</v>
      </c>
      <c r="F398" s="15" t="s">
        <v>767</v>
      </c>
      <c r="G398" s="15" t="s">
        <v>821</v>
      </c>
      <c r="H398" s="19" t="s">
        <v>1233</v>
      </c>
      <c r="I398" s="15"/>
    </row>
    <row r="399" spans="1:9" ht="13">
      <c r="A399" s="15" t="s">
        <v>11</v>
      </c>
      <c r="B399" s="15" t="s">
        <v>1232</v>
      </c>
      <c r="C399" s="15" t="s">
        <v>467</v>
      </c>
      <c r="D399" s="15" t="s">
        <v>765</v>
      </c>
      <c r="E399" s="15" t="s">
        <v>766</v>
      </c>
      <c r="F399" s="15" t="s">
        <v>767</v>
      </c>
      <c r="G399" s="15" t="s">
        <v>821</v>
      </c>
      <c r="H399" s="19" t="s">
        <v>1234</v>
      </c>
      <c r="I399" s="15"/>
    </row>
    <row r="400" spans="1:9" ht="13">
      <c r="A400" s="16"/>
      <c r="B400" s="16"/>
      <c r="C400" s="16"/>
      <c r="D400" s="16"/>
      <c r="E400" s="16"/>
      <c r="F400" s="16"/>
      <c r="G400" s="16"/>
      <c r="H400" s="16"/>
      <c r="I400" s="16"/>
    </row>
    <row r="401" spans="1:9" ht="13">
      <c r="A401" s="14"/>
      <c r="B401" s="18" t="s">
        <v>1235</v>
      </c>
      <c r="C401" s="14"/>
      <c r="D401" s="14"/>
      <c r="E401" s="14"/>
      <c r="F401" s="14"/>
      <c r="G401" s="14"/>
      <c r="H401" s="14"/>
      <c r="I401" s="14"/>
    </row>
    <row r="402" spans="1:9" ht="13">
      <c r="A402" s="15" t="s">
        <v>453</v>
      </c>
      <c r="B402" s="15" t="s">
        <v>1236</v>
      </c>
      <c r="C402" s="15" t="s">
        <v>467</v>
      </c>
      <c r="D402" s="15" t="s">
        <v>774</v>
      </c>
      <c r="E402" s="15" t="s">
        <v>771</v>
      </c>
      <c r="F402" s="22" t="s">
        <v>767</v>
      </c>
      <c r="G402" s="15" t="s">
        <v>1237</v>
      </c>
      <c r="H402" s="19" t="s">
        <v>1238</v>
      </c>
      <c r="I402" s="15"/>
    </row>
    <row r="403" spans="1:9" ht="13">
      <c r="A403" s="15" t="s">
        <v>11</v>
      </c>
      <c r="B403" s="15" t="s">
        <v>1236</v>
      </c>
      <c r="C403" s="15" t="s">
        <v>467</v>
      </c>
      <c r="D403" s="15" t="s">
        <v>765</v>
      </c>
      <c r="E403" s="15" t="s">
        <v>771</v>
      </c>
      <c r="F403" s="15" t="s">
        <v>767</v>
      </c>
      <c r="G403" s="15" t="s">
        <v>1237</v>
      </c>
      <c r="H403" s="17" t="s">
        <v>1239</v>
      </c>
      <c r="I403" s="15"/>
    </row>
    <row r="404" spans="1:9" ht="13">
      <c r="A404" s="15" t="s">
        <v>453</v>
      </c>
      <c r="B404" s="15" t="s">
        <v>1240</v>
      </c>
      <c r="C404" s="15" t="s">
        <v>467</v>
      </c>
      <c r="D404" s="15" t="s">
        <v>774</v>
      </c>
      <c r="E404" s="15" t="s">
        <v>766</v>
      </c>
      <c r="F404" s="15" t="s">
        <v>767</v>
      </c>
      <c r="G404" s="15" t="s">
        <v>1076</v>
      </c>
      <c r="H404" s="19" t="s">
        <v>1241</v>
      </c>
      <c r="I404" s="15"/>
    </row>
    <row r="405" spans="1:9" ht="13">
      <c r="A405" s="15" t="s">
        <v>11</v>
      </c>
      <c r="B405" s="15" t="s">
        <v>1240</v>
      </c>
      <c r="C405" s="15" t="s">
        <v>467</v>
      </c>
      <c r="D405" s="15" t="s">
        <v>765</v>
      </c>
      <c r="E405" s="15" t="s">
        <v>766</v>
      </c>
      <c r="F405" s="15" t="s">
        <v>767</v>
      </c>
      <c r="G405" s="15" t="s">
        <v>1076</v>
      </c>
      <c r="H405" s="19" t="s">
        <v>1242</v>
      </c>
      <c r="I405" s="15"/>
    </row>
    <row r="406" spans="1:9" ht="13">
      <c r="A406" s="16"/>
      <c r="B406" s="16"/>
      <c r="C406" s="16"/>
      <c r="D406" s="16"/>
      <c r="E406" s="16"/>
      <c r="F406" s="16"/>
      <c r="G406" s="16"/>
      <c r="H406" s="16"/>
      <c r="I406" s="16"/>
    </row>
    <row r="407" spans="1:9" ht="13">
      <c r="A407" s="14"/>
      <c r="B407" s="18" t="s">
        <v>566</v>
      </c>
      <c r="C407" s="14"/>
      <c r="D407" s="14"/>
      <c r="E407" s="14"/>
      <c r="F407" s="14"/>
      <c r="G407" s="14"/>
      <c r="H407" s="14"/>
      <c r="I407" s="14"/>
    </row>
    <row r="408" spans="1:9" ht="13">
      <c r="A408" s="15" t="s">
        <v>453</v>
      </c>
      <c r="B408" s="15" t="s">
        <v>1243</v>
      </c>
      <c r="C408" s="15" t="s">
        <v>71</v>
      </c>
      <c r="D408" s="15" t="s">
        <v>774</v>
      </c>
      <c r="E408" s="15" t="s">
        <v>795</v>
      </c>
      <c r="F408" s="15" t="s">
        <v>767</v>
      </c>
      <c r="G408" s="15" t="s">
        <v>1244</v>
      </c>
      <c r="H408" s="19" t="s">
        <v>1245</v>
      </c>
      <c r="I408" s="15"/>
    </row>
    <row r="409" spans="1:9" ht="13">
      <c r="A409" s="15" t="s">
        <v>11</v>
      </c>
      <c r="B409" s="15" t="s">
        <v>1243</v>
      </c>
      <c r="C409" s="15" t="s">
        <v>71</v>
      </c>
      <c r="D409" s="15" t="s">
        <v>765</v>
      </c>
      <c r="E409" s="15" t="s">
        <v>795</v>
      </c>
      <c r="F409" s="15" t="s">
        <v>767</v>
      </c>
      <c r="G409" s="15" t="s">
        <v>1244</v>
      </c>
      <c r="H409" s="17" t="s">
        <v>1246</v>
      </c>
      <c r="I409" s="15"/>
    </row>
    <row r="410" spans="1:9" ht="13">
      <c r="A410" s="15" t="s">
        <v>453</v>
      </c>
      <c r="B410" s="15" t="s">
        <v>1247</v>
      </c>
      <c r="C410" s="15" t="s">
        <v>467</v>
      </c>
      <c r="D410" s="15" t="s">
        <v>774</v>
      </c>
      <c r="E410" s="15" t="s">
        <v>766</v>
      </c>
      <c r="F410" s="15" t="s">
        <v>767</v>
      </c>
      <c r="G410" s="15" t="s">
        <v>1076</v>
      </c>
      <c r="H410" s="19" t="s">
        <v>1248</v>
      </c>
      <c r="I410" s="15"/>
    </row>
    <row r="411" spans="1:9" ht="13">
      <c r="A411" s="15" t="s">
        <v>11</v>
      </c>
      <c r="B411" s="15" t="s">
        <v>1247</v>
      </c>
      <c r="C411" s="15" t="s">
        <v>467</v>
      </c>
      <c r="D411" s="15" t="s">
        <v>765</v>
      </c>
      <c r="E411" s="15" t="s">
        <v>766</v>
      </c>
      <c r="F411" s="15" t="s">
        <v>767</v>
      </c>
      <c r="G411" s="15" t="s">
        <v>1076</v>
      </c>
      <c r="H411" s="17" t="s">
        <v>1249</v>
      </c>
      <c r="I411" s="15"/>
    </row>
    <row r="412" spans="1:9" ht="13">
      <c r="A412" s="15" t="s">
        <v>453</v>
      </c>
      <c r="B412" s="15" t="s">
        <v>1250</v>
      </c>
      <c r="C412" s="15" t="s">
        <v>467</v>
      </c>
      <c r="D412" s="15" t="s">
        <v>774</v>
      </c>
      <c r="E412" s="15" t="s">
        <v>766</v>
      </c>
      <c r="F412" s="15" t="s">
        <v>767</v>
      </c>
      <c r="G412" s="15" t="s">
        <v>1202</v>
      </c>
      <c r="H412" s="19" t="s">
        <v>1251</v>
      </c>
      <c r="I412" s="15"/>
    </row>
    <row r="413" spans="1:9" ht="13">
      <c r="A413" s="15" t="s">
        <v>11</v>
      </c>
      <c r="B413" s="15" t="s">
        <v>1250</v>
      </c>
      <c r="C413" s="15" t="s">
        <v>467</v>
      </c>
      <c r="D413" s="15" t="s">
        <v>765</v>
      </c>
      <c r="E413" s="15" t="s">
        <v>766</v>
      </c>
      <c r="F413" s="15" t="s">
        <v>767</v>
      </c>
      <c r="G413" s="15" t="s">
        <v>1202</v>
      </c>
      <c r="H413" s="17" t="s">
        <v>1252</v>
      </c>
      <c r="I413" s="15"/>
    </row>
    <row r="414" spans="1:9" ht="13">
      <c r="A414" s="16"/>
      <c r="B414" s="16"/>
      <c r="C414" s="16"/>
      <c r="D414" s="16"/>
      <c r="E414" s="16"/>
      <c r="F414" s="16"/>
      <c r="G414" s="16"/>
      <c r="H414" s="16"/>
      <c r="I414" s="16"/>
    </row>
    <row r="415" spans="1:9" ht="13">
      <c r="A415" s="9"/>
      <c r="B415" s="24" t="s">
        <v>574</v>
      </c>
      <c r="C415" s="9"/>
      <c r="D415" s="9"/>
      <c r="E415" s="9"/>
      <c r="F415" s="9"/>
      <c r="G415" s="9"/>
      <c r="H415" s="9"/>
      <c r="I415" s="9"/>
    </row>
    <row r="416" spans="1:9" ht="13">
      <c r="A416" s="14"/>
      <c r="B416" s="18" t="s">
        <v>575</v>
      </c>
      <c r="C416" s="14"/>
      <c r="D416" s="14"/>
      <c r="E416" s="14"/>
      <c r="F416" s="14"/>
      <c r="G416" s="14"/>
      <c r="H416" s="14"/>
      <c r="I416" s="14"/>
    </row>
    <row r="417" spans="1:9" ht="13">
      <c r="A417" s="15" t="s">
        <v>453</v>
      </c>
      <c r="B417" s="15" t="s">
        <v>1253</v>
      </c>
      <c r="C417" s="15" t="s">
        <v>467</v>
      </c>
      <c r="D417" s="15" t="s">
        <v>774</v>
      </c>
      <c r="E417" s="15" t="s">
        <v>766</v>
      </c>
      <c r="F417" s="15" t="s">
        <v>767</v>
      </c>
      <c r="G417" s="15" t="s">
        <v>1132</v>
      </c>
      <c r="H417" s="19" t="s">
        <v>1254</v>
      </c>
      <c r="I417" s="15"/>
    </row>
    <row r="418" spans="1:9" ht="13">
      <c r="A418" s="15" t="s">
        <v>11</v>
      </c>
      <c r="B418" s="15" t="s">
        <v>1253</v>
      </c>
      <c r="C418" s="15" t="s">
        <v>467</v>
      </c>
      <c r="D418" s="15" t="s">
        <v>765</v>
      </c>
      <c r="E418" s="15" t="s">
        <v>766</v>
      </c>
      <c r="F418" s="15" t="s">
        <v>767</v>
      </c>
      <c r="G418" s="15" t="s">
        <v>1132</v>
      </c>
      <c r="H418" s="19" t="s">
        <v>1255</v>
      </c>
      <c r="I418" s="15"/>
    </row>
    <row r="419" spans="1:9" ht="13">
      <c r="A419" s="15" t="s">
        <v>453</v>
      </c>
      <c r="B419" s="15" t="s">
        <v>1256</v>
      </c>
      <c r="C419" s="15" t="s">
        <v>71</v>
      </c>
      <c r="D419" s="15" t="s">
        <v>774</v>
      </c>
      <c r="E419" s="15" t="s">
        <v>771</v>
      </c>
      <c r="F419" s="15" t="s">
        <v>767</v>
      </c>
      <c r="G419" s="15" t="s">
        <v>1257</v>
      </c>
      <c r="H419" s="19" t="s">
        <v>1258</v>
      </c>
      <c r="I419" s="15"/>
    </row>
    <row r="420" spans="1:9" ht="13">
      <c r="A420" s="15" t="s">
        <v>11</v>
      </c>
      <c r="B420" s="15" t="s">
        <v>1256</v>
      </c>
      <c r="C420" s="15" t="s">
        <v>71</v>
      </c>
      <c r="D420" s="15" t="s">
        <v>765</v>
      </c>
      <c r="E420" s="15" t="s">
        <v>771</v>
      </c>
      <c r="F420" s="15" t="s">
        <v>767</v>
      </c>
      <c r="G420" s="15" t="s">
        <v>1257</v>
      </c>
      <c r="H420" s="19" t="s">
        <v>1259</v>
      </c>
      <c r="I420" s="15"/>
    </row>
    <row r="421" spans="1:9" ht="13">
      <c r="A421" s="15" t="s">
        <v>453</v>
      </c>
      <c r="B421" s="15" t="s">
        <v>1260</v>
      </c>
      <c r="C421" s="15" t="s">
        <v>467</v>
      </c>
      <c r="D421" s="15" t="s">
        <v>774</v>
      </c>
      <c r="E421" s="15" t="s">
        <v>766</v>
      </c>
      <c r="F421" s="15" t="s">
        <v>767</v>
      </c>
      <c r="G421" s="15" t="s">
        <v>1261</v>
      </c>
      <c r="H421" s="19" t="s">
        <v>1262</v>
      </c>
      <c r="I421" s="15"/>
    </row>
    <row r="422" spans="1:9" ht="13">
      <c r="A422" s="15" t="s">
        <v>11</v>
      </c>
      <c r="B422" s="15" t="s">
        <v>1260</v>
      </c>
      <c r="C422" s="15" t="s">
        <v>467</v>
      </c>
      <c r="D422" s="15" t="s">
        <v>765</v>
      </c>
      <c r="E422" s="15" t="s">
        <v>766</v>
      </c>
      <c r="F422" s="15" t="s">
        <v>767</v>
      </c>
      <c r="G422" s="15" t="s">
        <v>1261</v>
      </c>
      <c r="H422" s="19" t="s">
        <v>1263</v>
      </c>
      <c r="I422" s="15"/>
    </row>
    <row r="423" spans="1:9" ht="13">
      <c r="A423" s="16"/>
      <c r="B423" s="16"/>
      <c r="C423" s="16"/>
      <c r="D423" s="16"/>
      <c r="E423" s="16"/>
      <c r="F423" s="16"/>
      <c r="G423" s="16"/>
      <c r="H423" s="16"/>
      <c r="I423" s="16"/>
    </row>
    <row r="424" spans="1:9" ht="13">
      <c r="A424" s="14"/>
      <c r="B424" s="18" t="s">
        <v>582</v>
      </c>
      <c r="C424" s="14"/>
      <c r="D424" s="14"/>
      <c r="E424" s="14"/>
      <c r="F424" s="14"/>
      <c r="G424" s="14"/>
      <c r="H424" s="14"/>
      <c r="I424" s="14"/>
    </row>
    <row r="425" spans="1:9" ht="13">
      <c r="A425" s="15" t="s">
        <v>453</v>
      </c>
      <c r="B425" s="15" t="s">
        <v>1264</v>
      </c>
      <c r="C425" s="15" t="s">
        <v>71</v>
      </c>
      <c r="D425" s="15" t="s">
        <v>774</v>
      </c>
      <c r="E425" s="15" t="s">
        <v>766</v>
      </c>
      <c r="F425" s="15" t="s">
        <v>976</v>
      </c>
      <c r="G425" s="15" t="s">
        <v>1265</v>
      </c>
      <c r="H425" s="19" t="s">
        <v>1266</v>
      </c>
      <c r="I425" s="15"/>
    </row>
    <row r="426" spans="1:9" ht="13">
      <c r="A426" s="15" t="s">
        <v>11</v>
      </c>
      <c r="B426" s="15" t="s">
        <v>1264</v>
      </c>
      <c r="C426" s="15" t="s">
        <v>71</v>
      </c>
      <c r="D426" s="15" t="s">
        <v>765</v>
      </c>
      <c r="E426" s="15" t="s">
        <v>766</v>
      </c>
      <c r="F426" s="15" t="s">
        <v>976</v>
      </c>
      <c r="G426" s="15" t="s">
        <v>1265</v>
      </c>
      <c r="H426" s="19" t="s">
        <v>1267</v>
      </c>
      <c r="I426" s="15"/>
    </row>
    <row r="427" spans="1:9" ht="13">
      <c r="A427" s="15" t="s">
        <v>453</v>
      </c>
      <c r="B427" s="15" t="s">
        <v>1268</v>
      </c>
      <c r="C427" s="15" t="s">
        <v>467</v>
      </c>
      <c r="D427" s="15" t="s">
        <v>774</v>
      </c>
      <c r="E427" s="15" t="s">
        <v>771</v>
      </c>
      <c r="F427" s="15" t="s">
        <v>784</v>
      </c>
      <c r="G427" s="15" t="s">
        <v>1269</v>
      </c>
      <c r="H427" s="19" t="s">
        <v>1270</v>
      </c>
      <c r="I427" s="15"/>
    </row>
    <row r="428" spans="1:9" ht="13">
      <c r="A428" s="15" t="s">
        <v>11</v>
      </c>
      <c r="B428" s="15" t="s">
        <v>1268</v>
      </c>
      <c r="C428" s="15" t="s">
        <v>467</v>
      </c>
      <c r="D428" s="15" t="s">
        <v>765</v>
      </c>
      <c r="E428" s="15" t="s">
        <v>771</v>
      </c>
      <c r="F428" s="15" t="s">
        <v>784</v>
      </c>
      <c r="G428" s="15" t="s">
        <v>1269</v>
      </c>
      <c r="H428" s="17" t="s">
        <v>1271</v>
      </c>
      <c r="I428" s="15"/>
    </row>
    <row r="429" spans="1:9" ht="13">
      <c r="A429" s="15" t="s">
        <v>453</v>
      </c>
      <c r="B429" s="15" t="s">
        <v>1272</v>
      </c>
      <c r="C429" s="15" t="s">
        <v>467</v>
      </c>
      <c r="D429" s="15" t="s">
        <v>774</v>
      </c>
      <c r="E429" s="15" t="s">
        <v>766</v>
      </c>
      <c r="F429" s="15" t="s">
        <v>767</v>
      </c>
      <c r="G429" s="15" t="s">
        <v>1273</v>
      </c>
      <c r="H429" s="19" t="s">
        <v>1274</v>
      </c>
      <c r="I429" s="15"/>
    </row>
    <row r="430" spans="1:9" ht="13">
      <c r="A430" s="15" t="s">
        <v>11</v>
      </c>
      <c r="B430" s="15" t="s">
        <v>1272</v>
      </c>
      <c r="C430" s="15" t="s">
        <v>467</v>
      </c>
      <c r="D430" s="15" t="s">
        <v>765</v>
      </c>
      <c r="E430" s="15" t="s">
        <v>766</v>
      </c>
      <c r="F430" s="15" t="s">
        <v>767</v>
      </c>
      <c r="G430" s="15" t="s">
        <v>1273</v>
      </c>
      <c r="H430" s="17" t="s">
        <v>1275</v>
      </c>
      <c r="I430" s="15"/>
    </row>
    <row r="431" spans="1:9" ht="13">
      <c r="A431" s="16"/>
      <c r="B431" s="16"/>
      <c r="C431" s="16"/>
      <c r="D431" s="16"/>
      <c r="E431" s="16"/>
      <c r="F431" s="16"/>
      <c r="G431" s="16"/>
      <c r="H431" s="16"/>
      <c r="I431" s="16"/>
    </row>
    <row r="432" spans="1:9" ht="13">
      <c r="A432" s="14"/>
      <c r="B432" s="18" t="s">
        <v>587</v>
      </c>
      <c r="C432" s="14"/>
      <c r="D432" s="14"/>
      <c r="E432" s="14"/>
      <c r="F432" s="14"/>
      <c r="G432" s="14"/>
      <c r="H432" s="14"/>
      <c r="I432" s="14"/>
    </row>
    <row r="433" spans="1:9" ht="13">
      <c r="A433" s="15" t="s">
        <v>453</v>
      </c>
      <c r="B433" s="15" t="s">
        <v>1276</v>
      </c>
      <c r="C433" s="15" t="s">
        <v>71</v>
      </c>
      <c r="D433" s="15" t="s">
        <v>774</v>
      </c>
      <c r="E433" s="15" t="s">
        <v>766</v>
      </c>
      <c r="F433" s="15" t="s">
        <v>784</v>
      </c>
      <c r="G433" s="15" t="s">
        <v>1277</v>
      </c>
      <c r="H433" s="19" t="s">
        <v>1278</v>
      </c>
      <c r="I433" s="15"/>
    </row>
    <row r="434" spans="1:9" ht="13">
      <c r="A434" s="15" t="s">
        <v>11</v>
      </c>
      <c r="B434" s="15" t="s">
        <v>1276</v>
      </c>
      <c r="C434" s="15" t="s">
        <v>71</v>
      </c>
      <c r="D434" s="15" t="s">
        <v>765</v>
      </c>
      <c r="E434" s="15" t="s">
        <v>766</v>
      </c>
      <c r="F434" s="15" t="s">
        <v>784</v>
      </c>
      <c r="G434" s="15" t="s">
        <v>1277</v>
      </c>
      <c r="H434" s="19" t="s">
        <v>1279</v>
      </c>
      <c r="I434" s="15"/>
    </row>
    <row r="435" spans="1:9" ht="13">
      <c r="A435" s="15" t="s">
        <v>453</v>
      </c>
      <c r="B435" s="15" t="s">
        <v>1280</v>
      </c>
      <c r="C435" s="15" t="s">
        <v>467</v>
      </c>
      <c r="D435" s="15" t="s">
        <v>774</v>
      </c>
      <c r="E435" s="15" t="s">
        <v>771</v>
      </c>
      <c r="F435" s="15" t="s">
        <v>976</v>
      </c>
      <c r="G435" s="15" t="s">
        <v>1281</v>
      </c>
      <c r="H435" s="19" t="s">
        <v>1282</v>
      </c>
      <c r="I435" s="15"/>
    </row>
    <row r="436" spans="1:9" ht="13">
      <c r="A436" s="15" t="s">
        <v>11</v>
      </c>
      <c r="B436" s="15" t="s">
        <v>1280</v>
      </c>
      <c r="C436" s="15" t="s">
        <v>467</v>
      </c>
      <c r="D436" s="15" t="s">
        <v>765</v>
      </c>
      <c r="E436" s="15" t="s">
        <v>771</v>
      </c>
      <c r="F436" s="15" t="s">
        <v>976</v>
      </c>
      <c r="G436" s="15" t="s">
        <v>1281</v>
      </c>
      <c r="H436" s="19" t="s">
        <v>1283</v>
      </c>
      <c r="I436" s="15"/>
    </row>
    <row r="437" spans="1:9" ht="13">
      <c r="A437" s="16"/>
      <c r="B437" s="16"/>
      <c r="C437" s="16"/>
      <c r="D437" s="16"/>
      <c r="E437" s="16"/>
      <c r="F437" s="16"/>
      <c r="G437" s="16"/>
      <c r="H437" s="16"/>
      <c r="I437" s="16"/>
    </row>
    <row r="438" spans="1:9" ht="13">
      <c r="A438" s="14"/>
      <c r="B438" s="18" t="s">
        <v>592</v>
      </c>
      <c r="C438" s="14"/>
      <c r="D438" s="14"/>
      <c r="E438" s="14"/>
      <c r="F438" s="14"/>
      <c r="G438" s="14"/>
      <c r="H438" s="14"/>
      <c r="I438" s="14"/>
    </row>
    <row r="439" spans="1:9" ht="13">
      <c r="A439" s="15" t="s">
        <v>453</v>
      </c>
      <c r="B439" s="15" t="s">
        <v>1284</v>
      </c>
      <c r="C439" s="15" t="s">
        <v>71</v>
      </c>
      <c r="D439" s="15" t="s">
        <v>774</v>
      </c>
      <c r="E439" s="15" t="s">
        <v>1285</v>
      </c>
      <c r="F439" s="15" t="s">
        <v>784</v>
      </c>
      <c r="G439" s="15" t="s">
        <v>858</v>
      </c>
      <c r="H439" s="19" t="s">
        <v>1286</v>
      </c>
      <c r="I439" s="15"/>
    </row>
    <row r="440" spans="1:9" ht="13">
      <c r="A440" s="15" t="s">
        <v>11</v>
      </c>
      <c r="B440" s="15" t="s">
        <v>1284</v>
      </c>
      <c r="C440" s="15" t="s">
        <v>71</v>
      </c>
      <c r="D440" s="15" t="s">
        <v>765</v>
      </c>
      <c r="E440" s="15" t="s">
        <v>1285</v>
      </c>
      <c r="F440" s="15" t="s">
        <v>784</v>
      </c>
      <c r="G440" s="15" t="s">
        <v>858</v>
      </c>
      <c r="H440" s="19" t="s">
        <v>1287</v>
      </c>
      <c r="I440" s="15"/>
    </row>
    <row r="441" spans="1:9" ht="13">
      <c r="A441" s="15" t="s">
        <v>453</v>
      </c>
      <c r="B441" s="15" t="s">
        <v>1288</v>
      </c>
      <c r="C441" s="15" t="s">
        <v>45</v>
      </c>
      <c r="D441" s="15" t="s">
        <v>774</v>
      </c>
      <c r="E441" s="15" t="s">
        <v>771</v>
      </c>
      <c r="F441" s="15" t="s">
        <v>891</v>
      </c>
      <c r="G441" s="15" t="s">
        <v>1289</v>
      </c>
      <c r="H441" s="17" t="s">
        <v>1290</v>
      </c>
      <c r="I441" s="15"/>
    </row>
    <row r="442" spans="1:9" ht="13">
      <c r="A442" s="15" t="s">
        <v>11</v>
      </c>
      <c r="B442" s="15" t="s">
        <v>1288</v>
      </c>
      <c r="C442" s="15" t="s">
        <v>45</v>
      </c>
      <c r="D442" s="15" t="s">
        <v>765</v>
      </c>
      <c r="E442" s="15" t="s">
        <v>771</v>
      </c>
      <c r="F442" s="15" t="s">
        <v>891</v>
      </c>
      <c r="G442" s="15" t="s">
        <v>1289</v>
      </c>
      <c r="H442" s="17" t="s">
        <v>1291</v>
      </c>
      <c r="I442" s="15"/>
    </row>
    <row r="443" spans="1:9" ht="13">
      <c r="A443" s="15" t="s">
        <v>453</v>
      </c>
      <c r="B443" s="15" t="s">
        <v>1292</v>
      </c>
      <c r="C443" s="15" t="s">
        <v>71</v>
      </c>
      <c r="D443" s="15" t="s">
        <v>774</v>
      </c>
      <c r="E443" s="15" t="s">
        <v>766</v>
      </c>
      <c r="F443" s="15" t="s">
        <v>784</v>
      </c>
      <c r="G443" s="15" t="s">
        <v>1293</v>
      </c>
      <c r="H443" s="19" t="s">
        <v>1294</v>
      </c>
      <c r="I443" s="15"/>
    </row>
    <row r="444" spans="1:9" ht="13">
      <c r="A444" s="15" t="s">
        <v>11</v>
      </c>
      <c r="B444" s="15" t="s">
        <v>1292</v>
      </c>
      <c r="C444" s="15" t="s">
        <v>71</v>
      </c>
      <c r="D444" s="15" t="s">
        <v>765</v>
      </c>
      <c r="E444" s="15" t="s">
        <v>766</v>
      </c>
      <c r="F444" s="15" t="s">
        <v>784</v>
      </c>
      <c r="G444" s="15" t="s">
        <v>1293</v>
      </c>
      <c r="H444" s="17" t="s">
        <v>1295</v>
      </c>
      <c r="I444" s="15"/>
    </row>
    <row r="445" spans="1:9" ht="13">
      <c r="A445" s="15" t="s">
        <v>11</v>
      </c>
      <c r="B445" s="15" t="s">
        <v>1296</v>
      </c>
      <c r="C445" s="15" t="s">
        <v>27</v>
      </c>
      <c r="D445" s="15" t="s">
        <v>765</v>
      </c>
      <c r="E445" s="15" t="s">
        <v>771</v>
      </c>
      <c r="F445" s="15" t="s">
        <v>784</v>
      </c>
      <c r="G445" s="15" t="s">
        <v>1277</v>
      </c>
      <c r="H445" s="19" t="s">
        <v>1297</v>
      </c>
      <c r="I445" s="15"/>
    </row>
    <row r="446" spans="1:9" ht="13">
      <c r="A446" s="15" t="s">
        <v>453</v>
      </c>
      <c r="B446" s="15" t="s">
        <v>1298</v>
      </c>
      <c r="C446" s="15" t="s">
        <v>45</v>
      </c>
      <c r="D446" s="15" t="s">
        <v>774</v>
      </c>
      <c r="E446" s="15" t="s">
        <v>766</v>
      </c>
      <c r="F446" s="15" t="s">
        <v>784</v>
      </c>
      <c r="G446" s="15" t="s">
        <v>805</v>
      </c>
      <c r="H446" s="19" t="s">
        <v>1299</v>
      </c>
      <c r="I446" s="15"/>
    </row>
    <row r="447" spans="1:9" ht="13">
      <c r="A447" s="15" t="s">
        <v>11</v>
      </c>
      <c r="B447" s="15" t="s">
        <v>1298</v>
      </c>
      <c r="C447" s="15" t="s">
        <v>45</v>
      </c>
      <c r="D447" s="15" t="s">
        <v>765</v>
      </c>
      <c r="E447" s="15" t="s">
        <v>766</v>
      </c>
      <c r="F447" s="15" t="s">
        <v>784</v>
      </c>
      <c r="G447" s="15" t="s">
        <v>805</v>
      </c>
      <c r="H447" s="19" t="s">
        <v>1300</v>
      </c>
      <c r="I447" s="15"/>
    </row>
    <row r="448" spans="1:9" ht="13">
      <c r="A448" s="16"/>
      <c r="B448" s="16"/>
      <c r="C448" s="16"/>
      <c r="D448" s="16"/>
      <c r="E448" s="16"/>
      <c r="F448" s="16"/>
      <c r="G448" s="16"/>
      <c r="H448" s="16"/>
      <c r="I448" s="16"/>
    </row>
    <row r="449" spans="1:9" ht="13">
      <c r="A449" s="14"/>
      <c r="B449" s="18" t="s">
        <v>597</v>
      </c>
      <c r="C449" s="14"/>
      <c r="D449" s="14"/>
      <c r="E449" s="14"/>
      <c r="F449" s="14"/>
      <c r="G449" s="14"/>
      <c r="H449" s="14"/>
      <c r="I449" s="14"/>
    </row>
    <row r="450" spans="1:9" ht="13">
      <c r="A450" s="15" t="s">
        <v>453</v>
      </c>
      <c r="B450" s="15" t="s">
        <v>1301</v>
      </c>
      <c r="C450" s="15" t="s">
        <v>467</v>
      </c>
      <c r="D450" s="15" t="s">
        <v>774</v>
      </c>
      <c r="E450" s="15" t="s">
        <v>771</v>
      </c>
      <c r="F450" s="15" t="s">
        <v>767</v>
      </c>
      <c r="G450" s="15" t="s">
        <v>1302</v>
      </c>
      <c r="H450" s="19" t="s">
        <v>1303</v>
      </c>
      <c r="I450" s="15"/>
    </row>
    <row r="451" spans="1:9" ht="13">
      <c r="A451" s="15" t="s">
        <v>11</v>
      </c>
      <c r="B451" s="15" t="s">
        <v>1301</v>
      </c>
      <c r="C451" s="15" t="s">
        <v>467</v>
      </c>
      <c r="D451" s="15" t="s">
        <v>765</v>
      </c>
      <c r="E451" s="15" t="s">
        <v>771</v>
      </c>
      <c r="F451" s="15" t="s">
        <v>767</v>
      </c>
      <c r="G451" s="15" t="s">
        <v>1302</v>
      </c>
      <c r="H451" s="19" t="s">
        <v>1304</v>
      </c>
      <c r="I451" s="15"/>
    </row>
    <row r="452" spans="1:9" ht="13">
      <c r="A452" s="15" t="s">
        <v>453</v>
      </c>
      <c r="B452" s="15" t="s">
        <v>1305</v>
      </c>
      <c r="C452" s="15" t="s">
        <v>71</v>
      </c>
      <c r="D452" s="15" t="s">
        <v>774</v>
      </c>
      <c r="E452" s="15" t="s">
        <v>771</v>
      </c>
      <c r="F452" s="15" t="s">
        <v>767</v>
      </c>
      <c r="G452" s="15" t="s">
        <v>1212</v>
      </c>
      <c r="H452" s="19" t="s">
        <v>1306</v>
      </c>
      <c r="I452" s="15"/>
    </row>
    <row r="453" spans="1:9" ht="13">
      <c r="A453" s="15" t="s">
        <v>11</v>
      </c>
      <c r="B453" s="15" t="s">
        <v>1305</v>
      </c>
      <c r="C453" s="15" t="s">
        <v>71</v>
      </c>
      <c r="D453" s="15" t="s">
        <v>765</v>
      </c>
      <c r="E453" s="15" t="s">
        <v>771</v>
      </c>
      <c r="F453" s="15" t="s">
        <v>767</v>
      </c>
      <c r="G453" s="15" t="s">
        <v>1212</v>
      </c>
      <c r="H453" s="17" t="s">
        <v>1307</v>
      </c>
      <c r="I453" s="15"/>
    </row>
    <row r="454" spans="1:9" ht="13">
      <c r="A454" s="16"/>
      <c r="B454" s="16"/>
      <c r="C454" s="16"/>
      <c r="D454" s="16"/>
      <c r="E454" s="16"/>
      <c r="F454" s="16"/>
      <c r="G454" s="16"/>
      <c r="H454" s="16"/>
      <c r="I454" s="16"/>
    </row>
    <row r="455" spans="1:9" ht="13">
      <c r="A455" s="14"/>
      <c r="B455" s="18" t="s">
        <v>605</v>
      </c>
      <c r="C455" s="14"/>
      <c r="D455" s="14"/>
      <c r="E455" s="14"/>
      <c r="F455" s="14"/>
      <c r="G455" s="14"/>
      <c r="H455" s="14"/>
      <c r="I455" s="14"/>
    </row>
    <row r="456" spans="1:9" ht="13">
      <c r="A456" s="15" t="s">
        <v>453</v>
      </c>
      <c r="B456" s="15" t="s">
        <v>1308</v>
      </c>
      <c r="C456" s="15" t="s">
        <v>71</v>
      </c>
      <c r="D456" s="15" t="s">
        <v>774</v>
      </c>
      <c r="E456" s="15" t="s">
        <v>771</v>
      </c>
      <c r="F456" s="15" t="s">
        <v>767</v>
      </c>
      <c r="G456" s="15" t="s">
        <v>921</v>
      </c>
      <c r="H456" s="19" t="s">
        <v>1309</v>
      </c>
      <c r="I456" s="15"/>
    </row>
    <row r="457" spans="1:9" ht="13">
      <c r="A457" s="15" t="s">
        <v>11</v>
      </c>
      <c r="B457" s="15" t="s">
        <v>1308</v>
      </c>
      <c r="C457" s="15" t="s">
        <v>71</v>
      </c>
      <c r="D457" s="15" t="s">
        <v>765</v>
      </c>
      <c r="E457" s="15" t="s">
        <v>771</v>
      </c>
      <c r="F457" s="15" t="s">
        <v>767</v>
      </c>
      <c r="G457" s="15" t="s">
        <v>921</v>
      </c>
      <c r="H457" s="19" t="s">
        <v>1310</v>
      </c>
      <c r="I457" s="15"/>
    </row>
    <row r="458" spans="1:9" ht="13">
      <c r="A458" s="15" t="s">
        <v>453</v>
      </c>
      <c r="B458" s="15" t="s">
        <v>1311</v>
      </c>
      <c r="C458" s="15" t="s">
        <v>45</v>
      </c>
      <c r="D458" s="15" t="s">
        <v>774</v>
      </c>
      <c r="E458" s="15" t="s">
        <v>771</v>
      </c>
      <c r="F458" s="15" t="s">
        <v>767</v>
      </c>
      <c r="G458" s="15" t="s">
        <v>1076</v>
      </c>
      <c r="H458" s="17" t="s">
        <v>1312</v>
      </c>
      <c r="I458" s="15"/>
    </row>
    <row r="459" spans="1:9" ht="13">
      <c r="A459" s="15" t="s">
        <v>11</v>
      </c>
      <c r="B459" s="15" t="s">
        <v>1311</v>
      </c>
      <c r="C459" s="15" t="s">
        <v>45</v>
      </c>
      <c r="D459" s="15" t="s">
        <v>765</v>
      </c>
      <c r="E459" s="15" t="s">
        <v>771</v>
      </c>
      <c r="F459" s="15" t="s">
        <v>767</v>
      </c>
      <c r="G459" s="15" t="s">
        <v>1076</v>
      </c>
      <c r="H459" s="17" t="s">
        <v>1313</v>
      </c>
      <c r="I459" s="15"/>
    </row>
    <row r="460" spans="1:9" ht="13">
      <c r="A460" s="16"/>
      <c r="B460" s="16"/>
      <c r="C460" s="16"/>
      <c r="D460" s="16"/>
      <c r="E460" s="16"/>
      <c r="F460" s="16"/>
      <c r="G460" s="16"/>
      <c r="H460" s="16"/>
      <c r="I460" s="16"/>
    </row>
    <row r="461" spans="1:9" ht="13">
      <c r="A461" s="14"/>
      <c r="B461" s="18" t="s">
        <v>608</v>
      </c>
      <c r="C461" s="14"/>
      <c r="D461" s="14"/>
      <c r="E461" s="14"/>
      <c r="F461" s="14"/>
      <c r="G461" s="14"/>
      <c r="H461" s="14"/>
      <c r="I461" s="14"/>
    </row>
    <row r="462" spans="1:9" ht="13">
      <c r="A462" s="15" t="s">
        <v>453</v>
      </c>
      <c r="B462" s="15" t="s">
        <v>1314</v>
      </c>
      <c r="C462" s="15" t="s">
        <v>45</v>
      </c>
      <c r="D462" s="15" t="s">
        <v>774</v>
      </c>
      <c r="E462" s="15" t="s">
        <v>766</v>
      </c>
      <c r="F462" s="15" t="s">
        <v>767</v>
      </c>
      <c r="G462" s="15" t="s">
        <v>821</v>
      </c>
      <c r="H462" s="19" t="s">
        <v>1315</v>
      </c>
      <c r="I462" s="15"/>
    </row>
    <row r="463" spans="1:9" ht="13">
      <c r="A463" s="15" t="s">
        <v>11</v>
      </c>
      <c r="B463" s="15" t="s">
        <v>1314</v>
      </c>
      <c r="C463" s="15" t="s">
        <v>45</v>
      </c>
      <c r="D463" s="15" t="s">
        <v>765</v>
      </c>
      <c r="E463" s="15" t="s">
        <v>766</v>
      </c>
      <c r="F463" s="15" t="s">
        <v>767</v>
      </c>
      <c r="G463" s="15" t="s">
        <v>821</v>
      </c>
      <c r="H463" s="17" t="s">
        <v>1316</v>
      </c>
      <c r="I463" s="15"/>
    </row>
    <row r="464" spans="1:9" ht="13">
      <c r="A464" s="15" t="s">
        <v>453</v>
      </c>
      <c r="B464" s="15" t="s">
        <v>1317</v>
      </c>
      <c r="C464" s="15" t="s">
        <v>71</v>
      </c>
      <c r="D464" s="15" t="s">
        <v>774</v>
      </c>
      <c r="E464" s="15" t="s">
        <v>771</v>
      </c>
      <c r="F464" s="15" t="s">
        <v>1318</v>
      </c>
      <c r="G464" s="15" t="s">
        <v>1076</v>
      </c>
      <c r="H464" s="19" t="s">
        <v>1319</v>
      </c>
      <c r="I464" s="15"/>
    </row>
    <row r="465" spans="1:9" ht="13">
      <c r="A465" s="15" t="s">
        <v>11</v>
      </c>
      <c r="B465" s="15" t="s">
        <v>1317</v>
      </c>
      <c r="C465" s="15" t="s">
        <v>71</v>
      </c>
      <c r="D465" s="15" t="s">
        <v>765</v>
      </c>
      <c r="E465" s="15" t="s">
        <v>771</v>
      </c>
      <c r="F465" s="15" t="s">
        <v>1318</v>
      </c>
      <c r="G465" s="15" t="s">
        <v>1076</v>
      </c>
      <c r="H465" s="17" t="s">
        <v>1320</v>
      </c>
      <c r="I465" s="15"/>
    </row>
    <row r="466" spans="1:9" ht="13">
      <c r="A466" s="15" t="s">
        <v>453</v>
      </c>
      <c r="B466" s="15" t="s">
        <v>1321</v>
      </c>
      <c r="C466" s="15" t="s">
        <v>45</v>
      </c>
      <c r="D466" s="15" t="s">
        <v>774</v>
      </c>
      <c r="E466" s="15" t="s">
        <v>766</v>
      </c>
      <c r="F466" s="15" t="s">
        <v>976</v>
      </c>
      <c r="G466" s="15" t="s">
        <v>1322</v>
      </c>
      <c r="H466" s="17" t="s">
        <v>1323</v>
      </c>
      <c r="I466" s="15"/>
    </row>
    <row r="467" spans="1:9" ht="13">
      <c r="A467" s="15" t="s">
        <v>11</v>
      </c>
      <c r="B467" s="15" t="s">
        <v>1321</v>
      </c>
      <c r="C467" s="15" t="s">
        <v>45</v>
      </c>
      <c r="D467" s="15" t="s">
        <v>765</v>
      </c>
      <c r="E467" s="15" t="s">
        <v>766</v>
      </c>
      <c r="F467" s="15" t="s">
        <v>976</v>
      </c>
      <c r="G467" s="15" t="s">
        <v>1322</v>
      </c>
      <c r="H467" s="19" t="s">
        <v>1324</v>
      </c>
      <c r="I467" s="15"/>
    </row>
    <row r="468" spans="1:9" ht="13">
      <c r="A468" s="16"/>
      <c r="B468" s="16"/>
      <c r="C468" s="16"/>
      <c r="D468" s="16"/>
      <c r="E468" s="16"/>
      <c r="F468" s="16"/>
      <c r="G468" s="16"/>
      <c r="H468" s="16"/>
      <c r="I468" s="16"/>
    </row>
    <row r="469" spans="1:9" ht="13">
      <c r="A469" s="14"/>
      <c r="B469" s="18" t="s">
        <v>613</v>
      </c>
      <c r="C469" s="14"/>
      <c r="D469" s="14"/>
      <c r="E469" s="14"/>
      <c r="F469" s="14"/>
      <c r="G469" s="14"/>
      <c r="H469" s="14"/>
      <c r="I469" s="14"/>
    </row>
    <row r="470" spans="1:9" ht="13">
      <c r="A470" s="15" t="s">
        <v>453</v>
      </c>
      <c r="B470" s="15" t="s">
        <v>1325</v>
      </c>
      <c r="C470" s="15" t="s">
        <v>71</v>
      </c>
      <c r="D470" s="15" t="s">
        <v>774</v>
      </c>
      <c r="E470" s="15" t="s">
        <v>771</v>
      </c>
      <c r="F470" s="15" t="s">
        <v>976</v>
      </c>
      <c r="G470" s="15" t="s">
        <v>1326</v>
      </c>
      <c r="H470" s="19" t="s">
        <v>1327</v>
      </c>
      <c r="I470" s="15"/>
    </row>
    <row r="471" spans="1:9" ht="13">
      <c r="A471" s="15" t="s">
        <v>11</v>
      </c>
      <c r="B471" s="15" t="s">
        <v>1325</v>
      </c>
      <c r="C471" s="15" t="s">
        <v>71</v>
      </c>
      <c r="D471" s="15" t="s">
        <v>765</v>
      </c>
      <c r="E471" s="15" t="s">
        <v>771</v>
      </c>
      <c r="F471" s="15" t="s">
        <v>976</v>
      </c>
      <c r="G471" s="15" t="s">
        <v>1326</v>
      </c>
      <c r="H471" s="19" t="s">
        <v>1328</v>
      </c>
      <c r="I471" s="15"/>
    </row>
    <row r="472" spans="1:9" ht="14">
      <c r="A472" s="15" t="s">
        <v>453</v>
      </c>
      <c r="B472" s="27" t="s">
        <v>1329</v>
      </c>
      <c r="C472" s="15" t="s">
        <v>467</v>
      </c>
      <c r="D472" s="15" t="s">
        <v>774</v>
      </c>
      <c r="E472" s="15" t="s">
        <v>771</v>
      </c>
      <c r="F472" s="15" t="s">
        <v>767</v>
      </c>
      <c r="G472" s="15" t="s">
        <v>1330</v>
      </c>
      <c r="H472" s="19" t="s">
        <v>1331</v>
      </c>
      <c r="I472" s="15"/>
    </row>
    <row r="473" spans="1:9" ht="13">
      <c r="A473" s="15" t="s">
        <v>11</v>
      </c>
      <c r="B473" s="15" t="s">
        <v>1329</v>
      </c>
      <c r="C473" s="15" t="s">
        <v>467</v>
      </c>
      <c r="D473" s="15" t="s">
        <v>765</v>
      </c>
      <c r="E473" s="15" t="s">
        <v>771</v>
      </c>
      <c r="F473" s="15" t="s">
        <v>767</v>
      </c>
      <c r="G473" s="15" t="s">
        <v>1330</v>
      </c>
      <c r="H473" s="17" t="s">
        <v>1332</v>
      </c>
      <c r="I473" s="15"/>
    </row>
    <row r="474" spans="1:9" ht="13">
      <c r="A474" s="16"/>
      <c r="B474" s="16"/>
      <c r="C474" s="16"/>
      <c r="D474" s="16"/>
      <c r="E474" s="16"/>
      <c r="F474" s="16"/>
      <c r="G474" s="16"/>
      <c r="H474" s="16"/>
      <c r="I474" s="16"/>
    </row>
    <row r="475" spans="1:9" ht="13">
      <c r="A475" s="14"/>
      <c r="B475" s="18" t="s">
        <v>620</v>
      </c>
      <c r="C475" s="14"/>
      <c r="D475" s="14"/>
      <c r="E475" s="14"/>
      <c r="F475" s="14"/>
      <c r="G475" s="14"/>
      <c r="H475" s="14"/>
      <c r="I475" s="14"/>
    </row>
    <row r="476" spans="1:9" ht="13">
      <c r="A476" s="15" t="s">
        <v>453</v>
      </c>
      <c r="B476" s="15" t="s">
        <v>1333</v>
      </c>
      <c r="C476" s="15" t="s">
        <v>45</v>
      </c>
      <c r="D476" s="15" t="s">
        <v>774</v>
      </c>
      <c r="E476" s="15" t="s">
        <v>771</v>
      </c>
      <c r="F476" s="15" t="s">
        <v>784</v>
      </c>
      <c r="G476" s="15" t="s">
        <v>1334</v>
      </c>
      <c r="H476" s="19" t="s">
        <v>1335</v>
      </c>
      <c r="I476" s="15"/>
    </row>
    <row r="477" spans="1:9" ht="13">
      <c r="A477" s="15" t="s">
        <v>11</v>
      </c>
      <c r="B477" s="15" t="s">
        <v>1333</v>
      </c>
      <c r="C477" s="15" t="s">
        <v>45</v>
      </c>
      <c r="D477" s="15" t="s">
        <v>765</v>
      </c>
      <c r="E477" s="15" t="s">
        <v>771</v>
      </c>
      <c r="F477" s="15" t="s">
        <v>784</v>
      </c>
      <c r="G477" s="15" t="s">
        <v>1334</v>
      </c>
      <c r="H477" s="19" t="s">
        <v>1336</v>
      </c>
      <c r="I477" s="15"/>
    </row>
    <row r="478" spans="1:9" ht="13">
      <c r="A478" s="15" t="s">
        <v>453</v>
      </c>
      <c r="B478" s="15" t="s">
        <v>1337</v>
      </c>
      <c r="C478" s="15" t="s">
        <v>71</v>
      </c>
      <c r="D478" s="15" t="s">
        <v>774</v>
      </c>
      <c r="E478" s="15" t="s">
        <v>771</v>
      </c>
      <c r="F478" s="15" t="s">
        <v>976</v>
      </c>
      <c r="G478" s="15" t="s">
        <v>1326</v>
      </c>
      <c r="H478" s="19" t="s">
        <v>1338</v>
      </c>
      <c r="I478" s="15"/>
    </row>
    <row r="479" spans="1:9" ht="13">
      <c r="A479" s="15" t="s">
        <v>11</v>
      </c>
      <c r="B479" s="15" t="s">
        <v>1337</v>
      </c>
      <c r="C479" s="15" t="s">
        <v>71</v>
      </c>
      <c r="D479" s="15" t="s">
        <v>765</v>
      </c>
      <c r="E479" s="15" t="s">
        <v>771</v>
      </c>
      <c r="F479" s="15" t="s">
        <v>976</v>
      </c>
      <c r="G479" s="15" t="s">
        <v>1326</v>
      </c>
      <c r="H479" s="19" t="s">
        <v>1339</v>
      </c>
      <c r="I479" s="15"/>
    </row>
    <row r="480" spans="1:9" ht="13">
      <c r="A480" s="16"/>
      <c r="B480" s="16"/>
      <c r="C480" s="16"/>
      <c r="D480" s="16"/>
      <c r="E480" s="16"/>
      <c r="F480" s="16"/>
      <c r="G480" s="16"/>
      <c r="H480" s="16"/>
      <c r="I480" s="16"/>
    </row>
    <row r="481" spans="1:9" ht="13">
      <c r="A481" s="14"/>
      <c r="B481" s="18" t="s">
        <v>623</v>
      </c>
      <c r="C481" s="14"/>
      <c r="D481" s="14"/>
      <c r="E481" s="14"/>
      <c r="F481" s="14"/>
      <c r="G481" s="14"/>
      <c r="H481" s="14"/>
      <c r="I481" s="14"/>
    </row>
    <row r="482" spans="1:9" ht="13">
      <c r="A482" s="15" t="s">
        <v>453</v>
      </c>
      <c r="B482" s="15" t="s">
        <v>1340</v>
      </c>
      <c r="C482" s="15" t="s">
        <v>45</v>
      </c>
      <c r="D482" s="15" t="s">
        <v>774</v>
      </c>
      <c r="E482" s="15" t="s">
        <v>771</v>
      </c>
      <c r="F482" s="15" t="s">
        <v>767</v>
      </c>
      <c r="G482" s="15" t="s">
        <v>1341</v>
      </c>
      <c r="H482" s="19" t="s">
        <v>1342</v>
      </c>
      <c r="I482" s="15"/>
    </row>
    <row r="483" spans="1:9" ht="13">
      <c r="A483" s="15" t="s">
        <v>11</v>
      </c>
      <c r="B483" s="15" t="s">
        <v>1340</v>
      </c>
      <c r="C483" s="15" t="s">
        <v>45</v>
      </c>
      <c r="D483" s="15" t="s">
        <v>765</v>
      </c>
      <c r="E483" s="15" t="s">
        <v>771</v>
      </c>
      <c r="F483" s="15" t="s">
        <v>767</v>
      </c>
      <c r="G483" s="15" t="s">
        <v>1341</v>
      </c>
      <c r="H483" s="19" t="s">
        <v>1343</v>
      </c>
      <c r="I483" s="15"/>
    </row>
    <row r="484" spans="1:9" ht="13">
      <c r="A484" s="16"/>
      <c r="B484" s="16"/>
      <c r="C484" s="16"/>
      <c r="D484" s="16"/>
      <c r="E484" s="16"/>
      <c r="F484" s="16"/>
      <c r="G484" s="16"/>
      <c r="H484" s="16"/>
      <c r="I484" s="16"/>
    </row>
    <row r="485" spans="1:9" ht="13">
      <c r="A485" s="14"/>
      <c r="B485" s="18" t="s">
        <v>631</v>
      </c>
      <c r="C485" s="14"/>
      <c r="D485" s="14"/>
      <c r="E485" s="14"/>
      <c r="F485" s="14"/>
      <c r="G485" s="14"/>
      <c r="H485" s="14"/>
      <c r="I485" s="14"/>
    </row>
    <row r="486" spans="1:9" ht="13">
      <c r="A486" s="15" t="s">
        <v>453</v>
      </c>
      <c r="B486" s="15" t="s">
        <v>1344</v>
      </c>
      <c r="C486" s="15" t="s">
        <v>71</v>
      </c>
      <c r="D486" s="15" t="s">
        <v>774</v>
      </c>
      <c r="E486" s="15" t="s">
        <v>771</v>
      </c>
      <c r="F486" s="15" t="s">
        <v>767</v>
      </c>
      <c r="G486" s="15" t="s">
        <v>1072</v>
      </c>
      <c r="H486" s="19" t="s">
        <v>1345</v>
      </c>
      <c r="I486" s="15"/>
    </row>
    <row r="487" spans="1:9" ht="13">
      <c r="A487" s="15" t="s">
        <v>11</v>
      </c>
      <c r="B487" s="15" t="s">
        <v>1344</v>
      </c>
      <c r="C487" s="15" t="s">
        <v>71</v>
      </c>
      <c r="D487" s="15" t="s">
        <v>765</v>
      </c>
      <c r="E487" s="15" t="s">
        <v>771</v>
      </c>
      <c r="F487" s="15" t="s">
        <v>767</v>
      </c>
      <c r="G487" s="15" t="s">
        <v>1072</v>
      </c>
      <c r="H487" s="19" t="s">
        <v>1346</v>
      </c>
      <c r="I487" s="15"/>
    </row>
    <row r="488" spans="1:9" ht="13">
      <c r="A488" s="15" t="s">
        <v>453</v>
      </c>
      <c r="B488" s="15" t="s">
        <v>1347</v>
      </c>
      <c r="C488" s="15" t="s">
        <v>467</v>
      </c>
      <c r="D488" s="15" t="s">
        <v>774</v>
      </c>
      <c r="E488" s="15" t="s">
        <v>771</v>
      </c>
      <c r="F488" s="15" t="s">
        <v>767</v>
      </c>
      <c r="G488" s="15" t="s">
        <v>779</v>
      </c>
      <c r="H488" s="19" t="s">
        <v>1348</v>
      </c>
      <c r="I488" s="15"/>
    </row>
    <row r="489" spans="1:9" ht="13">
      <c r="A489" s="15" t="s">
        <v>11</v>
      </c>
      <c r="B489" s="15" t="s">
        <v>1347</v>
      </c>
      <c r="C489" s="15" t="s">
        <v>467</v>
      </c>
      <c r="D489" s="15" t="s">
        <v>765</v>
      </c>
      <c r="E489" s="15" t="s">
        <v>771</v>
      </c>
      <c r="F489" s="15" t="s">
        <v>767</v>
      </c>
      <c r="G489" s="15" t="s">
        <v>779</v>
      </c>
      <c r="H489" s="19" t="s">
        <v>1349</v>
      </c>
      <c r="I489" s="15"/>
    </row>
    <row r="490" spans="1:9" ht="13">
      <c r="A490" s="15" t="s">
        <v>453</v>
      </c>
      <c r="B490" s="15" t="s">
        <v>1350</v>
      </c>
      <c r="C490" s="15" t="s">
        <v>467</v>
      </c>
      <c r="D490" s="15" t="s">
        <v>774</v>
      </c>
      <c r="E490" s="15" t="s">
        <v>771</v>
      </c>
      <c r="F490" s="15" t="s">
        <v>976</v>
      </c>
      <c r="G490" s="15" t="s">
        <v>1351</v>
      </c>
      <c r="H490" s="19" t="s">
        <v>1352</v>
      </c>
      <c r="I490" s="15"/>
    </row>
    <row r="491" spans="1:9" ht="13">
      <c r="A491" s="15" t="s">
        <v>11</v>
      </c>
      <c r="B491" s="15" t="s">
        <v>1350</v>
      </c>
      <c r="C491" s="15" t="s">
        <v>467</v>
      </c>
      <c r="D491" s="15" t="s">
        <v>765</v>
      </c>
      <c r="E491" s="15" t="s">
        <v>771</v>
      </c>
      <c r="F491" s="15" t="s">
        <v>976</v>
      </c>
      <c r="G491" s="15" t="s">
        <v>1351</v>
      </c>
      <c r="H491" s="19" t="s">
        <v>1353</v>
      </c>
      <c r="I491" s="15"/>
    </row>
    <row r="492" spans="1:9" ht="13">
      <c r="A492" s="16"/>
      <c r="B492" s="16"/>
      <c r="C492" s="16"/>
      <c r="D492" s="16"/>
      <c r="E492" s="16"/>
      <c r="F492" s="16"/>
      <c r="G492" s="16"/>
      <c r="H492" s="16"/>
      <c r="I492" s="16"/>
    </row>
    <row r="493" spans="1:9" ht="13">
      <c r="A493" s="14"/>
      <c r="B493" s="18" t="s">
        <v>636</v>
      </c>
      <c r="C493" s="14"/>
      <c r="D493" s="14"/>
      <c r="E493" s="14"/>
      <c r="F493" s="14"/>
      <c r="G493" s="14"/>
      <c r="H493" s="14"/>
      <c r="I493" s="14"/>
    </row>
    <row r="494" spans="1:9" ht="13">
      <c r="A494" s="15" t="s">
        <v>453</v>
      </c>
      <c r="B494" s="15" t="s">
        <v>1354</v>
      </c>
      <c r="C494" s="15" t="s">
        <v>467</v>
      </c>
      <c r="D494" s="15" t="s">
        <v>774</v>
      </c>
      <c r="E494" s="15" t="s">
        <v>771</v>
      </c>
      <c r="F494" s="15" t="s">
        <v>767</v>
      </c>
      <c r="G494" s="15" t="s">
        <v>1355</v>
      </c>
      <c r="H494" s="19" t="s">
        <v>1356</v>
      </c>
      <c r="I494" s="15"/>
    </row>
    <row r="495" spans="1:9" ht="13">
      <c r="A495" s="15" t="s">
        <v>11</v>
      </c>
      <c r="B495" s="15" t="s">
        <v>1354</v>
      </c>
      <c r="C495" s="15" t="s">
        <v>467</v>
      </c>
      <c r="D495" s="22" t="s">
        <v>765</v>
      </c>
      <c r="E495" s="15" t="s">
        <v>771</v>
      </c>
      <c r="F495" s="15" t="s">
        <v>767</v>
      </c>
      <c r="G495" s="15" t="s">
        <v>1355</v>
      </c>
      <c r="H495" s="19" t="s">
        <v>1357</v>
      </c>
      <c r="I495" s="15"/>
    </row>
    <row r="496" spans="1:9" ht="13">
      <c r="A496" s="16"/>
      <c r="B496" s="16"/>
      <c r="C496" s="16"/>
      <c r="D496" s="16"/>
      <c r="E496" s="16"/>
      <c r="F496" s="16"/>
      <c r="G496" s="16"/>
      <c r="H496" s="16"/>
      <c r="I496" s="16"/>
    </row>
    <row r="497" spans="1:9" ht="13">
      <c r="A497" s="16"/>
      <c r="B497" s="16"/>
      <c r="C497" s="16"/>
      <c r="D497" s="16"/>
      <c r="E497" s="16"/>
      <c r="F497" s="16"/>
      <c r="G497" s="16"/>
      <c r="H497" s="16"/>
      <c r="I497" s="16"/>
    </row>
    <row r="498" spans="1:9" ht="13">
      <c r="A498" s="14"/>
      <c r="B498" s="18" t="s">
        <v>1358</v>
      </c>
      <c r="C498" s="14"/>
      <c r="D498" s="14"/>
      <c r="E498" s="14"/>
      <c r="F498" s="14"/>
      <c r="G498" s="14"/>
      <c r="H498" s="14"/>
      <c r="I498" s="14"/>
    </row>
    <row r="499" spans="1:9" ht="13">
      <c r="A499" s="15" t="s">
        <v>453</v>
      </c>
      <c r="B499" s="15" t="s">
        <v>1359</v>
      </c>
      <c r="C499" s="15" t="s">
        <v>467</v>
      </c>
      <c r="D499" s="15" t="s">
        <v>774</v>
      </c>
      <c r="E499" s="15" t="s">
        <v>771</v>
      </c>
      <c r="F499" s="15" t="s">
        <v>976</v>
      </c>
      <c r="G499" s="15" t="s">
        <v>1360</v>
      </c>
      <c r="H499" s="19" t="s">
        <v>1361</v>
      </c>
      <c r="I499" s="15"/>
    </row>
    <row r="500" spans="1:9" ht="13">
      <c r="A500" s="15" t="s">
        <v>11</v>
      </c>
      <c r="B500" s="15" t="s">
        <v>1359</v>
      </c>
      <c r="C500" s="15" t="s">
        <v>467</v>
      </c>
      <c r="D500" s="15" t="s">
        <v>765</v>
      </c>
      <c r="E500" s="22" t="s">
        <v>771</v>
      </c>
      <c r="F500" s="15" t="s">
        <v>976</v>
      </c>
      <c r="G500" s="15" t="s">
        <v>1360</v>
      </c>
      <c r="H500" s="17" t="s">
        <v>1362</v>
      </c>
      <c r="I500" s="15"/>
    </row>
    <row r="501" spans="1:9" ht="13">
      <c r="A501" s="15" t="s">
        <v>453</v>
      </c>
      <c r="B501" s="15" t="s">
        <v>1363</v>
      </c>
      <c r="C501" s="15" t="s">
        <v>467</v>
      </c>
      <c r="D501" s="15" t="s">
        <v>774</v>
      </c>
      <c r="E501" s="15" t="s">
        <v>766</v>
      </c>
      <c r="F501" s="15" t="s">
        <v>767</v>
      </c>
      <c r="G501" s="15" t="s">
        <v>1132</v>
      </c>
      <c r="H501" s="19" t="s">
        <v>1364</v>
      </c>
      <c r="I501" s="15"/>
    </row>
    <row r="502" spans="1:9" ht="14">
      <c r="A502" s="15" t="s">
        <v>11</v>
      </c>
      <c r="B502" s="32" t="s">
        <v>1363</v>
      </c>
      <c r="C502" s="15" t="s">
        <v>467</v>
      </c>
      <c r="D502" s="15" t="s">
        <v>765</v>
      </c>
      <c r="E502" s="15" t="s">
        <v>766</v>
      </c>
      <c r="F502" s="15" t="s">
        <v>767</v>
      </c>
      <c r="G502" s="15" t="s">
        <v>1132</v>
      </c>
      <c r="H502" s="19" t="s">
        <v>1365</v>
      </c>
      <c r="I502" s="15"/>
    </row>
    <row r="503" spans="1:9" ht="13">
      <c r="A503" s="15" t="s">
        <v>453</v>
      </c>
      <c r="B503" s="15" t="s">
        <v>1366</v>
      </c>
      <c r="C503" s="15" t="s">
        <v>71</v>
      </c>
      <c r="D503" s="15" t="s">
        <v>774</v>
      </c>
      <c r="E503" s="15" t="s">
        <v>795</v>
      </c>
      <c r="F503" s="15" t="s">
        <v>767</v>
      </c>
      <c r="G503" s="15" t="s">
        <v>1367</v>
      </c>
      <c r="H503" s="19" t="s">
        <v>1368</v>
      </c>
      <c r="I503" s="15"/>
    </row>
    <row r="504" spans="1:9" ht="13">
      <c r="A504" s="15" t="s">
        <v>11</v>
      </c>
      <c r="B504" s="15" t="s">
        <v>1366</v>
      </c>
      <c r="C504" s="15" t="s">
        <v>71</v>
      </c>
      <c r="D504" s="15" t="s">
        <v>765</v>
      </c>
      <c r="E504" s="15" t="s">
        <v>795</v>
      </c>
      <c r="F504" s="15" t="s">
        <v>767</v>
      </c>
      <c r="G504" s="15" t="s">
        <v>1367</v>
      </c>
      <c r="H504" s="17" t="s">
        <v>1369</v>
      </c>
      <c r="I504" s="15"/>
    </row>
    <row r="505" spans="1:9" ht="13">
      <c r="A505" s="16"/>
      <c r="B505" s="16"/>
      <c r="C505" s="16"/>
      <c r="D505" s="16"/>
      <c r="E505" s="16"/>
      <c r="F505" s="16"/>
      <c r="G505" s="16"/>
      <c r="H505" s="16"/>
      <c r="I505" s="16"/>
    </row>
    <row r="506" spans="1:9" ht="13">
      <c r="A506" s="14"/>
      <c r="B506" s="18" t="s">
        <v>646</v>
      </c>
      <c r="C506" s="14"/>
      <c r="D506" s="14"/>
      <c r="E506" s="14"/>
      <c r="F506" s="14"/>
      <c r="G506" s="14"/>
      <c r="H506" s="14"/>
      <c r="I506" s="14"/>
    </row>
    <row r="507" spans="1:9" ht="13">
      <c r="A507" s="15" t="s">
        <v>453</v>
      </c>
      <c r="B507" s="15" t="s">
        <v>1370</v>
      </c>
      <c r="C507" s="15" t="s">
        <v>467</v>
      </c>
      <c r="D507" s="15" t="s">
        <v>774</v>
      </c>
      <c r="E507" s="15" t="s">
        <v>766</v>
      </c>
      <c r="F507" s="15" t="s">
        <v>767</v>
      </c>
      <c r="G507" s="15" t="s">
        <v>1168</v>
      </c>
      <c r="H507" s="19" t="s">
        <v>1371</v>
      </c>
      <c r="I507" s="15"/>
    </row>
    <row r="508" spans="1:9" ht="13">
      <c r="A508" s="15" t="s">
        <v>11</v>
      </c>
      <c r="B508" s="15" t="s">
        <v>1370</v>
      </c>
      <c r="C508" s="15" t="s">
        <v>467</v>
      </c>
      <c r="D508" s="15" t="s">
        <v>765</v>
      </c>
      <c r="E508" s="15" t="s">
        <v>766</v>
      </c>
      <c r="F508" s="15" t="s">
        <v>767</v>
      </c>
      <c r="G508" s="15" t="s">
        <v>1168</v>
      </c>
      <c r="H508" s="19" t="s">
        <v>1372</v>
      </c>
      <c r="I508" s="15"/>
    </row>
    <row r="509" spans="1:9" ht="13">
      <c r="A509" s="15" t="s">
        <v>453</v>
      </c>
      <c r="B509" s="15" t="s">
        <v>1373</v>
      </c>
      <c r="C509" s="15" t="s">
        <v>71</v>
      </c>
      <c r="D509" s="15" t="s">
        <v>774</v>
      </c>
      <c r="E509" s="15" t="s">
        <v>766</v>
      </c>
      <c r="F509" s="15" t="s">
        <v>767</v>
      </c>
      <c r="G509" s="15" t="s">
        <v>1076</v>
      </c>
      <c r="H509" s="19" t="s">
        <v>1374</v>
      </c>
      <c r="I509" s="15"/>
    </row>
    <row r="510" spans="1:9" ht="13">
      <c r="A510" s="15" t="s">
        <v>11</v>
      </c>
      <c r="B510" s="15" t="s">
        <v>1373</v>
      </c>
      <c r="C510" s="15" t="s">
        <v>71</v>
      </c>
      <c r="D510" s="15" t="s">
        <v>765</v>
      </c>
      <c r="E510" s="15" t="s">
        <v>766</v>
      </c>
      <c r="F510" s="15" t="s">
        <v>767</v>
      </c>
      <c r="G510" s="15" t="s">
        <v>1076</v>
      </c>
      <c r="H510" s="19" t="s">
        <v>1375</v>
      </c>
      <c r="I510" s="15"/>
    </row>
    <row r="511" spans="1:9" ht="13">
      <c r="A511" s="15" t="s">
        <v>453</v>
      </c>
      <c r="B511" s="15" t="s">
        <v>1376</v>
      </c>
      <c r="C511" s="15" t="s">
        <v>467</v>
      </c>
      <c r="D511" s="15" t="s">
        <v>774</v>
      </c>
      <c r="E511" s="15" t="s">
        <v>766</v>
      </c>
      <c r="F511" s="15" t="s">
        <v>784</v>
      </c>
      <c r="G511" s="15" t="s">
        <v>1377</v>
      </c>
      <c r="H511" s="19" t="s">
        <v>1378</v>
      </c>
      <c r="I511" s="15"/>
    </row>
    <row r="512" spans="1:9" ht="13">
      <c r="A512" s="15" t="s">
        <v>11</v>
      </c>
      <c r="B512" s="15" t="s">
        <v>1376</v>
      </c>
      <c r="C512" s="15" t="s">
        <v>467</v>
      </c>
      <c r="D512" s="15" t="s">
        <v>765</v>
      </c>
      <c r="E512" s="15" t="s">
        <v>766</v>
      </c>
      <c r="F512" s="15" t="s">
        <v>784</v>
      </c>
      <c r="G512" s="15" t="s">
        <v>1377</v>
      </c>
      <c r="H512" s="17" t="s">
        <v>1379</v>
      </c>
      <c r="I512" s="15"/>
    </row>
    <row r="513" spans="1:9" ht="13">
      <c r="A513" s="16"/>
      <c r="B513" s="16"/>
      <c r="C513" s="16"/>
      <c r="D513" s="16"/>
      <c r="E513" s="16"/>
      <c r="F513" s="16"/>
      <c r="G513" s="16"/>
      <c r="H513" s="16"/>
      <c r="I513" s="16"/>
    </row>
    <row r="514" spans="1:9" ht="13">
      <c r="A514" s="14"/>
      <c r="B514" s="18" t="s">
        <v>651</v>
      </c>
      <c r="C514" s="14"/>
      <c r="D514" s="14"/>
      <c r="E514" s="14"/>
      <c r="F514" s="14"/>
      <c r="G514" s="14"/>
      <c r="H514" s="14"/>
      <c r="I514" s="14"/>
    </row>
    <row r="515" spans="1:9" ht="13">
      <c r="A515" s="15" t="s">
        <v>453</v>
      </c>
      <c r="B515" s="15" t="s">
        <v>1380</v>
      </c>
      <c r="C515" s="15" t="s">
        <v>71</v>
      </c>
      <c r="D515" s="15" t="s">
        <v>774</v>
      </c>
      <c r="E515" s="15" t="s">
        <v>771</v>
      </c>
      <c r="F515" s="15" t="s">
        <v>976</v>
      </c>
      <c r="G515" s="15" t="s">
        <v>976</v>
      </c>
      <c r="H515" s="19" t="s">
        <v>1381</v>
      </c>
      <c r="I515" s="15"/>
    </row>
    <row r="516" spans="1:9" ht="13">
      <c r="A516" s="15" t="s">
        <v>11</v>
      </c>
      <c r="B516" s="15" t="s">
        <v>1380</v>
      </c>
      <c r="C516" s="22" t="s">
        <v>71</v>
      </c>
      <c r="D516" s="15" t="s">
        <v>765</v>
      </c>
      <c r="E516" s="15" t="s">
        <v>771</v>
      </c>
      <c r="F516" s="15" t="s">
        <v>976</v>
      </c>
      <c r="G516" s="15" t="s">
        <v>976</v>
      </c>
      <c r="H516" s="17" t="s">
        <v>1382</v>
      </c>
      <c r="I516" s="15"/>
    </row>
    <row r="517" spans="1:9" ht="13">
      <c r="A517" s="16"/>
      <c r="B517" s="16"/>
      <c r="C517" s="16"/>
      <c r="D517" s="16"/>
      <c r="E517" s="16"/>
      <c r="F517" s="16"/>
      <c r="G517" s="16"/>
      <c r="H517" s="16"/>
      <c r="I517" s="16"/>
    </row>
    <row r="518" spans="1:9" ht="13">
      <c r="A518" s="42"/>
      <c r="B518" s="43" t="s">
        <v>659</v>
      </c>
      <c r="C518" s="42"/>
      <c r="D518" s="42"/>
      <c r="E518" s="42"/>
      <c r="F518" s="42"/>
      <c r="G518" s="42"/>
      <c r="H518" s="42"/>
      <c r="I518" s="42"/>
    </row>
    <row r="519" spans="1:9" ht="13">
      <c r="A519" s="15" t="s">
        <v>453</v>
      </c>
      <c r="B519" s="15" t="s">
        <v>1383</v>
      </c>
      <c r="C519" s="15" t="s">
        <v>45</v>
      </c>
      <c r="D519" s="15" t="s">
        <v>774</v>
      </c>
      <c r="E519" s="15" t="s">
        <v>771</v>
      </c>
      <c r="F519" s="15" t="s">
        <v>767</v>
      </c>
      <c r="G519" s="15" t="s">
        <v>1384</v>
      </c>
      <c r="H519" s="17" t="s">
        <v>1385</v>
      </c>
      <c r="I519" s="15"/>
    </row>
    <row r="520" spans="1:9" ht="13">
      <c r="A520" s="15" t="s">
        <v>11</v>
      </c>
      <c r="B520" s="15" t="s">
        <v>1383</v>
      </c>
      <c r="C520" s="15" t="s">
        <v>45</v>
      </c>
      <c r="D520" s="22" t="s">
        <v>765</v>
      </c>
      <c r="E520" s="15" t="s">
        <v>771</v>
      </c>
      <c r="F520" s="15" t="s">
        <v>767</v>
      </c>
      <c r="G520" s="15" t="s">
        <v>1384</v>
      </c>
      <c r="H520" s="17" t="s">
        <v>1386</v>
      </c>
      <c r="I520" s="15"/>
    </row>
    <row r="521" spans="1:9" ht="13">
      <c r="A521" s="15" t="s">
        <v>453</v>
      </c>
      <c r="B521" s="15" t="s">
        <v>1387</v>
      </c>
      <c r="C521" s="15" t="s">
        <v>71</v>
      </c>
      <c r="D521" s="15" t="s">
        <v>774</v>
      </c>
      <c r="E521" s="15" t="s">
        <v>766</v>
      </c>
      <c r="F521" s="15" t="s">
        <v>767</v>
      </c>
      <c r="G521" s="15" t="s">
        <v>899</v>
      </c>
      <c r="H521" s="19" t="s">
        <v>1388</v>
      </c>
      <c r="I521" s="15"/>
    </row>
    <row r="522" spans="1:9" ht="13">
      <c r="A522" s="15" t="s">
        <v>11</v>
      </c>
      <c r="B522" s="15" t="s">
        <v>1387</v>
      </c>
      <c r="C522" s="15" t="s">
        <v>71</v>
      </c>
      <c r="D522" s="15" t="s">
        <v>765</v>
      </c>
      <c r="E522" s="15" t="s">
        <v>766</v>
      </c>
      <c r="F522" s="15" t="s">
        <v>767</v>
      </c>
      <c r="G522" s="15" t="s">
        <v>899</v>
      </c>
      <c r="H522" s="19" t="s">
        <v>1389</v>
      </c>
      <c r="I522" s="15"/>
    </row>
    <row r="523" spans="1:9" ht="13">
      <c r="A523" s="15" t="s">
        <v>453</v>
      </c>
      <c r="B523" s="15" t="s">
        <v>1390</v>
      </c>
      <c r="C523" s="15" t="s">
        <v>45</v>
      </c>
      <c r="D523" s="15" t="s">
        <v>774</v>
      </c>
      <c r="E523" s="15" t="s">
        <v>766</v>
      </c>
      <c r="F523" s="15" t="s">
        <v>767</v>
      </c>
      <c r="G523" s="15" t="s">
        <v>1391</v>
      </c>
      <c r="H523" s="17" t="s">
        <v>1392</v>
      </c>
      <c r="I523" s="15"/>
    </row>
    <row r="524" spans="1:9" ht="13">
      <c r="A524" s="15" t="s">
        <v>11</v>
      </c>
      <c r="B524" s="15" t="s">
        <v>1390</v>
      </c>
      <c r="C524" s="15" t="s">
        <v>45</v>
      </c>
      <c r="D524" s="15" t="s">
        <v>765</v>
      </c>
      <c r="E524" s="15" t="s">
        <v>766</v>
      </c>
      <c r="F524" s="15" t="s">
        <v>767</v>
      </c>
      <c r="G524" s="41" t="s">
        <v>1391</v>
      </c>
      <c r="H524" s="19" t="s">
        <v>1393</v>
      </c>
      <c r="I524" s="15"/>
    </row>
    <row r="525" spans="1:9" ht="13">
      <c r="A525" s="16"/>
      <c r="B525" s="16"/>
      <c r="C525" s="16"/>
      <c r="D525" s="16"/>
      <c r="E525" s="16"/>
      <c r="F525" s="16"/>
      <c r="G525" s="16"/>
      <c r="H525" s="16"/>
      <c r="I525" s="16"/>
    </row>
    <row r="526" spans="1:9" ht="13">
      <c r="A526" s="14"/>
      <c r="B526" s="18" t="s">
        <v>664</v>
      </c>
      <c r="C526" s="14"/>
      <c r="D526" s="14"/>
      <c r="E526" s="14"/>
      <c r="F526" s="14"/>
      <c r="G526" s="14"/>
      <c r="H526" s="14"/>
      <c r="I526" s="14"/>
    </row>
    <row r="527" spans="1:9" ht="13">
      <c r="A527" s="15" t="s">
        <v>453</v>
      </c>
      <c r="B527" s="15" t="s">
        <v>1394</v>
      </c>
      <c r="C527" s="15" t="s">
        <v>45</v>
      </c>
      <c r="D527" s="15" t="s">
        <v>774</v>
      </c>
      <c r="E527" s="15" t="s">
        <v>1285</v>
      </c>
      <c r="F527" s="15" t="s">
        <v>976</v>
      </c>
      <c r="G527" s="15" t="s">
        <v>1395</v>
      </c>
      <c r="H527" s="19" t="s">
        <v>1396</v>
      </c>
      <c r="I527" s="15"/>
    </row>
    <row r="528" spans="1:9" ht="13">
      <c r="A528" s="15" t="s">
        <v>11</v>
      </c>
      <c r="B528" s="15" t="s">
        <v>1394</v>
      </c>
      <c r="C528" s="15" t="s">
        <v>45</v>
      </c>
      <c r="D528" s="15" t="s">
        <v>765</v>
      </c>
      <c r="E528" s="15" t="s">
        <v>1285</v>
      </c>
      <c r="F528" s="15" t="s">
        <v>976</v>
      </c>
      <c r="G528" s="15" t="s">
        <v>1395</v>
      </c>
      <c r="H528" s="19" t="s">
        <v>1397</v>
      </c>
      <c r="I528" s="15"/>
    </row>
    <row r="529" spans="1:9" ht="13">
      <c r="A529" s="15" t="s">
        <v>453</v>
      </c>
      <c r="B529" s="15" t="s">
        <v>1398</v>
      </c>
      <c r="C529" s="15" t="s">
        <v>467</v>
      </c>
      <c r="D529" s="15" t="s">
        <v>774</v>
      </c>
      <c r="E529" s="15" t="s">
        <v>771</v>
      </c>
      <c r="F529" s="15" t="s">
        <v>767</v>
      </c>
      <c r="G529" s="15" t="s">
        <v>772</v>
      </c>
      <c r="H529" s="19" t="s">
        <v>1399</v>
      </c>
      <c r="I529" s="15"/>
    </row>
    <row r="530" spans="1:9" ht="13">
      <c r="A530" s="15" t="s">
        <v>11</v>
      </c>
      <c r="B530" s="15" t="s">
        <v>1398</v>
      </c>
      <c r="C530" s="15" t="s">
        <v>467</v>
      </c>
      <c r="D530" s="15" t="s">
        <v>765</v>
      </c>
      <c r="E530" s="15" t="s">
        <v>771</v>
      </c>
      <c r="F530" s="15" t="s">
        <v>767</v>
      </c>
      <c r="G530" s="15" t="s">
        <v>772</v>
      </c>
      <c r="H530" s="19" t="s">
        <v>1400</v>
      </c>
      <c r="I530" s="15"/>
    </row>
    <row r="531" spans="1:9" ht="13">
      <c r="A531" s="15" t="s">
        <v>453</v>
      </c>
      <c r="B531" s="15" t="s">
        <v>1401</v>
      </c>
      <c r="C531" s="15" t="s">
        <v>467</v>
      </c>
      <c r="D531" s="15" t="s">
        <v>774</v>
      </c>
      <c r="E531" s="15" t="s">
        <v>795</v>
      </c>
      <c r="F531" s="15" t="s">
        <v>976</v>
      </c>
      <c r="G531" s="15" t="s">
        <v>1402</v>
      </c>
      <c r="H531" s="19" t="s">
        <v>1403</v>
      </c>
      <c r="I531" s="15"/>
    </row>
    <row r="532" spans="1:9" ht="13">
      <c r="A532" s="15" t="s">
        <v>11</v>
      </c>
      <c r="B532" s="15" t="s">
        <v>1401</v>
      </c>
      <c r="C532" s="15" t="s">
        <v>467</v>
      </c>
      <c r="D532" s="15" t="s">
        <v>765</v>
      </c>
      <c r="E532" s="15" t="s">
        <v>795</v>
      </c>
      <c r="F532" s="15" t="s">
        <v>976</v>
      </c>
      <c r="G532" s="15" t="s">
        <v>1402</v>
      </c>
      <c r="H532" s="19" t="s">
        <v>1404</v>
      </c>
      <c r="I532" s="15"/>
    </row>
    <row r="533" spans="1:9" ht="13">
      <c r="A533" s="16"/>
      <c r="B533" s="16"/>
      <c r="C533" s="16"/>
      <c r="D533" s="16"/>
      <c r="E533" s="16"/>
      <c r="F533" s="16"/>
      <c r="G533" s="16"/>
      <c r="H533" s="16"/>
      <c r="I533" s="16"/>
    </row>
    <row r="534" spans="1:9" ht="13">
      <c r="A534" s="14"/>
      <c r="B534" s="18" t="s">
        <v>675</v>
      </c>
      <c r="C534" s="14"/>
      <c r="D534" s="14"/>
      <c r="E534" s="14"/>
      <c r="F534" s="14"/>
      <c r="G534" s="14"/>
      <c r="H534" s="14"/>
      <c r="I534" s="14"/>
    </row>
    <row r="535" spans="1:9" ht="13">
      <c r="A535" s="15" t="s">
        <v>11</v>
      </c>
      <c r="B535" s="15" t="s">
        <v>1405</v>
      </c>
      <c r="C535" s="15" t="s">
        <v>27</v>
      </c>
      <c r="D535" s="15" t="s">
        <v>765</v>
      </c>
      <c r="E535" s="15" t="s">
        <v>771</v>
      </c>
      <c r="F535" s="15" t="s">
        <v>784</v>
      </c>
      <c r="G535" s="15" t="s">
        <v>1406</v>
      </c>
      <c r="H535" s="19" t="s">
        <v>1407</v>
      </c>
      <c r="I535" s="15" t="s">
        <v>678</v>
      </c>
    </row>
    <row r="536" spans="1:9" ht="14">
      <c r="A536" s="15" t="s">
        <v>453</v>
      </c>
      <c r="B536" s="32" t="s">
        <v>1405</v>
      </c>
      <c r="C536" s="15" t="s">
        <v>27</v>
      </c>
      <c r="D536" s="15" t="s">
        <v>774</v>
      </c>
      <c r="E536" s="15" t="s">
        <v>771</v>
      </c>
      <c r="F536" s="15" t="s">
        <v>784</v>
      </c>
      <c r="G536" s="15" t="s">
        <v>1406</v>
      </c>
      <c r="H536" s="19" t="s">
        <v>1408</v>
      </c>
      <c r="I536" s="15" t="s">
        <v>678</v>
      </c>
    </row>
    <row r="537" spans="1:9" ht="13">
      <c r="A537" s="15" t="s">
        <v>453</v>
      </c>
      <c r="B537" s="15" t="s">
        <v>1409</v>
      </c>
      <c r="C537" s="15" t="s">
        <v>27</v>
      </c>
      <c r="D537" s="15" t="s">
        <v>774</v>
      </c>
      <c r="E537" s="15" t="s">
        <v>771</v>
      </c>
      <c r="F537" s="15" t="s">
        <v>767</v>
      </c>
      <c r="G537" s="15" t="s">
        <v>1072</v>
      </c>
      <c r="H537" s="19" t="s">
        <v>1410</v>
      </c>
      <c r="I537" s="15" t="s">
        <v>678</v>
      </c>
    </row>
    <row r="538" spans="1:9" ht="13">
      <c r="A538" s="15" t="s">
        <v>11</v>
      </c>
      <c r="B538" s="15" t="s">
        <v>1409</v>
      </c>
      <c r="C538" s="15" t="s">
        <v>27</v>
      </c>
      <c r="D538" s="15" t="s">
        <v>765</v>
      </c>
      <c r="E538" s="15" t="s">
        <v>771</v>
      </c>
      <c r="F538" s="15" t="s">
        <v>767</v>
      </c>
      <c r="G538" s="15" t="s">
        <v>1072</v>
      </c>
      <c r="H538" s="17" t="s">
        <v>1411</v>
      </c>
      <c r="I538" s="15" t="s">
        <v>678</v>
      </c>
    </row>
    <row r="539" spans="1:9" ht="13">
      <c r="A539" s="15" t="s">
        <v>453</v>
      </c>
      <c r="B539" s="15" t="s">
        <v>1412</v>
      </c>
      <c r="C539" s="15" t="s">
        <v>45</v>
      </c>
      <c r="D539" s="15" t="s">
        <v>774</v>
      </c>
      <c r="E539" s="15" t="s">
        <v>771</v>
      </c>
      <c r="F539" s="15" t="s">
        <v>767</v>
      </c>
      <c r="G539" s="15" t="s">
        <v>828</v>
      </c>
      <c r="H539" s="19" t="s">
        <v>1413</v>
      </c>
      <c r="I539" s="15"/>
    </row>
    <row r="540" spans="1:9" ht="13">
      <c r="A540" s="15" t="s">
        <v>11</v>
      </c>
      <c r="B540" s="15" t="s">
        <v>1412</v>
      </c>
      <c r="C540" s="15" t="s">
        <v>45</v>
      </c>
      <c r="D540" s="15" t="s">
        <v>765</v>
      </c>
      <c r="E540" s="15" t="s">
        <v>771</v>
      </c>
      <c r="F540" s="15" t="s">
        <v>767</v>
      </c>
      <c r="G540" s="15" t="s">
        <v>828</v>
      </c>
      <c r="H540" s="19" t="s">
        <v>1414</v>
      </c>
      <c r="I540" s="15"/>
    </row>
    <row r="541" spans="1:9" ht="13">
      <c r="A541" s="15" t="s">
        <v>453</v>
      </c>
      <c r="B541" s="15" t="s">
        <v>1415</v>
      </c>
      <c r="C541" s="15" t="s">
        <v>45</v>
      </c>
      <c r="D541" s="15" t="s">
        <v>774</v>
      </c>
      <c r="E541" s="15" t="s">
        <v>771</v>
      </c>
      <c r="F541" s="15" t="s">
        <v>767</v>
      </c>
      <c r="G541" s="15" t="s">
        <v>1416</v>
      </c>
      <c r="H541" s="19" t="s">
        <v>1417</v>
      </c>
      <c r="I541" s="15"/>
    </row>
    <row r="542" spans="1:9" ht="13">
      <c r="A542" s="15" t="s">
        <v>11</v>
      </c>
      <c r="B542" s="15" t="s">
        <v>1415</v>
      </c>
      <c r="C542" s="15" t="s">
        <v>45</v>
      </c>
      <c r="D542" s="15" t="s">
        <v>765</v>
      </c>
      <c r="E542" s="15" t="s">
        <v>771</v>
      </c>
      <c r="F542" s="15" t="s">
        <v>767</v>
      </c>
      <c r="G542" s="15" t="s">
        <v>1416</v>
      </c>
      <c r="H542" s="19" t="s">
        <v>1418</v>
      </c>
      <c r="I542" s="15"/>
    </row>
    <row r="543" spans="1:9" ht="13">
      <c r="A543" s="15" t="s">
        <v>453</v>
      </c>
      <c r="B543" s="15" t="s">
        <v>1419</v>
      </c>
      <c r="C543" s="15" t="s">
        <v>1420</v>
      </c>
      <c r="D543" s="15" t="s">
        <v>1421</v>
      </c>
      <c r="E543" s="15" t="s">
        <v>771</v>
      </c>
      <c r="F543" s="15" t="s">
        <v>784</v>
      </c>
      <c r="G543" s="15" t="s">
        <v>1422</v>
      </c>
      <c r="H543" s="19" t="s">
        <v>1423</v>
      </c>
      <c r="I543" s="15" t="s">
        <v>678</v>
      </c>
    </row>
    <row r="544" spans="1:9" ht="13">
      <c r="A544" s="15" t="s">
        <v>11</v>
      </c>
      <c r="B544" s="15" t="s">
        <v>1419</v>
      </c>
      <c r="C544" s="15" t="s">
        <v>1420</v>
      </c>
      <c r="D544" s="15" t="s">
        <v>1421</v>
      </c>
      <c r="E544" s="15" t="s">
        <v>771</v>
      </c>
      <c r="F544" s="15" t="s">
        <v>784</v>
      </c>
      <c r="G544" s="15" t="s">
        <v>1422</v>
      </c>
      <c r="H544" s="19" t="s">
        <v>1424</v>
      </c>
      <c r="I544" s="15" t="s">
        <v>678</v>
      </c>
    </row>
    <row r="545" spans="1:9" ht="13">
      <c r="A545" s="14"/>
      <c r="B545" s="18" t="s">
        <v>683</v>
      </c>
      <c r="C545" s="14"/>
      <c r="D545" s="14"/>
      <c r="E545" s="14"/>
      <c r="F545" s="14"/>
      <c r="G545" s="14"/>
      <c r="H545" s="14"/>
      <c r="I545" s="14"/>
    </row>
    <row r="546" spans="1:9" ht="13">
      <c r="A546" s="15" t="s">
        <v>453</v>
      </c>
      <c r="B546" s="15" t="s">
        <v>1425</v>
      </c>
      <c r="C546" s="15" t="s">
        <v>71</v>
      </c>
      <c r="D546" s="15" t="s">
        <v>774</v>
      </c>
      <c r="E546" s="15" t="s">
        <v>771</v>
      </c>
      <c r="F546" s="15" t="s">
        <v>784</v>
      </c>
      <c r="G546" s="15" t="s">
        <v>1426</v>
      </c>
      <c r="H546" s="19" t="s">
        <v>1427</v>
      </c>
      <c r="I546" s="15" t="s">
        <v>678</v>
      </c>
    </row>
    <row r="547" spans="1:9" ht="13">
      <c r="A547" s="22" t="s">
        <v>11</v>
      </c>
      <c r="B547" s="15" t="s">
        <v>1425</v>
      </c>
      <c r="C547" s="15" t="s">
        <v>71</v>
      </c>
      <c r="D547" s="15" t="s">
        <v>765</v>
      </c>
      <c r="E547" s="15" t="s">
        <v>771</v>
      </c>
      <c r="F547" s="15" t="s">
        <v>784</v>
      </c>
      <c r="G547" s="15" t="s">
        <v>1426</v>
      </c>
      <c r="H547" s="19" t="s">
        <v>1428</v>
      </c>
      <c r="I547" s="15" t="s">
        <v>678</v>
      </c>
    </row>
    <row r="548" spans="1:9" ht="13">
      <c r="A548" s="15" t="s">
        <v>453</v>
      </c>
      <c r="B548" s="15" t="s">
        <v>1429</v>
      </c>
      <c r="C548" s="15" t="s">
        <v>71</v>
      </c>
      <c r="D548" s="15" t="s">
        <v>774</v>
      </c>
      <c r="E548" s="15" t="s">
        <v>771</v>
      </c>
      <c r="F548" s="15" t="s">
        <v>784</v>
      </c>
      <c r="G548" s="15" t="s">
        <v>1430</v>
      </c>
      <c r="H548" s="17" t="s">
        <v>1431</v>
      </c>
      <c r="I548" s="15"/>
    </row>
    <row r="549" spans="1:9" ht="15">
      <c r="A549" s="15" t="s">
        <v>11</v>
      </c>
      <c r="B549" s="15" t="s">
        <v>1429</v>
      </c>
      <c r="C549" s="15" t="s">
        <v>71</v>
      </c>
      <c r="D549" s="15" t="s">
        <v>765</v>
      </c>
      <c r="E549" s="15" t="s">
        <v>771</v>
      </c>
      <c r="F549" s="15" t="s">
        <v>784</v>
      </c>
      <c r="G549" s="44" t="s">
        <v>1430</v>
      </c>
      <c r="H549" s="19" t="s">
        <v>1432</v>
      </c>
      <c r="I549" s="15"/>
    </row>
    <row r="550" spans="1:9" ht="13">
      <c r="A550" s="15" t="s">
        <v>453</v>
      </c>
      <c r="B550" s="15" t="s">
        <v>1433</v>
      </c>
      <c r="C550" s="15" t="s">
        <v>1420</v>
      </c>
      <c r="D550" s="22" t="s">
        <v>1421</v>
      </c>
      <c r="E550" s="15" t="s">
        <v>771</v>
      </c>
      <c r="F550" s="15" t="s">
        <v>784</v>
      </c>
      <c r="G550" s="15" t="s">
        <v>1434</v>
      </c>
      <c r="H550" s="17" t="s">
        <v>1435</v>
      </c>
      <c r="I550" s="15" t="s">
        <v>678</v>
      </c>
    </row>
    <row r="551" spans="1:9" ht="13">
      <c r="A551" s="15" t="s">
        <v>11</v>
      </c>
      <c r="B551" s="15" t="s">
        <v>1433</v>
      </c>
      <c r="C551" s="15" t="s">
        <v>1420</v>
      </c>
      <c r="D551" s="15" t="s">
        <v>1421</v>
      </c>
      <c r="E551" s="15" t="s">
        <v>771</v>
      </c>
      <c r="F551" s="15" t="s">
        <v>784</v>
      </c>
      <c r="G551" s="15" t="s">
        <v>1434</v>
      </c>
      <c r="H551" s="19" t="s">
        <v>1436</v>
      </c>
      <c r="I551" s="15" t="s">
        <v>678</v>
      </c>
    </row>
    <row r="552" spans="1:9" ht="13">
      <c r="A552" s="14"/>
      <c r="B552" s="45" t="s">
        <v>700</v>
      </c>
      <c r="C552" s="14"/>
      <c r="D552" s="14"/>
      <c r="E552" s="14"/>
      <c r="F552" s="14"/>
      <c r="G552" s="14"/>
      <c r="H552" s="14"/>
      <c r="I552" s="14"/>
    </row>
    <row r="553" spans="1:9" ht="13">
      <c r="A553" s="15" t="s">
        <v>1437</v>
      </c>
      <c r="B553" s="15" t="s">
        <v>1438</v>
      </c>
      <c r="C553" s="15" t="s">
        <v>1439</v>
      </c>
      <c r="D553" s="15" t="s">
        <v>994</v>
      </c>
      <c r="E553" s="15" t="s">
        <v>972</v>
      </c>
      <c r="F553" s="15" t="s">
        <v>784</v>
      </c>
      <c r="G553" s="15" t="s">
        <v>1440</v>
      </c>
      <c r="H553" s="17" t="s">
        <v>1441</v>
      </c>
      <c r="I553" s="15"/>
    </row>
    <row r="554" spans="1:9" ht="13">
      <c r="A554" s="15" t="s">
        <v>453</v>
      </c>
      <c r="B554" s="15" t="s">
        <v>1438</v>
      </c>
      <c r="C554" s="15" t="s">
        <v>1439</v>
      </c>
      <c r="D554" s="15" t="s">
        <v>1442</v>
      </c>
      <c r="E554" s="15" t="s">
        <v>972</v>
      </c>
      <c r="F554" s="15" t="s">
        <v>784</v>
      </c>
      <c r="G554" s="15" t="s">
        <v>1440</v>
      </c>
      <c r="H554" s="17" t="s">
        <v>1443</v>
      </c>
      <c r="I554" s="15"/>
    </row>
    <row r="555" spans="1:9" ht="13">
      <c r="A555" s="15" t="s">
        <v>1437</v>
      </c>
      <c r="B555" s="15" t="s">
        <v>1444</v>
      </c>
      <c r="C555" s="15" t="s">
        <v>467</v>
      </c>
      <c r="D555" s="15" t="s">
        <v>994</v>
      </c>
      <c r="E555" s="15" t="s">
        <v>972</v>
      </c>
      <c r="F555" s="15" t="s">
        <v>767</v>
      </c>
      <c r="G555" s="15" t="s">
        <v>1445</v>
      </c>
      <c r="H555" s="17" t="s">
        <v>1446</v>
      </c>
      <c r="I555" s="15" t="s">
        <v>678</v>
      </c>
    </row>
    <row r="556" spans="1:9" ht="13">
      <c r="A556" s="15" t="s">
        <v>453</v>
      </c>
      <c r="B556" s="15" t="s">
        <v>1444</v>
      </c>
      <c r="C556" s="15" t="s">
        <v>467</v>
      </c>
      <c r="D556" s="15" t="s">
        <v>1442</v>
      </c>
      <c r="E556" s="15" t="s">
        <v>972</v>
      </c>
      <c r="F556" s="15" t="s">
        <v>767</v>
      </c>
      <c r="G556" s="15" t="s">
        <v>1445</v>
      </c>
      <c r="H556" s="17" t="s">
        <v>1447</v>
      </c>
      <c r="I556" s="15" t="s">
        <v>678</v>
      </c>
    </row>
    <row r="557" spans="1:9" ht="15">
      <c r="A557" s="15" t="s">
        <v>1437</v>
      </c>
      <c r="B557" s="15" t="s">
        <v>1448</v>
      </c>
      <c r="C557" s="15" t="s">
        <v>467</v>
      </c>
      <c r="D557" s="15" t="s">
        <v>994</v>
      </c>
      <c r="E557" s="15" t="s">
        <v>972</v>
      </c>
      <c r="F557" s="15" t="s">
        <v>784</v>
      </c>
      <c r="G557" s="46" t="s">
        <v>1449</v>
      </c>
      <c r="H557" s="17" t="s">
        <v>1450</v>
      </c>
      <c r="I557" s="15"/>
    </row>
    <row r="558" spans="1:9" ht="15">
      <c r="A558" s="15" t="s">
        <v>453</v>
      </c>
      <c r="B558" s="47" t="s">
        <v>1448</v>
      </c>
      <c r="C558" s="15" t="s">
        <v>467</v>
      </c>
      <c r="D558" s="15" t="s">
        <v>1442</v>
      </c>
      <c r="E558" s="15" t="s">
        <v>972</v>
      </c>
      <c r="F558" s="15" t="s">
        <v>784</v>
      </c>
      <c r="G558" s="48" t="s">
        <v>1449</v>
      </c>
      <c r="H558" s="17" t="s">
        <v>1451</v>
      </c>
      <c r="I558" s="15"/>
    </row>
    <row r="559" spans="1:9" ht="13">
      <c r="A559" s="16"/>
      <c r="B559" s="16"/>
      <c r="C559" s="16"/>
      <c r="D559" s="16"/>
      <c r="E559" s="16"/>
      <c r="F559" s="16"/>
      <c r="G559" s="16"/>
      <c r="H559" s="16"/>
      <c r="I559" s="16"/>
    </row>
    <row r="560" spans="1:9" ht="13">
      <c r="A560" s="9"/>
      <c r="B560" s="49" t="s">
        <v>1452</v>
      </c>
      <c r="C560" s="9"/>
      <c r="D560" s="9"/>
      <c r="E560" s="9"/>
      <c r="F560" s="9"/>
      <c r="G560" s="9"/>
      <c r="H560" s="9"/>
      <c r="I560" s="9"/>
    </row>
    <row r="561" spans="1:9" ht="13">
      <c r="A561" s="14"/>
      <c r="B561" s="18" t="s">
        <v>711</v>
      </c>
      <c r="C561" s="14"/>
      <c r="D561" s="14"/>
      <c r="E561" s="14"/>
      <c r="F561" s="14"/>
      <c r="G561" s="14"/>
      <c r="H561" s="14"/>
      <c r="I561" s="14"/>
    </row>
    <row r="562" spans="1:9" ht="13">
      <c r="A562" s="15" t="s">
        <v>453</v>
      </c>
      <c r="B562" s="15" t="s">
        <v>1453</v>
      </c>
      <c r="C562" s="15" t="s">
        <v>71</v>
      </c>
      <c r="D562" s="15" t="s">
        <v>774</v>
      </c>
      <c r="E562" s="15" t="s">
        <v>766</v>
      </c>
      <c r="F562" s="15" t="s">
        <v>767</v>
      </c>
      <c r="G562" s="15" t="s">
        <v>1076</v>
      </c>
      <c r="H562" s="19" t="s">
        <v>1454</v>
      </c>
      <c r="I562" s="15" t="s">
        <v>678</v>
      </c>
    </row>
    <row r="563" spans="1:9" ht="13">
      <c r="A563" s="15" t="s">
        <v>11</v>
      </c>
      <c r="B563" s="15" t="s">
        <v>1453</v>
      </c>
      <c r="C563" s="15" t="s">
        <v>71</v>
      </c>
      <c r="D563" s="15" t="s">
        <v>1442</v>
      </c>
      <c r="E563" s="15" t="s">
        <v>766</v>
      </c>
      <c r="F563" s="15" t="s">
        <v>767</v>
      </c>
      <c r="G563" s="15" t="s">
        <v>1076</v>
      </c>
      <c r="H563" s="19" t="s">
        <v>1455</v>
      </c>
      <c r="I563" s="15" t="s">
        <v>678</v>
      </c>
    </row>
    <row r="564" spans="1:9" ht="13">
      <c r="A564" s="15" t="s">
        <v>453</v>
      </c>
      <c r="B564" s="15" t="s">
        <v>1456</v>
      </c>
      <c r="C564" s="15" t="s">
        <v>467</v>
      </c>
      <c r="D564" s="15" t="s">
        <v>774</v>
      </c>
      <c r="E564" s="15" t="s">
        <v>766</v>
      </c>
      <c r="F564" s="15" t="s">
        <v>767</v>
      </c>
      <c r="G564" s="15" t="s">
        <v>1076</v>
      </c>
      <c r="H564" s="19" t="s">
        <v>1457</v>
      </c>
      <c r="I564" s="15"/>
    </row>
    <row r="565" spans="1:9" ht="13">
      <c r="A565" s="15" t="s">
        <v>11</v>
      </c>
      <c r="B565" s="15" t="s">
        <v>1456</v>
      </c>
      <c r="C565" s="15" t="s">
        <v>467</v>
      </c>
      <c r="D565" s="15" t="s">
        <v>1442</v>
      </c>
      <c r="E565" s="15" t="s">
        <v>766</v>
      </c>
      <c r="F565" s="15" t="s">
        <v>767</v>
      </c>
      <c r="G565" s="15" t="s">
        <v>1076</v>
      </c>
      <c r="H565" s="19" t="s">
        <v>1458</v>
      </c>
      <c r="I565" s="15"/>
    </row>
    <row r="566" spans="1:9" ht="13">
      <c r="A566" s="15" t="s">
        <v>453</v>
      </c>
      <c r="B566" s="15" t="s">
        <v>1459</v>
      </c>
      <c r="C566" s="15" t="s">
        <v>467</v>
      </c>
      <c r="D566" s="15" t="s">
        <v>774</v>
      </c>
      <c r="E566" s="15" t="s">
        <v>795</v>
      </c>
      <c r="F566" s="15" t="s">
        <v>767</v>
      </c>
      <c r="G566" s="15" t="s">
        <v>1326</v>
      </c>
      <c r="H566" s="17" t="s">
        <v>1460</v>
      </c>
      <c r="I566" s="15"/>
    </row>
    <row r="567" spans="1:9" ht="13">
      <c r="A567" s="15" t="s">
        <v>11</v>
      </c>
      <c r="B567" s="15" t="s">
        <v>1459</v>
      </c>
      <c r="C567" s="15" t="s">
        <v>467</v>
      </c>
      <c r="D567" s="15" t="s">
        <v>1442</v>
      </c>
      <c r="E567" s="15" t="s">
        <v>795</v>
      </c>
      <c r="F567" s="15" t="s">
        <v>767</v>
      </c>
      <c r="G567" s="15" t="s">
        <v>1326</v>
      </c>
      <c r="H567" s="19" t="s">
        <v>1461</v>
      </c>
      <c r="I567" s="15"/>
    </row>
    <row r="568" spans="1:9" ht="13">
      <c r="A568" s="16"/>
      <c r="B568" s="16"/>
      <c r="C568" s="16"/>
      <c r="D568" s="16"/>
      <c r="E568" s="16"/>
      <c r="F568" s="16"/>
      <c r="G568" s="16"/>
      <c r="H568" s="16"/>
      <c r="I568" s="16"/>
    </row>
    <row r="569" spans="1:9" ht="13">
      <c r="A569" s="14"/>
      <c r="B569" s="18" t="s">
        <v>714</v>
      </c>
      <c r="C569" s="14"/>
      <c r="D569" s="14"/>
      <c r="E569" s="14"/>
      <c r="F569" s="14"/>
      <c r="G569" s="14"/>
      <c r="H569" s="14"/>
      <c r="I569" s="14"/>
    </row>
    <row r="570" spans="1:9" ht="14">
      <c r="A570" s="15" t="s">
        <v>453</v>
      </c>
      <c r="B570" s="32" t="s">
        <v>1462</v>
      </c>
      <c r="C570" s="15" t="s">
        <v>467</v>
      </c>
      <c r="D570" s="15" t="s">
        <v>774</v>
      </c>
      <c r="E570" s="15" t="s">
        <v>766</v>
      </c>
      <c r="F570" s="15" t="s">
        <v>767</v>
      </c>
      <c r="G570" s="15" t="s">
        <v>779</v>
      </c>
      <c r="H570" s="17" t="s">
        <v>1463</v>
      </c>
      <c r="I570" s="15"/>
    </row>
    <row r="571" spans="1:9" ht="13">
      <c r="A571" s="15" t="s">
        <v>11</v>
      </c>
      <c r="B571" s="15" t="s">
        <v>1462</v>
      </c>
      <c r="C571" s="22" t="s">
        <v>467</v>
      </c>
      <c r="D571" s="15" t="s">
        <v>1442</v>
      </c>
      <c r="E571" s="15" t="s">
        <v>766</v>
      </c>
      <c r="F571" s="15" t="s">
        <v>767</v>
      </c>
      <c r="G571" s="15" t="s">
        <v>779</v>
      </c>
      <c r="H571" s="19" t="s">
        <v>1464</v>
      </c>
      <c r="I571" s="15"/>
    </row>
    <row r="572" spans="1:9" ht="13">
      <c r="A572" s="15" t="s">
        <v>453</v>
      </c>
      <c r="B572" s="15" t="s">
        <v>1465</v>
      </c>
      <c r="C572" s="15" t="s">
        <v>467</v>
      </c>
      <c r="D572" s="15" t="s">
        <v>774</v>
      </c>
      <c r="E572" s="15" t="s">
        <v>771</v>
      </c>
      <c r="F572" s="15" t="s">
        <v>784</v>
      </c>
      <c r="G572" s="15" t="s">
        <v>1466</v>
      </c>
      <c r="H572" s="19" t="s">
        <v>1467</v>
      </c>
      <c r="I572" s="15"/>
    </row>
    <row r="573" spans="1:9" ht="13">
      <c r="A573" s="15" t="s">
        <v>11</v>
      </c>
      <c r="B573" s="15" t="s">
        <v>1465</v>
      </c>
      <c r="C573" s="15" t="s">
        <v>467</v>
      </c>
      <c r="D573" s="15" t="s">
        <v>1442</v>
      </c>
      <c r="E573" s="15" t="s">
        <v>771</v>
      </c>
      <c r="F573" s="15" t="s">
        <v>784</v>
      </c>
      <c r="G573" s="15" t="s">
        <v>1466</v>
      </c>
      <c r="H573" s="19" t="s">
        <v>1468</v>
      </c>
      <c r="I573" s="15"/>
    </row>
    <row r="574" spans="1:9" ht="13">
      <c r="A574" s="15" t="s">
        <v>453</v>
      </c>
      <c r="B574" s="15" t="s">
        <v>1469</v>
      </c>
      <c r="C574" s="15" t="s">
        <v>71</v>
      </c>
      <c r="D574" s="15" t="s">
        <v>774</v>
      </c>
      <c r="E574" s="15" t="s">
        <v>766</v>
      </c>
      <c r="F574" s="15" t="s">
        <v>767</v>
      </c>
      <c r="G574" s="15" t="s">
        <v>1341</v>
      </c>
      <c r="H574" s="19" t="s">
        <v>1470</v>
      </c>
      <c r="I574" s="15"/>
    </row>
    <row r="575" spans="1:9" ht="14">
      <c r="A575" s="15" t="s">
        <v>11</v>
      </c>
      <c r="B575" s="32" t="s">
        <v>1471</v>
      </c>
      <c r="C575" s="15" t="s">
        <v>71</v>
      </c>
      <c r="D575" s="15" t="s">
        <v>1442</v>
      </c>
      <c r="E575" s="15" t="s">
        <v>766</v>
      </c>
      <c r="F575" s="15" t="s">
        <v>767</v>
      </c>
      <c r="G575" s="15" t="s">
        <v>1341</v>
      </c>
      <c r="H575" s="19" t="s">
        <v>1472</v>
      </c>
      <c r="I575" s="15"/>
    </row>
    <row r="576" spans="1:9" ht="13">
      <c r="A576" s="16"/>
      <c r="B576" s="16"/>
      <c r="C576" s="16"/>
      <c r="D576" s="16"/>
      <c r="E576" s="16"/>
      <c r="F576" s="16"/>
      <c r="G576" s="16"/>
      <c r="H576" s="16"/>
      <c r="I576" s="16"/>
    </row>
    <row r="577" spans="1:9" ht="13">
      <c r="A577" s="16"/>
      <c r="B577" s="16"/>
      <c r="C577" s="16"/>
      <c r="D577" s="16"/>
      <c r="E577" s="16"/>
      <c r="F577" s="16"/>
      <c r="G577" s="16"/>
      <c r="H577" s="16"/>
      <c r="I577" s="16"/>
    </row>
    <row r="578" spans="1:9" ht="13">
      <c r="A578" s="14"/>
      <c r="B578" s="18" t="s">
        <v>719</v>
      </c>
      <c r="C578" s="14"/>
      <c r="D578" s="14"/>
      <c r="E578" s="14"/>
      <c r="F578" s="14"/>
      <c r="G578" s="14"/>
      <c r="H578" s="14"/>
      <c r="I578" s="14"/>
    </row>
    <row r="579" spans="1:9" ht="13">
      <c r="A579" s="22" t="s">
        <v>453</v>
      </c>
      <c r="B579" s="15" t="s">
        <v>1473</v>
      </c>
      <c r="C579" s="15" t="s">
        <v>467</v>
      </c>
      <c r="D579" s="15" t="s">
        <v>774</v>
      </c>
      <c r="E579" s="15" t="s">
        <v>771</v>
      </c>
      <c r="F579" s="15" t="s">
        <v>767</v>
      </c>
      <c r="G579" s="15" t="s">
        <v>1076</v>
      </c>
      <c r="H579" s="17" t="s">
        <v>1474</v>
      </c>
      <c r="I579" s="29" t="s">
        <v>678</v>
      </c>
    </row>
    <row r="580" spans="1:9" ht="13">
      <c r="A580" s="15" t="s">
        <v>11</v>
      </c>
      <c r="B580" s="15" t="s">
        <v>1473</v>
      </c>
      <c r="C580" s="15" t="s">
        <v>467</v>
      </c>
      <c r="D580" s="22" t="s">
        <v>765</v>
      </c>
      <c r="E580" s="15" t="s">
        <v>771</v>
      </c>
      <c r="F580" s="15" t="s">
        <v>767</v>
      </c>
      <c r="G580" s="15" t="s">
        <v>1076</v>
      </c>
      <c r="H580" s="19" t="s">
        <v>1475</v>
      </c>
      <c r="I580" s="29" t="s">
        <v>678</v>
      </c>
    </row>
    <row r="581" spans="1:9" ht="13">
      <c r="A581" s="50" t="s">
        <v>453</v>
      </c>
      <c r="B581" s="50" t="s">
        <v>1476</v>
      </c>
      <c r="C581" s="50" t="s">
        <v>71</v>
      </c>
      <c r="D581" s="50" t="s">
        <v>774</v>
      </c>
      <c r="E581" s="50" t="s">
        <v>771</v>
      </c>
      <c r="F581" s="50" t="s">
        <v>767</v>
      </c>
      <c r="G581" s="50" t="s">
        <v>1072</v>
      </c>
      <c r="H581" s="51" t="s">
        <v>1477</v>
      </c>
      <c r="I581" s="29"/>
    </row>
    <row r="582" spans="1:9" ht="13">
      <c r="A582" s="50" t="s">
        <v>11</v>
      </c>
      <c r="B582" s="50" t="s">
        <v>1476</v>
      </c>
      <c r="C582" s="50" t="s">
        <v>71</v>
      </c>
      <c r="D582" s="50" t="s">
        <v>765</v>
      </c>
      <c r="E582" s="50" t="s">
        <v>771</v>
      </c>
      <c r="F582" s="50" t="s">
        <v>767</v>
      </c>
      <c r="G582" s="50" t="s">
        <v>1072</v>
      </c>
      <c r="H582" s="52" t="s">
        <v>1478</v>
      </c>
      <c r="I582" s="29"/>
    </row>
    <row r="583" spans="1:9" ht="13">
      <c r="A583" s="23"/>
      <c r="B583" s="23"/>
      <c r="C583" s="23"/>
      <c r="D583" s="23"/>
      <c r="E583" s="23"/>
      <c r="F583" s="23"/>
      <c r="G583" s="23"/>
      <c r="H583" s="23"/>
      <c r="I583" s="23"/>
    </row>
    <row r="584" spans="1:9" ht="13">
      <c r="A584" s="14"/>
      <c r="B584" s="18" t="s">
        <v>724</v>
      </c>
      <c r="C584" s="14"/>
      <c r="D584" s="14"/>
      <c r="E584" s="14"/>
      <c r="F584" s="14"/>
      <c r="G584" s="14"/>
      <c r="H584" s="14"/>
      <c r="I584" s="14"/>
    </row>
    <row r="585" spans="1:9" ht="13">
      <c r="A585" s="50" t="s">
        <v>453</v>
      </c>
      <c r="B585" s="50" t="s">
        <v>1479</v>
      </c>
      <c r="C585" s="50" t="s">
        <v>71</v>
      </c>
      <c r="D585" s="50" t="s">
        <v>774</v>
      </c>
      <c r="E585" s="50" t="s">
        <v>766</v>
      </c>
      <c r="F585" s="50" t="s">
        <v>767</v>
      </c>
      <c r="G585" s="50" t="s">
        <v>1341</v>
      </c>
      <c r="H585" s="52" t="s">
        <v>1480</v>
      </c>
      <c r="I585" s="50"/>
    </row>
    <row r="586" spans="1:9" ht="13">
      <c r="A586" s="50" t="s">
        <v>11</v>
      </c>
      <c r="B586" s="50" t="s">
        <v>1479</v>
      </c>
      <c r="C586" s="50" t="s">
        <v>71</v>
      </c>
      <c r="D586" s="22" t="s">
        <v>765</v>
      </c>
      <c r="E586" s="50" t="s">
        <v>766</v>
      </c>
      <c r="F586" s="50" t="s">
        <v>767</v>
      </c>
      <c r="G586" s="50" t="s">
        <v>1341</v>
      </c>
      <c r="H586" s="52" t="s">
        <v>1481</v>
      </c>
      <c r="I586" s="50"/>
    </row>
    <row r="587" spans="1:9" ht="14">
      <c r="A587" s="50" t="s">
        <v>453</v>
      </c>
      <c r="B587" s="50" t="s">
        <v>1482</v>
      </c>
      <c r="C587" s="50" t="s">
        <v>467</v>
      </c>
      <c r="D587" s="50" t="s">
        <v>774</v>
      </c>
      <c r="E587" s="50" t="s">
        <v>766</v>
      </c>
      <c r="F587" s="50" t="s">
        <v>767</v>
      </c>
      <c r="G587" s="53" t="s">
        <v>821</v>
      </c>
      <c r="H587" s="52" t="s">
        <v>1483</v>
      </c>
      <c r="I587" s="16"/>
    </row>
    <row r="588" spans="1:9" ht="14">
      <c r="A588" s="50" t="s">
        <v>11</v>
      </c>
      <c r="B588" s="50" t="s">
        <v>1482</v>
      </c>
      <c r="C588" s="50" t="s">
        <v>467</v>
      </c>
      <c r="D588" s="50" t="s">
        <v>765</v>
      </c>
      <c r="E588" s="50" t="s">
        <v>766</v>
      </c>
      <c r="F588" s="50" t="s">
        <v>767</v>
      </c>
      <c r="G588" s="32" t="s">
        <v>821</v>
      </c>
      <c r="H588" s="52" t="s">
        <v>1484</v>
      </c>
      <c r="I588" s="16"/>
    </row>
    <row r="589" spans="1:9" ht="13">
      <c r="A589" s="23"/>
      <c r="B589" s="23"/>
      <c r="C589" s="23"/>
      <c r="D589" s="23"/>
      <c r="E589" s="23"/>
      <c r="F589" s="23"/>
      <c r="G589" s="23"/>
      <c r="H589" s="23"/>
      <c r="I589" s="16"/>
    </row>
    <row r="590" spans="1:9" ht="13">
      <c r="A590" s="14"/>
      <c r="B590" s="18" t="s">
        <v>730</v>
      </c>
      <c r="C590" s="14"/>
      <c r="D590" s="14"/>
      <c r="E590" s="14"/>
      <c r="F590" s="14"/>
      <c r="G590" s="14"/>
      <c r="H590" s="14"/>
      <c r="I590" s="14"/>
    </row>
    <row r="591" spans="1:9" ht="13">
      <c r="A591" s="50" t="s">
        <v>453</v>
      </c>
      <c r="B591" s="50" t="s">
        <v>1485</v>
      </c>
      <c r="C591" s="50" t="s">
        <v>71</v>
      </c>
      <c r="D591" s="50" t="s">
        <v>774</v>
      </c>
      <c r="E591" s="50" t="s">
        <v>771</v>
      </c>
      <c r="F591" s="50" t="s">
        <v>976</v>
      </c>
      <c r="G591" s="50" t="s">
        <v>1486</v>
      </c>
      <c r="H591" s="52" t="s">
        <v>1487</v>
      </c>
      <c r="I591" s="16"/>
    </row>
    <row r="592" spans="1:9" ht="13">
      <c r="A592" s="22" t="s">
        <v>11</v>
      </c>
      <c r="B592" s="50" t="s">
        <v>1485</v>
      </c>
      <c r="C592" s="50" t="s">
        <v>71</v>
      </c>
      <c r="D592" s="50" t="s">
        <v>765</v>
      </c>
      <c r="E592" s="50" t="s">
        <v>771</v>
      </c>
      <c r="F592" s="50" t="s">
        <v>976</v>
      </c>
      <c r="G592" s="50" t="s">
        <v>1486</v>
      </c>
      <c r="H592" s="52" t="s">
        <v>1488</v>
      </c>
      <c r="I592" s="16"/>
    </row>
    <row r="593" spans="1:9" ht="13">
      <c r="A593" s="50" t="s">
        <v>453</v>
      </c>
      <c r="B593" s="50" t="s">
        <v>1489</v>
      </c>
      <c r="C593" s="50" t="s">
        <v>71</v>
      </c>
      <c r="D593" s="50" t="s">
        <v>774</v>
      </c>
      <c r="E593" s="50" t="s">
        <v>771</v>
      </c>
      <c r="F593" s="50" t="s">
        <v>976</v>
      </c>
      <c r="G593" s="50" t="s">
        <v>1490</v>
      </c>
      <c r="H593" s="51" t="s">
        <v>1491</v>
      </c>
      <c r="I593" s="16"/>
    </row>
    <row r="594" spans="1:9" ht="13">
      <c r="A594" s="50" t="s">
        <v>11</v>
      </c>
      <c r="B594" s="50" t="s">
        <v>1489</v>
      </c>
      <c r="C594" s="50" t="s">
        <v>71</v>
      </c>
      <c r="D594" s="50" t="s">
        <v>765</v>
      </c>
      <c r="E594" s="50" t="s">
        <v>771</v>
      </c>
      <c r="F594" s="50" t="s">
        <v>976</v>
      </c>
      <c r="G594" s="50" t="s">
        <v>1490</v>
      </c>
      <c r="H594" s="52" t="s">
        <v>1492</v>
      </c>
      <c r="I594" s="16"/>
    </row>
    <row r="595" spans="1:9" ht="13">
      <c r="A595" s="50" t="s">
        <v>453</v>
      </c>
      <c r="B595" s="50" t="s">
        <v>1493</v>
      </c>
      <c r="C595" s="50" t="s">
        <v>467</v>
      </c>
      <c r="D595" s="50" t="s">
        <v>774</v>
      </c>
      <c r="E595" s="50" t="s">
        <v>795</v>
      </c>
      <c r="F595" s="50" t="s">
        <v>767</v>
      </c>
      <c r="G595" s="50" t="s">
        <v>1494</v>
      </c>
      <c r="H595" s="51" t="s">
        <v>1495</v>
      </c>
      <c r="I595" s="15" t="s">
        <v>678</v>
      </c>
    </row>
    <row r="596" spans="1:9" ht="13">
      <c r="A596" s="50" t="s">
        <v>11</v>
      </c>
      <c r="B596" s="50" t="s">
        <v>1493</v>
      </c>
      <c r="C596" s="50" t="s">
        <v>467</v>
      </c>
      <c r="D596" s="50" t="s">
        <v>765</v>
      </c>
      <c r="E596" s="50" t="s">
        <v>795</v>
      </c>
      <c r="F596" s="50" t="s">
        <v>767</v>
      </c>
      <c r="G596" s="50" t="s">
        <v>1494</v>
      </c>
      <c r="H596" s="52" t="s">
        <v>1496</v>
      </c>
      <c r="I596" s="15" t="s">
        <v>678</v>
      </c>
    </row>
    <row r="597" spans="1:9" ht="13">
      <c r="A597" s="50" t="s">
        <v>453</v>
      </c>
      <c r="B597" s="50" t="s">
        <v>1497</v>
      </c>
      <c r="C597" s="50" t="s">
        <v>467</v>
      </c>
      <c r="D597" s="50" t="s">
        <v>774</v>
      </c>
      <c r="E597" s="50" t="s">
        <v>771</v>
      </c>
      <c r="F597" s="50" t="s">
        <v>767</v>
      </c>
      <c r="G597" s="50" t="s">
        <v>779</v>
      </c>
      <c r="H597" s="51" t="s">
        <v>1498</v>
      </c>
      <c r="I597" s="15" t="s">
        <v>678</v>
      </c>
    </row>
    <row r="598" spans="1:9" ht="13">
      <c r="A598" s="50" t="s">
        <v>11</v>
      </c>
      <c r="B598" s="50" t="s">
        <v>1497</v>
      </c>
      <c r="C598" s="50" t="s">
        <v>467</v>
      </c>
      <c r="D598" s="50" t="s">
        <v>765</v>
      </c>
      <c r="E598" s="50" t="s">
        <v>771</v>
      </c>
      <c r="F598" s="50" t="s">
        <v>767</v>
      </c>
      <c r="G598" s="50" t="s">
        <v>779</v>
      </c>
      <c r="H598" s="52" t="s">
        <v>1499</v>
      </c>
      <c r="I598" s="15" t="s">
        <v>678</v>
      </c>
    </row>
    <row r="599" spans="1:9" ht="13">
      <c r="A599" s="23"/>
      <c r="B599" s="23"/>
      <c r="C599" s="23"/>
      <c r="D599" s="23"/>
      <c r="E599" s="23"/>
      <c r="F599" s="23"/>
      <c r="G599" s="23"/>
      <c r="H599" s="23"/>
      <c r="I599" s="16"/>
    </row>
    <row r="600" spans="1:9" ht="13">
      <c r="A600" s="14"/>
      <c r="B600" s="18" t="s">
        <v>735</v>
      </c>
      <c r="C600" s="14"/>
      <c r="D600" s="14"/>
      <c r="E600" s="14"/>
      <c r="F600" s="14"/>
      <c r="G600" s="14"/>
      <c r="H600" s="14"/>
      <c r="I600" s="14"/>
    </row>
    <row r="601" spans="1:9" ht="13">
      <c r="A601" s="50" t="s">
        <v>453</v>
      </c>
      <c r="B601" s="50" t="s">
        <v>1500</v>
      </c>
      <c r="C601" s="50" t="s">
        <v>467</v>
      </c>
      <c r="D601" s="22" t="s">
        <v>774</v>
      </c>
      <c r="E601" s="50" t="s">
        <v>842</v>
      </c>
      <c r="F601" s="50" t="s">
        <v>784</v>
      </c>
      <c r="G601" s="50" t="s">
        <v>1111</v>
      </c>
      <c r="H601" s="51" t="s">
        <v>1501</v>
      </c>
      <c r="I601" s="16"/>
    </row>
    <row r="602" spans="1:9" ht="13">
      <c r="A602" s="50" t="s">
        <v>11</v>
      </c>
      <c r="B602" s="50" t="s">
        <v>1500</v>
      </c>
      <c r="C602" s="50" t="s">
        <v>467</v>
      </c>
      <c r="D602" s="50" t="s">
        <v>765</v>
      </c>
      <c r="E602" s="50" t="s">
        <v>842</v>
      </c>
      <c r="F602" s="50" t="s">
        <v>784</v>
      </c>
      <c r="G602" s="50" t="s">
        <v>1111</v>
      </c>
      <c r="H602" s="52" t="s">
        <v>1502</v>
      </c>
      <c r="I602" s="16"/>
    </row>
    <row r="603" spans="1:9" ht="13">
      <c r="A603" s="50" t="s">
        <v>453</v>
      </c>
      <c r="B603" s="50" t="s">
        <v>1503</v>
      </c>
      <c r="C603" s="50" t="s">
        <v>71</v>
      </c>
      <c r="D603" s="50" t="s">
        <v>774</v>
      </c>
      <c r="E603" s="50" t="s">
        <v>766</v>
      </c>
      <c r="F603" s="50" t="s">
        <v>767</v>
      </c>
      <c r="G603" s="50" t="s">
        <v>1504</v>
      </c>
      <c r="H603" s="51" t="s">
        <v>1505</v>
      </c>
      <c r="I603" s="15" t="s">
        <v>678</v>
      </c>
    </row>
    <row r="604" spans="1:9" ht="13">
      <c r="A604" s="50" t="s">
        <v>11</v>
      </c>
      <c r="B604" s="50" t="s">
        <v>1503</v>
      </c>
      <c r="C604" s="50" t="s">
        <v>71</v>
      </c>
      <c r="D604" s="50" t="s">
        <v>765</v>
      </c>
      <c r="E604" s="22" t="s">
        <v>766</v>
      </c>
      <c r="F604" s="50" t="s">
        <v>767</v>
      </c>
      <c r="G604" s="50" t="s">
        <v>1504</v>
      </c>
      <c r="H604" s="52" t="s">
        <v>1506</v>
      </c>
      <c r="I604" s="15" t="s">
        <v>678</v>
      </c>
    </row>
    <row r="605" spans="1:9" ht="13">
      <c r="A605" s="50" t="s">
        <v>453</v>
      </c>
      <c r="B605" s="50" t="s">
        <v>1507</v>
      </c>
      <c r="C605" s="50" t="s">
        <v>467</v>
      </c>
      <c r="D605" s="50" t="s">
        <v>774</v>
      </c>
      <c r="E605" s="50" t="s">
        <v>766</v>
      </c>
      <c r="F605" s="50" t="s">
        <v>767</v>
      </c>
      <c r="G605" s="41" t="s">
        <v>1132</v>
      </c>
      <c r="H605" s="52" t="s">
        <v>1508</v>
      </c>
      <c r="I605" s="15" t="s">
        <v>678</v>
      </c>
    </row>
    <row r="606" spans="1:9" ht="13">
      <c r="A606" s="50" t="s">
        <v>11</v>
      </c>
      <c r="B606" s="50" t="s">
        <v>1507</v>
      </c>
      <c r="C606" s="50" t="s">
        <v>467</v>
      </c>
      <c r="D606" s="50" t="s">
        <v>765</v>
      </c>
      <c r="E606" s="50" t="s">
        <v>766</v>
      </c>
      <c r="F606" s="50" t="s">
        <v>767</v>
      </c>
      <c r="G606" s="50" t="s">
        <v>1132</v>
      </c>
      <c r="H606" s="52" t="s">
        <v>1509</v>
      </c>
      <c r="I606" s="15" t="s">
        <v>678</v>
      </c>
    </row>
    <row r="607" spans="1:9" ht="13">
      <c r="A607" s="23"/>
      <c r="B607" s="23"/>
      <c r="C607" s="23"/>
      <c r="D607" s="23"/>
      <c r="E607" s="23"/>
      <c r="F607" s="23"/>
      <c r="G607" s="23"/>
      <c r="H607" s="23"/>
      <c r="I607" s="16"/>
    </row>
    <row r="608" spans="1:9" ht="13">
      <c r="A608" s="14"/>
      <c r="B608" s="18" t="s">
        <v>742</v>
      </c>
      <c r="C608" s="14"/>
      <c r="D608" s="14"/>
      <c r="E608" s="14"/>
      <c r="F608" s="14"/>
      <c r="G608" s="14"/>
      <c r="H608" s="14"/>
      <c r="I608" s="14"/>
    </row>
    <row r="609" spans="1:9" ht="13">
      <c r="A609" s="50" t="s">
        <v>453</v>
      </c>
      <c r="B609" s="50" t="s">
        <v>1510</v>
      </c>
      <c r="C609" s="50" t="s">
        <v>71</v>
      </c>
      <c r="D609" s="50" t="s">
        <v>774</v>
      </c>
      <c r="E609" s="50" t="s">
        <v>1285</v>
      </c>
      <c r="F609" s="50" t="s">
        <v>976</v>
      </c>
      <c r="G609" s="50" t="s">
        <v>1511</v>
      </c>
      <c r="H609" s="51" t="s">
        <v>1512</v>
      </c>
      <c r="I609" s="16"/>
    </row>
    <row r="610" spans="1:9" ht="13">
      <c r="A610" s="50" t="s">
        <v>11</v>
      </c>
      <c r="B610" s="50" t="s">
        <v>1510</v>
      </c>
      <c r="C610" s="50" t="s">
        <v>71</v>
      </c>
      <c r="D610" s="50" t="s">
        <v>765</v>
      </c>
      <c r="E610" s="50" t="s">
        <v>1285</v>
      </c>
      <c r="F610" s="50" t="s">
        <v>976</v>
      </c>
      <c r="G610" s="50" t="s">
        <v>1511</v>
      </c>
      <c r="H610" s="52" t="s">
        <v>1513</v>
      </c>
      <c r="I610" s="16"/>
    </row>
    <row r="611" spans="1:9" ht="13">
      <c r="A611" s="22" t="s">
        <v>453</v>
      </c>
      <c r="B611" s="50" t="s">
        <v>1514</v>
      </c>
      <c r="C611" s="50" t="s">
        <v>467</v>
      </c>
      <c r="D611" s="50" t="s">
        <v>774</v>
      </c>
      <c r="E611" s="50" t="s">
        <v>795</v>
      </c>
      <c r="F611" s="50" t="s">
        <v>1049</v>
      </c>
      <c r="G611" s="50" t="s">
        <v>1515</v>
      </c>
      <c r="H611" s="52" t="s">
        <v>1516</v>
      </c>
      <c r="I611" s="16"/>
    </row>
    <row r="612" spans="1:9" ht="13">
      <c r="A612" s="50" t="s">
        <v>11</v>
      </c>
      <c r="B612" s="50" t="s">
        <v>1514</v>
      </c>
      <c r="C612" s="50" t="s">
        <v>467</v>
      </c>
      <c r="D612" s="50" t="s">
        <v>765</v>
      </c>
      <c r="E612" s="50" t="s">
        <v>795</v>
      </c>
      <c r="F612" s="50" t="s">
        <v>1049</v>
      </c>
      <c r="G612" s="50" t="s">
        <v>1515</v>
      </c>
      <c r="H612" s="52" t="s">
        <v>1517</v>
      </c>
      <c r="I612" s="16"/>
    </row>
    <row r="613" spans="1:9" ht="13">
      <c r="A613" s="23"/>
      <c r="B613" s="23"/>
      <c r="C613" s="23"/>
      <c r="D613" s="23"/>
      <c r="E613" s="23"/>
      <c r="F613" s="23"/>
      <c r="G613" s="23"/>
      <c r="H613" s="23"/>
      <c r="I613" s="16"/>
    </row>
    <row r="614" spans="1:9" ht="13">
      <c r="A614" s="14"/>
      <c r="B614" s="18" t="s">
        <v>745</v>
      </c>
      <c r="C614" s="14"/>
      <c r="D614" s="14"/>
      <c r="E614" s="14"/>
      <c r="F614" s="14"/>
      <c r="G614" s="14"/>
      <c r="H614" s="14"/>
      <c r="I614" s="14"/>
    </row>
    <row r="615" spans="1:9" ht="13">
      <c r="A615" s="50" t="s">
        <v>453</v>
      </c>
      <c r="B615" s="50" t="s">
        <v>1518</v>
      </c>
      <c r="C615" s="50" t="s">
        <v>71</v>
      </c>
      <c r="D615" s="50" t="s">
        <v>774</v>
      </c>
      <c r="E615" s="50" t="s">
        <v>771</v>
      </c>
      <c r="F615" s="50" t="s">
        <v>767</v>
      </c>
      <c r="G615" s="50" t="s">
        <v>828</v>
      </c>
      <c r="H615" s="51" t="s">
        <v>1519</v>
      </c>
      <c r="I615" s="15" t="s">
        <v>678</v>
      </c>
    </row>
    <row r="616" spans="1:9" ht="13">
      <c r="A616" s="22" t="s">
        <v>11</v>
      </c>
      <c r="B616" s="50" t="s">
        <v>1518</v>
      </c>
      <c r="C616" s="50" t="s">
        <v>71</v>
      </c>
      <c r="D616" s="50" t="s">
        <v>765</v>
      </c>
      <c r="E616" s="50" t="s">
        <v>771</v>
      </c>
      <c r="F616" s="50" t="s">
        <v>767</v>
      </c>
      <c r="G616" s="50" t="s">
        <v>828</v>
      </c>
      <c r="H616" s="52" t="s">
        <v>1520</v>
      </c>
      <c r="I616" s="15" t="s">
        <v>678</v>
      </c>
    </row>
    <row r="617" spans="1:9" ht="13">
      <c r="A617" s="50" t="s">
        <v>453</v>
      </c>
      <c r="B617" s="50" t="s">
        <v>1521</v>
      </c>
      <c r="C617" s="50" t="s">
        <v>71</v>
      </c>
      <c r="D617" s="50" t="s">
        <v>774</v>
      </c>
      <c r="E617" s="50" t="s">
        <v>842</v>
      </c>
      <c r="F617" s="50" t="s">
        <v>767</v>
      </c>
      <c r="G617" s="50" t="s">
        <v>828</v>
      </c>
      <c r="H617" s="52" t="s">
        <v>1522</v>
      </c>
      <c r="I617" s="15" t="s">
        <v>678</v>
      </c>
    </row>
    <row r="618" spans="1:9" ht="13">
      <c r="A618" s="50" t="s">
        <v>11</v>
      </c>
      <c r="B618" s="50" t="s">
        <v>1521</v>
      </c>
      <c r="C618" s="50" t="s">
        <v>71</v>
      </c>
      <c r="D618" s="50" t="s">
        <v>765</v>
      </c>
      <c r="E618" s="50" t="s">
        <v>842</v>
      </c>
      <c r="F618" s="50" t="s">
        <v>767</v>
      </c>
      <c r="G618" s="50" t="s">
        <v>828</v>
      </c>
      <c r="H618" s="51" t="s">
        <v>1523</v>
      </c>
      <c r="I618" s="15" t="s">
        <v>678</v>
      </c>
    </row>
    <row r="619" spans="1:9" ht="13">
      <c r="A619" s="50" t="s">
        <v>453</v>
      </c>
      <c r="B619" s="50" t="s">
        <v>1524</v>
      </c>
      <c r="C619" s="50" t="s">
        <v>71</v>
      </c>
      <c r="D619" s="50" t="s">
        <v>774</v>
      </c>
      <c r="E619" s="50" t="s">
        <v>842</v>
      </c>
      <c r="F619" s="50" t="s">
        <v>976</v>
      </c>
      <c r="G619" s="50" t="s">
        <v>1525</v>
      </c>
      <c r="H619" s="51" t="s">
        <v>1526</v>
      </c>
      <c r="I619" s="15" t="s">
        <v>678</v>
      </c>
    </row>
    <row r="620" spans="1:9" ht="13">
      <c r="A620" s="50" t="s">
        <v>11</v>
      </c>
      <c r="B620" s="50" t="s">
        <v>1524</v>
      </c>
      <c r="C620" s="50" t="s">
        <v>71</v>
      </c>
      <c r="D620" s="50" t="s">
        <v>765</v>
      </c>
      <c r="E620" s="50" t="s">
        <v>842</v>
      </c>
      <c r="F620" s="50" t="s">
        <v>976</v>
      </c>
      <c r="G620" s="50" t="s">
        <v>1525</v>
      </c>
      <c r="H620" s="52" t="s">
        <v>1527</v>
      </c>
      <c r="I620" s="15" t="s">
        <v>678</v>
      </c>
    </row>
    <row r="621" spans="1:9" ht="13">
      <c r="A621" s="23"/>
      <c r="B621" s="23"/>
      <c r="C621" s="23"/>
      <c r="D621" s="23"/>
      <c r="E621" s="23"/>
      <c r="F621" s="23"/>
      <c r="G621" s="23"/>
      <c r="H621" s="23"/>
      <c r="I621" s="16"/>
    </row>
    <row r="622" spans="1:9" ht="13">
      <c r="A622" s="23"/>
      <c r="B622" s="23"/>
      <c r="C622" s="23"/>
      <c r="D622" s="23"/>
      <c r="E622" s="23"/>
      <c r="F622" s="23"/>
      <c r="G622" s="23"/>
      <c r="H622" s="23"/>
      <c r="I622" s="16"/>
    </row>
    <row r="623" spans="1:9" ht="13">
      <c r="A623" s="23"/>
      <c r="B623" s="23"/>
      <c r="C623" s="23"/>
      <c r="D623" s="23"/>
      <c r="E623" s="23"/>
      <c r="F623" s="23"/>
      <c r="G623" s="23"/>
      <c r="H623" s="23"/>
      <c r="I623" s="16"/>
    </row>
    <row r="624" spans="1:9" ht="13">
      <c r="A624" s="23"/>
      <c r="B624" s="23"/>
      <c r="C624" s="23"/>
      <c r="D624" s="23"/>
      <c r="E624" s="23"/>
      <c r="F624" s="23"/>
      <c r="G624" s="23"/>
      <c r="H624" s="23"/>
      <c r="I624" s="16"/>
    </row>
    <row r="625" spans="1:9" ht="13">
      <c r="A625" s="23"/>
      <c r="B625" s="23"/>
      <c r="C625" s="23"/>
      <c r="D625" s="23"/>
      <c r="E625" s="23"/>
      <c r="F625" s="23"/>
      <c r="G625" s="23"/>
      <c r="H625" s="23"/>
      <c r="I625" s="16"/>
    </row>
    <row r="626" spans="1:9" ht="13">
      <c r="A626" s="23"/>
      <c r="B626" s="23"/>
      <c r="C626" s="23"/>
      <c r="D626" s="23"/>
      <c r="E626" s="23"/>
      <c r="F626" s="23"/>
      <c r="G626" s="23"/>
      <c r="H626" s="23"/>
      <c r="I626" s="16"/>
    </row>
    <row r="627" spans="1:9" ht="13">
      <c r="A627" s="14"/>
      <c r="B627" s="18" t="s">
        <v>757</v>
      </c>
      <c r="C627" s="14"/>
      <c r="D627" s="14"/>
      <c r="E627" s="14"/>
      <c r="F627" s="14"/>
      <c r="G627" s="14"/>
      <c r="H627" s="14"/>
      <c r="I627" s="30"/>
    </row>
    <row r="628" spans="1:9" ht="13">
      <c r="A628" s="50" t="s">
        <v>453</v>
      </c>
      <c r="B628" s="50" t="s">
        <v>1528</v>
      </c>
      <c r="C628" s="50" t="s">
        <v>71</v>
      </c>
      <c r="D628" s="50" t="s">
        <v>774</v>
      </c>
      <c r="E628" s="50" t="s">
        <v>771</v>
      </c>
      <c r="F628" s="50" t="s">
        <v>767</v>
      </c>
      <c r="G628" s="50" t="s">
        <v>1212</v>
      </c>
      <c r="H628" s="52" t="s">
        <v>1529</v>
      </c>
    </row>
    <row r="629" spans="1:9" ht="13">
      <c r="A629" s="50" t="s">
        <v>11</v>
      </c>
      <c r="B629" s="50" t="s">
        <v>1528</v>
      </c>
      <c r="C629" s="50" t="s">
        <v>71</v>
      </c>
      <c r="D629" s="50" t="s">
        <v>765</v>
      </c>
      <c r="E629" s="50" t="s">
        <v>771</v>
      </c>
      <c r="F629" s="50" t="s">
        <v>767</v>
      </c>
      <c r="G629" s="50" t="s">
        <v>1212</v>
      </c>
      <c r="H629" s="52" t="s">
        <v>1530</v>
      </c>
    </row>
    <row r="630" spans="1:9" ht="13">
      <c r="A630" s="50" t="s">
        <v>453</v>
      </c>
      <c r="B630" s="50" t="s">
        <v>1531</v>
      </c>
      <c r="C630" s="50" t="s">
        <v>467</v>
      </c>
      <c r="D630" s="50" t="s">
        <v>774</v>
      </c>
      <c r="E630" s="50" t="s">
        <v>795</v>
      </c>
      <c r="F630" s="50" t="s">
        <v>767</v>
      </c>
      <c r="G630" s="50" t="s">
        <v>1212</v>
      </c>
      <c r="H630" s="51" t="s">
        <v>1532</v>
      </c>
    </row>
    <row r="631" spans="1:9" ht="13">
      <c r="A631" s="50" t="s">
        <v>11</v>
      </c>
      <c r="B631" s="50" t="s">
        <v>1531</v>
      </c>
      <c r="C631" s="50" t="s">
        <v>467</v>
      </c>
      <c r="D631" s="50" t="s">
        <v>765</v>
      </c>
      <c r="E631" s="50" t="s">
        <v>795</v>
      </c>
      <c r="F631" s="50" t="s">
        <v>767</v>
      </c>
      <c r="G631" s="50" t="s">
        <v>1212</v>
      </c>
      <c r="H631" s="51" t="s">
        <v>1533</v>
      </c>
    </row>
    <row r="632" spans="1:9" ht="13">
      <c r="A632" s="23"/>
      <c r="B632" s="23"/>
      <c r="C632" s="23"/>
      <c r="D632" s="23"/>
      <c r="E632" s="23"/>
      <c r="F632" s="23"/>
      <c r="G632" s="23"/>
      <c r="H632" s="23"/>
    </row>
    <row r="633" spans="1:9" ht="13">
      <c r="A633" s="14"/>
      <c r="B633" s="18" t="s">
        <v>762</v>
      </c>
      <c r="C633" s="14"/>
      <c r="D633" s="14"/>
      <c r="E633" s="14"/>
      <c r="F633" s="14"/>
      <c r="G633" s="14"/>
      <c r="H633" s="14"/>
      <c r="I633" s="30"/>
    </row>
    <row r="634" spans="1:9" ht="13">
      <c r="A634" s="50" t="s">
        <v>453</v>
      </c>
      <c r="B634" s="50" t="s">
        <v>1534</v>
      </c>
      <c r="C634" s="50" t="s">
        <v>71</v>
      </c>
      <c r="D634" s="50" t="s">
        <v>774</v>
      </c>
      <c r="E634" s="50" t="s">
        <v>771</v>
      </c>
      <c r="F634" s="50" t="s">
        <v>976</v>
      </c>
      <c r="G634" s="50" t="s">
        <v>1535</v>
      </c>
      <c r="H634" s="52" t="s">
        <v>1536</v>
      </c>
    </row>
    <row r="635" spans="1:9" ht="13">
      <c r="A635" s="50" t="s">
        <v>11</v>
      </c>
      <c r="B635" s="50" t="s">
        <v>1534</v>
      </c>
      <c r="C635" s="50" t="s">
        <v>71</v>
      </c>
      <c r="D635" s="50" t="s">
        <v>765</v>
      </c>
      <c r="E635" s="50" t="s">
        <v>771</v>
      </c>
      <c r="F635" s="50" t="s">
        <v>976</v>
      </c>
      <c r="G635" s="50" t="s">
        <v>1535</v>
      </c>
      <c r="H635" s="52" t="s">
        <v>1537</v>
      </c>
    </row>
    <row r="636" spans="1:9" ht="13">
      <c r="A636" s="23"/>
      <c r="B636" s="23"/>
      <c r="C636" s="23"/>
      <c r="D636" s="23"/>
      <c r="E636" s="23"/>
      <c r="F636" s="23"/>
      <c r="G636" s="23"/>
      <c r="H636" s="23"/>
    </row>
    <row r="637" spans="1:9" ht="13">
      <c r="A637" s="23"/>
      <c r="B637" s="23"/>
      <c r="C637" s="23"/>
      <c r="D637" s="23"/>
      <c r="E637" s="23"/>
      <c r="F637" s="23"/>
      <c r="G637" s="23"/>
      <c r="H637" s="23"/>
    </row>
    <row r="638" spans="1:9" ht="13">
      <c r="A638" s="23"/>
      <c r="B638" s="23"/>
      <c r="C638" s="23"/>
      <c r="D638" s="23"/>
      <c r="E638" s="23"/>
      <c r="F638" s="23"/>
      <c r="G638" s="23"/>
      <c r="H638" s="23"/>
    </row>
    <row r="639" spans="1:9" ht="13">
      <c r="A639" s="23"/>
      <c r="B639" s="23"/>
      <c r="C639" s="23"/>
      <c r="D639" s="23"/>
      <c r="E639" s="23"/>
      <c r="F639" s="23"/>
      <c r="G639" s="23"/>
      <c r="H639" s="23"/>
    </row>
    <row r="640" spans="1:9" ht="13">
      <c r="A640" s="23"/>
      <c r="B640" s="23"/>
      <c r="C640" s="23"/>
      <c r="D640" s="23"/>
      <c r="E640" s="23"/>
      <c r="F640" s="23"/>
      <c r="G640" s="23"/>
      <c r="H640" s="23"/>
    </row>
    <row r="641" spans="1:8" ht="13">
      <c r="A641" s="23"/>
      <c r="B641" s="23"/>
      <c r="C641" s="23"/>
      <c r="D641" s="23"/>
      <c r="E641" s="23"/>
      <c r="F641" s="23"/>
      <c r="G641" s="23"/>
      <c r="H641" s="23"/>
    </row>
    <row r="642" spans="1:8" ht="13">
      <c r="A642" s="23"/>
      <c r="B642" s="23"/>
      <c r="C642" s="23"/>
      <c r="D642" s="23"/>
      <c r="E642" s="23"/>
      <c r="F642" s="23"/>
      <c r="G642" s="23"/>
      <c r="H642" s="23"/>
    </row>
    <row r="643" spans="1:8" ht="13">
      <c r="A643" s="23"/>
      <c r="B643" s="23"/>
      <c r="C643" s="23"/>
      <c r="D643" s="23"/>
      <c r="E643" s="23"/>
      <c r="F643" s="23"/>
      <c r="G643" s="23"/>
      <c r="H643" s="23"/>
    </row>
    <row r="644" spans="1:8" ht="13">
      <c r="A644" s="23"/>
      <c r="B644" s="23"/>
      <c r="C644" s="23"/>
      <c r="D644" s="23"/>
      <c r="E644" s="23"/>
      <c r="F644" s="23"/>
      <c r="G644" s="23"/>
      <c r="H644" s="23"/>
    </row>
    <row r="645" spans="1:8" ht="13">
      <c r="A645" s="23"/>
      <c r="B645" s="23"/>
      <c r="C645" s="23"/>
      <c r="D645" s="23"/>
      <c r="E645" s="23"/>
      <c r="F645" s="23"/>
      <c r="G645" s="23"/>
      <c r="H645" s="23"/>
    </row>
    <row r="646" spans="1:8" ht="13">
      <c r="A646" s="23"/>
      <c r="B646" s="23"/>
      <c r="C646" s="23"/>
      <c r="D646" s="23"/>
      <c r="E646" s="23"/>
      <c r="F646" s="23"/>
      <c r="G646" s="23"/>
      <c r="H646" s="23"/>
    </row>
    <row r="647" spans="1:8" ht="13">
      <c r="A647" s="23"/>
      <c r="B647" s="23"/>
      <c r="C647" s="23"/>
      <c r="D647" s="23"/>
      <c r="E647" s="23"/>
      <c r="F647" s="23"/>
      <c r="G647" s="23"/>
      <c r="H647" s="23"/>
    </row>
    <row r="648" spans="1:8" ht="13">
      <c r="A648" s="23"/>
      <c r="B648" s="23"/>
      <c r="C648" s="23"/>
      <c r="D648" s="23"/>
      <c r="E648" s="23"/>
      <c r="F648" s="23"/>
      <c r="G648" s="23"/>
      <c r="H648" s="23"/>
    </row>
    <row r="649" spans="1:8" ht="13">
      <c r="A649" s="23"/>
      <c r="B649" s="23"/>
      <c r="C649" s="23"/>
      <c r="D649" s="23"/>
      <c r="E649" s="23"/>
      <c r="F649" s="23"/>
      <c r="G649" s="23"/>
      <c r="H649" s="23"/>
    </row>
    <row r="650" spans="1:8" ht="13">
      <c r="A650" s="23"/>
      <c r="B650" s="23"/>
      <c r="C650" s="23"/>
      <c r="D650" s="23"/>
      <c r="E650" s="23"/>
      <c r="F650" s="23"/>
      <c r="G650" s="23"/>
      <c r="H650" s="23"/>
    </row>
    <row r="651" spans="1:8" ht="13">
      <c r="A651" s="23"/>
      <c r="B651" s="23"/>
      <c r="C651" s="23"/>
      <c r="D651" s="23"/>
      <c r="E651" s="23"/>
      <c r="F651" s="23"/>
      <c r="G651" s="23"/>
      <c r="H651" s="23"/>
    </row>
    <row r="652" spans="1:8" ht="13">
      <c r="A652" s="23"/>
      <c r="B652" s="23"/>
      <c r="C652" s="23"/>
      <c r="D652" s="23"/>
      <c r="E652" s="23"/>
      <c r="F652" s="23"/>
      <c r="G652" s="23"/>
      <c r="H652" s="23"/>
    </row>
    <row r="653" spans="1:8" ht="13">
      <c r="A653" s="23"/>
      <c r="B653" s="23"/>
      <c r="C653" s="23"/>
      <c r="D653" s="23"/>
      <c r="E653" s="23"/>
      <c r="F653" s="23"/>
      <c r="G653" s="23"/>
      <c r="H653" s="23"/>
    </row>
    <row r="654" spans="1:8" ht="13">
      <c r="A654" s="23"/>
      <c r="B654" s="23"/>
      <c r="C654" s="23"/>
      <c r="D654" s="23"/>
      <c r="E654" s="23"/>
      <c r="F654" s="23"/>
      <c r="G654" s="23"/>
      <c r="H654" s="23"/>
    </row>
    <row r="655" spans="1:8" ht="13">
      <c r="A655" s="23"/>
      <c r="B655" s="23"/>
      <c r="C655" s="23"/>
      <c r="D655" s="23"/>
      <c r="E655" s="23"/>
      <c r="F655" s="23"/>
      <c r="G655" s="23"/>
      <c r="H655" s="23"/>
    </row>
    <row r="656" spans="1:8" ht="13">
      <c r="A656" s="23"/>
      <c r="B656" s="23"/>
      <c r="C656" s="23"/>
      <c r="D656" s="23"/>
      <c r="E656" s="23"/>
      <c r="F656" s="23"/>
      <c r="G656" s="23"/>
      <c r="H656" s="23"/>
    </row>
    <row r="657" spans="1:8" ht="13">
      <c r="A657" s="23"/>
      <c r="B657" s="23"/>
      <c r="C657" s="23"/>
      <c r="D657" s="23"/>
      <c r="E657" s="23"/>
      <c r="F657" s="23"/>
      <c r="G657" s="23"/>
      <c r="H657" s="23"/>
    </row>
    <row r="658" spans="1:8" ht="13">
      <c r="A658" s="23"/>
      <c r="B658" s="23"/>
      <c r="C658" s="23"/>
      <c r="D658" s="23"/>
      <c r="E658" s="23"/>
      <c r="F658" s="23"/>
      <c r="G658" s="23"/>
      <c r="H658" s="23"/>
    </row>
    <row r="659" spans="1:8" ht="13">
      <c r="A659" s="23"/>
      <c r="B659" s="23"/>
      <c r="C659" s="23"/>
      <c r="D659" s="23"/>
      <c r="E659" s="23"/>
      <c r="F659" s="23"/>
      <c r="G659" s="23"/>
      <c r="H659" s="23"/>
    </row>
    <row r="660" spans="1:8" ht="13">
      <c r="A660" s="23"/>
      <c r="B660" s="23"/>
      <c r="C660" s="23"/>
      <c r="D660" s="23"/>
      <c r="E660" s="23"/>
      <c r="F660" s="23"/>
      <c r="G660" s="23"/>
      <c r="H660" s="23"/>
    </row>
    <row r="661" spans="1:8" ht="13">
      <c r="A661" s="23"/>
      <c r="B661" s="23"/>
      <c r="C661" s="23"/>
      <c r="D661" s="23"/>
      <c r="E661" s="23"/>
      <c r="F661" s="23"/>
      <c r="G661" s="23"/>
      <c r="H661" s="23"/>
    </row>
    <row r="662" spans="1:8" ht="13">
      <c r="A662" s="23"/>
      <c r="B662" s="23"/>
      <c r="C662" s="23"/>
      <c r="D662" s="23"/>
      <c r="E662" s="23"/>
      <c r="F662" s="23"/>
      <c r="G662" s="23"/>
      <c r="H662" s="23"/>
    </row>
    <row r="663" spans="1:8" ht="13">
      <c r="A663" s="23"/>
      <c r="B663" s="23"/>
      <c r="C663" s="23"/>
      <c r="D663" s="23"/>
      <c r="E663" s="23"/>
      <c r="F663" s="23"/>
      <c r="G663" s="23"/>
      <c r="H663" s="23"/>
    </row>
    <row r="664" spans="1:8" ht="13">
      <c r="A664" s="23"/>
      <c r="B664" s="23"/>
      <c r="C664" s="23"/>
      <c r="D664" s="23"/>
      <c r="E664" s="23"/>
      <c r="F664" s="23"/>
      <c r="G664" s="23"/>
      <c r="H664" s="23"/>
    </row>
    <row r="665" spans="1:8" ht="13">
      <c r="A665" s="23"/>
      <c r="B665" s="23"/>
      <c r="C665" s="23"/>
      <c r="D665" s="23"/>
      <c r="E665" s="23"/>
      <c r="F665" s="23"/>
      <c r="G665" s="23"/>
      <c r="H665" s="23"/>
    </row>
    <row r="666" spans="1:8" ht="13">
      <c r="A666" s="23"/>
      <c r="B666" s="23"/>
      <c r="C666" s="23"/>
      <c r="D666" s="23"/>
      <c r="E666" s="23"/>
      <c r="F666" s="23"/>
      <c r="G666" s="23"/>
      <c r="H666" s="23"/>
    </row>
    <row r="667" spans="1:8" ht="13">
      <c r="A667" s="23"/>
      <c r="B667" s="23"/>
      <c r="C667" s="23"/>
      <c r="D667" s="23"/>
      <c r="E667" s="23"/>
      <c r="F667" s="23"/>
      <c r="G667" s="23"/>
      <c r="H667" s="23"/>
    </row>
    <row r="668" spans="1:8" ht="13">
      <c r="A668" s="23"/>
      <c r="B668" s="23"/>
      <c r="C668" s="23"/>
      <c r="D668" s="23"/>
      <c r="E668" s="23"/>
      <c r="F668" s="23"/>
      <c r="G668" s="23"/>
      <c r="H668" s="23"/>
    </row>
    <row r="669" spans="1:8" ht="13">
      <c r="A669" s="23"/>
      <c r="B669" s="23"/>
      <c r="C669" s="23"/>
      <c r="D669" s="23"/>
      <c r="E669" s="23"/>
      <c r="F669" s="23"/>
      <c r="G669" s="23"/>
      <c r="H669" s="23"/>
    </row>
    <row r="670" spans="1:8" ht="13">
      <c r="A670" s="23"/>
      <c r="B670" s="23"/>
      <c r="C670" s="23"/>
      <c r="D670" s="23"/>
      <c r="E670" s="23"/>
      <c r="F670" s="23"/>
      <c r="G670" s="23"/>
      <c r="H670" s="23"/>
    </row>
    <row r="671" spans="1:8" ht="13">
      <c r="A671" s="23"/>
      <c r="B671" s="23"/>
      <c r="C671" s="23"/>
      <c r="D671" s="23"/>
      <c r="E671" s="23"/>
      <c r="F671" s="23"/>
      <c r="G671" s="23"/>
      <c r="H671" s="23"/>
    </row>
    <row r="672" spans="1:8" ht="13">
      <c r="A672" s="23"/>
      <c r="B672" s="23"/>
      <c r="C672" s="23"/>
      <c r="D672" s="23"/>
      <c r="E672" s="23"/>
      <c r="F672" s="23"/>
      <c r="G672" s="23"/>
      <c r="H672" s="23"/>
    </row>
    <row r="673" spans="1:8" ht="13">
      <c r="A673" s="23"/>
      <c r="B673" s="23"/>
      <c r="C673" s="23"/>
      <c r="D673" s="23"/>
      <c r="E673" s="23"/>
      <c r="F673" s="23"/>
      <c r="G673" s="23"/>
      <c r="H673" s="23"/>
    </row>
    <row r="674" spans="1:8" ht="13">
      <c r="A674" s="23"/>
      <c r="B674" s="23"/>
      <c r="C674" s="23"/>
      <c r="D674" s="23"/>
      <c r="E674" s="23"/>
      <c r="F674" s="23"/>
      <c r="G674" s="23"/>
      <c r="H674" s="23"/>
    </row>
    <row r="675" spans="1:8" ht="13">
      <c r="A675" s="23"/>
      <c r="B675" s="23"/>
      <c r="C675" s="23"/>
      <c r="D675" s="23"/>
      <c r="E675" s="23"/>
      <c r="F675" s="23"/>
      <c r="G675" s="23"/>
      <c r="H675" s="23"/>
    </row>
    <row r="676" spans="1:8" ht="13">
      <c r="A676" s="23"/>
      <c r="B676" s="23"/>
      <c r="C676" s="23"/>
      <c r="D676" s="23"/>
      <c r="E676" s="23"/>
      <c r="F676" s="23"/>
      <c r="G676" s="23"/>
      <c r="H676" s="23"/>
    </row>
    <row r="677" spans="1:8" ht="13">
      <c r="A677" s="23"/>
      <c r="B677" s="23"/>
      <c r="C677" s="23"/>
      <c r="D677" s="23"/>
      <c r="E677" s="23"/>
      <c r="F677" s="23"/>
      <c r="G677" s="23"/>
      <c r="H677" s="23"/>
    </row>
    <row r="678" spans="1:8" ht="13">
      <c r="A678" s="23"/>
      <c r="B678" s="23"/>
      <c r="C678" s="23"/>
      <c r="D678" s="23"/>
      <c r="E678" s="23"/>
      <c r="F678" s="23"/>
      <c r="G678" s="23"/>
      <c r="H678" s="23"/>
    </row>
    <row r="679" spans="1:8" ht="13">
      <c r="A679" s="23"/>
      <c r="B679" s="23"/>
      <c r="C679" s="23"/>
      <c r="D679" s="23"/>
      <c r="E679" s="23"/>
      <c r="F679" s="23"/>
      <c r="G679" s="23"/>
      <c r="H679" s="23"/>
    </row>
    <row r="680" spans="1:8" ht="13">
      <c r="A680" s="23"/>
      <c r="B680" s="23"/>
      <c r="C680" s="23"/>
      <c r="D680" s="23"/>
      <c r="E680" s="23"/>
      <c r="F680" s="23"/>
      <c r="G680" s="23"/>
      <c r="H680" s="23"/>
    </row>
    <row r="681" spans="1:8" ht="13">
      <c r="A681" s="23"/>
      <c r="B681" s="23"/>
      <c r="C681" s="23"/>
      <c r="D681" s="23"/>
      <c r="E681" s="23"/>
      <c r="F681" s="23"/>
      <c r="G681" s="23"/>
      <c r="H681" s="23"/>
    </row>
    <row r="682" spans="1:8" ht="13">
      <c r="A682" s="23"/>
      <c r="B682" s="23"/>
      <c r="C682" s="23"/>
      <c r="D682" s="23"/>
      <c r="E682" s="23"/>
      <c r="F682" s="23"/>
      <c r="G682" s="23"/>
      <c r="H682" s="23"/>
    </row>
    <row r="683" spans="1:8" ht="13">
      <c r="A683" s="23"/>
      <c r="B683" s="23"/>
      <c r="C683" s="23"/>
      <c r="D683" s="23"/>
      <c r="E683" s="23"/>
      <c r="F683" s="23"/>
      <c r="G683" s="23"/>
      <c r="H683" s="23"/>
    </row>
    <row r="684" spans="1:8" ht="13">
      <c r="A684" s="23"/>
      <c r="B684" s="23"/>
      <c r="C684" s="23"/>
      <c r="D684" s="23"/>
      <c r="E684" s="23"/>
      <c r="F684" s="23"/>
      <c r="G684" s="23"/>
      <c r="H684" s="23"/>
    </row>
    <row r="685" spans="1:8" ht="13">
      <c r="A685" s="23"/>
      <c r="B685" s="23"/>
      <c r="C685" s="23"/>
      <c r="D685" s="23"/>
      <c r="E685" s="23"/>
      <c r="F685" s="23"/>
      <c r="G685" s="23"/>
      <c r="H685" s="23"/>
    </row>
    <row r="686" spans="1:8" ht="13">
      <c r="A686" s="23"/>
      <c r="B686" s="23"/>
      <c r="C686" s="23"/>
      <c r="D686" s="23"/>
      <c r="E686" s="23"/>
      <c r="F686" s="23"/>
      <c r="G686" s="23"/>
      <c r="H686" s="23"/>
    </row>
    <row r="687" spans="1:8" ht="13">
      <c r="A687" s="23"/>
      <c r="B687" s="23"/>
      <c r="C687" s="23"/>
      <c r="D687" s="23"/>
      <c r="E687" s="23"/>
      <c r="F687" s="23"/>
      <c r="G687" s="23"/>
      <c r="H687" s="23"/>
    </row>
    <row r="688" spans="1:8" ht="13">
      <c r="A688" s="23"/>
      <c r="B688" s="23"/>
      <c r="C688" s="23"/>
      <c r="D688" s="23"/>
      <c r="E688" s="23"/>
      <c r="F688" s="23"/>
      <c r="G688" s="23"/>
      <c r="H688" s="23"/>
    </row>
    <row r="689" spans="1:8" ht="13">
      <c r="A689" s="23"/>
      <c r="B689" s="23"/>
      <c r="C689" s="23"/>
      <c r="D689" s="23"/>
      <c r="E689" s="23"/>
      <c r="F689" s="23"/>
      <c r="G689" s="23"/>
      <c r="H689" s="23"/>
    </row>
  </sheetData>
  <autoFilter ref="I1:I996" xr:uid="{00000000-0009-0000-0000-000001000000}"/>
  <hyperlinks>
    <hyperlink ref="H4" r:id="rId1" xr:uid="{00000000-0004-0000-0100-000000000000}"/>
    <hyperlink ref="H5" r:id="rId2" xr:uid="{00000000-0004-0000-0100-000001000000}"/>
    <hyperlink ref="H6" r:id="rId3" xr:uid="{00000000-0004-0000-0100-000002000000}"/>
    <hyperlink ref="H7" r:id="rId4" xr:uid="{00000000-0004-0000-0100-000003000000}"/>
    <hyperlink ref="H8" r:id="rId5" xr:uid="{00000000-0004-0000-0100-000004000000}"/>
    <hyperlink ref="H9" r:id="rId6" xr:uid="{00000000-0004-0000-0100-000005000000}"/>
    <hyperlink ref="H12" r:id="rId7" xr:uid="{00000000-0004-0000-0100-000006000000}"/>
    <hyperlink ref="H13" r:id="rId8" xr:uid="{00000000-0004-0000-0100-000007000000}"/>
    <hyperlink ref="H14" r:id="rId9" xr:uid="{00000000-0004-0000-0100-000008000000}"/>
    <hyperlink ref="H15" r:id="rId10" xr:uid="{00000000-0004-0000-0100-000009000000}"/>
    <hyperlink ref="H16" r:id="rId11" xr:uid="{00000000-0004-0000-0100-00000A000000}"/>
    <hyperlink ref="H17" r:id="rId12" xr:uid="{00000000-0004-0000-0100-00000B000000}"/>
    <hyperlink ref="H20" r:id="rId13" xr:uid="{00000000-0004-0000-0100-00000C000000}"/>
    <hyperlink ref="H21" r:id="rId14" xr:uid="{00000000-0004-0000-0100-00000D000000}"/>
    <hyperlink ref="H22" r:id="rId15" xr:uid="{00000000-0004-0000-0100-00000E000000}"/>
    <hyperlink ref="H23" r:id="rId16" xr:uid="{00000000-0004-0000-0100-00000F000000}"/>
    <hyperlink ref="H26" r:id="rId17" xr:uid="{00000000-0004-0000-0100-000010000000}"/>
    <hyperlink ref="H27" r:id="rId18" xr:uid="{00000000-0004-0000-0100-000011000000}"/>
    <hyperlink ref="H28" r:id="rId19" xr:uid="{00000000-0004-0000-0100-000012000000}"/>
    <hyperlink ref="H29" r:id="rId20" xr:uid="{00000000-0004-0000-0100-000013000000}"/>
    <hyperlink ref="H30" r:id="rId21" xr:uid="{00000000-0004-0000-0100-000014000000}"/>
    <hyperlink ref="H31" r:id="rId22" xr:uid="{00000000-0004-0000-0100-000015000000}"/>
    <hyperlink ref="H34" r:id="rId23" xr:uid="{00000000-0004-0000-0100-000016000000}"/>
    <hyperlink ref="H35" r:id="rId24" xr:uid="{00000000-0004-0000-0100-000017000000}"/>
    <hyperlink ref="H36" r:id="rId25" xr:uid="{00000000-0004-0000-0100-000018000000}"/>
    <hyperlink ref="H37" r:id="rId26" xr:uid="{00000000-0004-0000-0100-000019000000}"/>
    <hyperlink ref="H38" r:id="rId27" xr:uid="{00000000-0004-0000-0100-00001A000000}"/>
    <hyperlink ref="H39" r:id="rId28" xr:uid="{00000000-0004-0000-0100-00001B000000}"/>
    <hyperlink ref="H42" r:id="rId29" xr:uid="{00000000-0004-0000-0100-00001C000000}"/>
    <hyperlink ref="H43" r:id="rId30" xr:uid="{00000000-0004-0000-0100-00001D000000}"/>
    <hyperlink ref="H44" r:id="rId31" xr:uid="{00000000-0004-0000-0100-00001E000000}"/>
    <hyperlink ref="H45" r:id="rId32" xr:uid="{00000000-0004-0000-0100-00001F000000}"/>
    <hyperlink ref="H46" r:id="rId33" xr:uid="{00000000-0004-0000-0100-000020000000}"/>
    <hyperlink ref="H47" r:id="rId34" xr:uid="{00000000-0004-0000-0100-000021000000}"/>
    <hyperlink ref="H48" r:id="rId35" xr:uid="{00000000-0004-0000-0100-000022000000}"/>
    <hyperlink ref="H49" r:id="rId36" xr:uid="{00000000-0004-0000-0100-000023000000}"/>
    <hyperlink ref="H50" r:id="rId37" xr:uid="{00000000-0004-0000-0100-000024000000}"/>
    <hyperlink ref="H51" r:id="rId38" xr:uid="{00000000-0004-0000-0100-000025000000}"/>
    <hyperlink ref="H54" r:id="rId39" xr:uid="{00000000-0004-0000-0100-000026000000}"/>
    <hyperlink ref="H55" r:id="rId40" xr:uid="{00000000-0004-0000-0100-000027000000}"/>
    <hyperlink ref="H58" r:id="rId41" xr:uid="{00000000-0004-0000-0100-000028000000}"/>
    <hyperlink ref="H59" r:id="rId42" xr:uid="{00000000-0004-0000-0100-000029000000}"/>
    <hyperlink ref="H60" r:id="rId43" xr:uid="{00000000-0004-0000-0100-00002A000000}"/>
    <hyperlink ref="H61" r:id="rId44" xr:uid="{00000000-0004-0000-0100-00002B000000}"/>
    <hyperlink ref="H62" r:id="rId45" xr:uid="{00000000-0004-0000-0100-00002C000000}"/>
    <hyperlink ref="H63" r:id="rId46" xr:uid="{00000000-0004-0000-0100-00002D000000}"/>
    <hyperlink ref="H70" r:id="rId47" xr:uid="{00000000-0004-0000-0100-00002E000000}"/>
    <hyperlink ref="H71" r:id="rId48" xr:uid="{00000000-0004-0000-0100-00002F000000}"/>
    <hyperlink ref="H72" r:id="rId49" xr:uid="{00000000-0004-0000-0100-000030000000}"/>
    <hyperlink ref="H73" r:id="rId50" xr:uid="{00000000-0004-0000-0100-000031000000}"/>
    <hyperlink ref="H93" r:id="rId51" xr:uid="{00000000-0004-0000-0100-000032000000}"/>
    <hyperlink ref="H94" r:id="rId52" xr:uid="{00000000-0004-0000-0100-000033000000}"/>
    <hyperlink ref="H95" r:id="rId53" xr:uid="{00000000-0004-0000-0100-000034000000}"/>
    <hyperlink ref="H96" r:id="rId54" xr:uid="{00000000-0004-0000-0100-000035000000}"/>
    <hyperlink ref="H97" r:id="rId55" xr:uid="{00000000-0004-0000-0100-000036000000}"/>
    <hyperlink ref="H98" r:id="rId56" xr:uid="{00000000-0004-0000-0100-000037000000}"/>
    <hyperlink ref="H101" r:id="rId57" xr:uid="{00000000-0004-0000-0100-000038000000}"/>
    <hyperlink ref="H102" r:id="rId58" xr:uid="{00000000-0004-0000-0100-000039000000}"/>
    <hyperlink ref="H105" r:id="rId59" xr:uid="{00000000-0004-0000-0100-00003A000000}"/>
    <hyperlink ref="H106" r:id="rId60" xr:uid="{00000000-0004-0000-0100-00003B000000}"/>
    <hyperlink ref="H107" r:id="rId61" xr:uid="{00000000-0004-0000-0100-00003C000000}"/>
    <hyperlink ref="H108" r:id="rId62" xr:uid="{00000000-0004-0000-0100-00003D000000}"/>
    <hyperlink ref="H120" r:id="rId63" xr:uid="{00000000-0004-0000-0100-00003E000000}"/>
    <hyperlink ref="H124" r:id="rId64" xr:uid="{00000000-0004-0000-0100-00003F000000}"/>
    <hyperlink ref="H125" r:id="rId65" xr:uid="{00000000-0004-0000-0100-000040000000}"/>
    <hyperlink ref="H130" r:id="rId66" xr:uid="{00000000-0004-0000-0100-000041000000}"/>
    <hyperlink ref="H131" r:id="rId67" xr:uid="{00000000-0004-0000-0100-000042000000}"/>
    <hyperlink ref="H132" r:id="rId68" xr:uid="{00000000-0004-0000-0100-000043000000}"/>
    <hyperlink ref="H133" r:id="rId69" xr:uid="{00000000-0004-0000-0100-000044000000}"/>
    <hyperlink ref="H136" r:id="rId70" xr:uid="{00000000-0004-0000-0100-000045000000}"/>
    <hyperlink ref="H137" r:id="rId71" xr:uid="{00000000-0004-0000-0100-000046000000}"/>
    <hyperlink ref="H138" r:id="rId72" xr:uid="{00000000-0004-0000-0100-000047000000}"/>
    <hyperlink ref="H139" r:id="rId73" xr:uid="{00000000-0004-0000-0100-000048000000}"/>
    <hyperlink ref="H140" r:id="rId74" xr:uid="{00000000-0004-0000-0100-000049000000}"/>
    <hyperlink ref="H141" r:id="rId75" xr:uid="{00000000-0004-0000-0100-00004A000000}"/>
    <hyperlink ref="H142" r:id="rId76" xr:uid="{00000000-0004-0000-0100-00004B000000}"/>
    <hyperlink ref="H143" r:id="rId77" xr:uid="{00000000-0004-0000-0100-00004C000000}"/>
    <hyperlink ref="H146" r:id="rId78" xr:uid="{00000000-0004-0000-0100-00004D000000}"/>
    <hyperlink ref="H147" r:id="rId79" xr:uid="{00000000-0004-0000-0100-00004E000000}"/>
    <hyperlink ref="H148" r:id="rId80" xr:uid="{00000000-0004-0000-0100-00004F000000}"/>
    <hyperlink ref="H149" r:id="rId81" xr:uid="{00000000-0004-0000-0100-000050000000}"/>
    <hyperlink ref="H150" r:id="rId82" xr:uid="{00000000-0004-0000-0100-000051000000}"/>
    <hyperlink ref="H152" r:id="rId83" xr:uid="{00000000-0004-0000-0100-000052000000}"/>
    <hyperlink ref="H153" r:id="rId84" xr:uid="{00000000-0004-0000-0100-000053000000}"/>
    <hyperlink ref="H158" r:id="rId85" xr:uid="{00000000-0004-0000-0100-000054000000}"/>
    <hyperlink ref="H159" r:id="rId86" xr:uid="{00000000-0004-0000-0100-000055000000}"/>
    <hyperlink ref="H160" r:id="rId87" xr:uid="{00000000-0004-0000-0100-000056000000}"/>
    <hyperlink ref="H161" r:id="rId88" xr:uid="{00000000-0004-0000-0100-000057000000}"/>
    <hyperlink ref="H165" r:id="rId89" xr:uid="{00000000-0004-0000-0100-000058000000}"/>
    <hyperlink ref="H166" r:id="rId90" xr:uid="{00000000-0004-0000-0100-000059000000}"/>
    <hyperlink ref="H167" r:id="rId91" xr:uid="{00000000-0004-0000-0100-00005A000000}"/>
    <hyperlink ref="H168" r:id="rId92" xr:uid="{00000000-0004-0000-0100-00005B000000}"/>
    <hyperlink ref="H169" r:id="rId93" xr:uid="{00000000-0004-0000-0100-00005C000000}"/>
    <hyperlink ref="H170" r:id="rId94" xr:uid="{00000000-0004-0000-0100-00005D000000}"/>
    <hyperlink ref="H171" r:id="rId95" xr:uid="{00000000-0004-0000-0100-00005E000000}"/>
    <hyperlink ref="H172" r:id="rId96" xr:uid="{00000000-0004-0000-0100-00005F000000}"/>
    <hyperlink ref="H175" r:id="rId97" xr:uid="{00000000-0004-0000-0100-000060000000}"/>
    <hyperlink ref="H176" r:id="rId98" xr:uid="{00000000-0004-0000-0100-000061000000}"/>
    <hyperlink ref="H177" r:id="rId99" xr:uid="{00000000-0004-0000-0100-000062000000}"/>
    <hyperlink ref="H178" r:id="rId100" xr:uid="{00000000-0004-0000-0100-000063000000}"/>
    <hyperlink ref="H179" r:id="rId101" xr:uid="{00000000-0004-0000-0100-000064000000}"/>
    <hyperlink ref="H180" r:id="rId102" xr:uid="{00000000-0004-0000-0100-000065000000}"/>
    <hyperlink ref="H181" r:id="rId103" xr:uid="{00000000-0004-0000-0100-000066000000}"/>
    <hyperlink ref="H182" r:id="rId104" xr:uid="{00000000-0004-0000-0100-000067000000}"/>
    <hyperlink ref="H186" r:id="rId105" xr:uid="{00000000-0004-0000-0100-000068000000}"/>
    <hyperlink ref="H191" r:id="rId106" xr:uid="{00000000-0004-0000-0100-000069000000}"/>
    <hyperlink ref="H192" r:id="rId107" xr:uid="{00000000-0004-0000-0100-00006A000000}"/>
    <hyperlink ref="H193" r:id="rId108" xr:uid="{00000000-0004-0000-0100-00006B000000}"/>
    <hyperlink ref="H194" r:id="rId109" xr:uid="{00000000-0004-0000-0100-00006C000000}"/>
    <hyperlink ref="H195" r:id="rId110" xr:uid="{00000000-0004-0000-0100-00006D000000}"/>
    <hyperlink ref="H196" r:id="rId111" xr:uid="{00000000-0004-0000-0100-00006E000000}"/>
    <hyperlink ref="H197" r:id="rId112" xr:uid="{00000000-0004-0000-0100-00006F000000}"/>
    <hyperlink ref="H198" r:id="rId113" xr:uid="{00000000-0004-0000-0100-000070000000}"/>
    <hyperlink ref="H202" r:id="rId114" xr:uid="{00000000-0004-0000-0100-000071000000}"/>
    <hyperlink ref="H203" r:id="rId115" xr:uid="{00000000-0004-0000-0100-000072000000}"/>
    <hyperlink ref="H207" r:id="rId116" xr:uid="{00000000-0004-0000-0100-000073000000}"/>
    <hyperlink ref="H208" r:id="rId117" xr:uid="{00000000-0004-0000-0100-000074000000}"/>
    <hyperlink ref="H209" r:id="rId118" xr:uid="{00000000-0004-0000-0100-000075000000}"/>
    <hyperlink ref="H210" r:id="rId119" xr:uid="{00000000-0004-0000-0100-000076000000}"/>
    <hyperlink ref="H214" r:id="rId120" xr:uid="{00000000-0004-0000-0100-000077000000}"/>
    <hyperlink ref="H215" r:id="rId121" xr:uid="{00000000-0004-0000-0100-000078000000}"/>
    <hyperlink ref="H216" r:id="rId122" xr:uid="{00000000-0004-0000-0100-000079000000}"/>
    <hyperlink ref="H221" r:id="rId123" xr:uid="{00000000-0004-0000-0100-00007A000000}"/>
    <hyperlink ref="H222" r:id="rId124" xr:uid="{00000000-0004-0000-0100-00007B000000}"/>
    <hyperlink ref="H223" r:id="rId125" xr:uid="{00000000-0004-0000-0100-00007C000000}"/>
    <hyperlink ref="H224" r:id="rId126" xr:uid="{00000000-0004-0000-0100-00007D000000}"/>
    <hyperlink ref="H225" r:id="rId127" xr:uid="{00000000-0004-0000-0100-00007E000000}"/>
    <hyperlink ref="H226" r:id="rId128" xr:uid="{00000000-0004-0000-0100-00007F000000}"/>
    <hyperlink ref="H229" r:id="rId129" xr:uid="{00000000-0004-0000-0100-000080000000}"/>
    <hyperlink ref="H230" r:id="rId130" xr:uid="{00000000-0004-0000-0100-000081000000}"/>
    <hyperlink ref="H231" r:id="rId131" xr:uid="{00000000-0004-0000-0100-000082000000}"/>
    <hyperlink ref="H232" r:id="rId132" xr:uid="{00000000-0004-0000-0100-000083000000}"/>
    <hyperlink ref="H233" r:id="rId133" xr:uid="{00000000-0004-0000-0100-000084000000}"/>
    <hyperlink ref="H234" r:id="rId134" xr:uid="{00000000-0004-0000-0100-000085000000}"/>
    <hyperlink ref="H237" r:id="rId135" xr:uid="{00000000-0004-0000-0100-000086000000}"/>
    <hyperlink ref="H238" r:id="rId136" xr:uid="{00000000-0004-0000-0100-000087000000}"/>
    <hyperlink ref="H239" r:id="rId137" xr:uid="{00000000-0004-0000-0100-000088000000}"/>
    <hyperlink ref="H240" r:id="rId138" xr:uid="{00000000-0004-0000-0100-000089000000}"/>
    <hyperlink ref="H241" r:id="rId139" xr:uid="{00000000-0004-0000-0100-00008A000000}"/>
    <hyperlink ref="H242" r:id="rId140" xr:uid="{00000000-0004-0000-0100-00008B000000}"/>
    <hyperlink ref="H246" r:id="rId141" xr:uid="{00000000-0004-0000-0100-00008C000000}"/>
    <hyperlink ref="H247" r:id="rId142" xr:uid="{00000000-0004-0000-0100-00008D000000}"/>
    <hyperlink ref="H248" r:id="rId143" xr:uid="{00000000-0004-0000-0100-00008E000000}"/>
    <hyperlink ref="H249" r:id="rId144" xr:uid="{00000000-0004-0000-0100-00008F000000}"/>
    <hyperlink ref="H250" r:id="rId145" xr:uid="{00000000-0004-0000-0100-000090000000}"/>
    <hyperlink ref="H251" r:id="rId146" xr:uid="{00000000-0004-0000-0100-000091000000}"/>
    <hyperlink ref="H254" r:id="rId147" xr:uid="{00000000-0004-0000-0100-000092000000}"/>
    <hyperlink ref="H255" r:id="rId148" xr:uid="{00000000-0004-0000-0100-000093000000}"/>
    <hyperlink ref="H256" r:id="rId149" xr:uid="{00000000-0004-0000-0100-000094000000}"/>
    <hyperlink ref="H257" r:id="rId150" xr:uid="{00000000-0004-0000-0100-000095000000}"/>
    <hyperlink ref="H261" r:id="rId151" xr:uid="{00000000-0004-0000-0100-000096000000}"/>
    <hyperlink ref="H262" r:id="rId152" xr:uid="{00000000-0004-0000-0100-000097000000}"/>
    <hyperlink ref="H263" r:id="rId153" xr:uid="{00000000-0004-0000-0100-000098000000}"/>
    <hyperlink ref="H264" r:id="rId154" xr:uid="{00000000-0004-0000-0100-000099000000}"/>
    <hyperlink ref="H265" r:id="rId155" xr:uid="{00000000-0004-0000-0100-00009A000000}"/>
    <hyperlink ref="H266" r:id="rId156" xr:uid="{00000000-0004-0000-0100-00009B000000}"/>
    <hyperlink ref="H269" r:id="rId157" xr:uid="{00000000-0004-0000-0100-00009C000000}"/>
    <hyperlink ref="H270" r:id="rId158" xr:uid="{00000000-0004-0000-0100-00009D000000}"/>
    <hyperlink ref="H273" r:id="rId159" xr:uid="{00000000-0004-0000-0100-00009E000000}"/>
    <hyperlink ref="H274" r:id="rId160" xr:uid="{00000000-0004-0000-0100-00009F000000}"/>
    <hyperlink ref="H275" r:id="rId161" xr:uid="{00000000-0004-0000-0100-0000A0000000}"/>
    <hyperlink ref="H276" r:id="rId162" xr:uid="{00000000-0004-0000-0100-0000A1000000}"/>
    <hyperlink ref="H277" r:id="rId163" xr:uid="{00000000-0004-0000-0100-0000A2000000}"/>
    <hyperlink ref="H278" r:id="rId164" xr:uid="{00000000-0004-0000-0100-0000A3000000}"/>
    <hyperlink ref="H281" r:id="rId165" xr:uid="{00000000-0004-0000-0100-0000A4000000}"/>
    <hyperlink ref="H282" r:id="rId166" xr:uid="{00000000-0004-0000-0100-0000A5000000}"/>
    <hyperlink ref="H283" r:id="rId167" xr:uid="{00000000-0004-0000-0100-0000A6000000}"/>
    <hyperlink ref="H284" r:id="rId168" xr:uid="{00000000-0004-0000-0100-0000A7000000}"/>
    <hyperlink ref="H285" r:id="rId169" xr:uid="{00000000-0004-0000-0100-0000A8000000}"/>
    <hyperlink ref="H286" r:id="rId170" xr:uid="{00000000-0004-0000-0100-0000A9000000}"/>
    <hyperlink ref="H287" r:id="rId171" xr:uid="{00000000-0004-0000-0100-0000AA000000}"/>
    <hyperlink ref="H288" r:id="rId172" xr:uid="{00000000-0004-0000-0100-0000AB000000}"/>
    <hyperlink ref="H291" r:id="rId173" xr:uid="{00000000-0004-0000-0100-0000AC000000}"/>
    <hyperlink ref="H292" r:id="rId174" xr:uid="{00000000-0004-0000-0100-0000AD000000}"/>
    <hyperlink ref="H295" r:id="rId175" xr:uid="{00000000-0004-0000-0100-0000AE000000}"/>
    <hyperlink ref="H296" r:id="rId176" xr:uid="{00000000-0004-0000-0100-0000AF000000}"/>
    <hyperlink ref="H297" r:id="rId177" xr:uid="{00000000-0004-0000-0100-0000B0000000}"/>
    <hyperlink ref="H298" r:id="rId178" xr:uid="{00000000-0004-0000-0100-0000B1000000}"/>
    <hyperlink ref="H299" r:id="rId179" xr:uid="{00000000-0004-0000-0100-0000B2000000}"/>
    <hyperlink ref="H300" r:id="rId180" xr:uid="{00000000-0004-0000-0100-0000B3000000}"/>
    <hyperlink ref="H301" r:id="rId181" xr:uid="{00000000-0004-0000-0100-0000B4000000}"/>
    <hyperlink ref="H302" r:id="rId182" xr:uid="{00000000-0004-0000-0100-0000B5000000}"/>
    <hyperlink ref="H305" r:id="rId183" xr:uid="{00000000-0004-0000-0100-0000B6000000}"/>
    <hyperlink ref="H306" r:id="rId184" xr:uid="{00000000-0004-0000-0100-0000B7000000}"/>
    <hyperlink ref="H307" r:id="rId185" xr:uid="{00000000-0004-0000-0100-0000B8000000}"/>
    <hyperlink ref="H308" r:id="rId186" xr:uid="{00000000-0004-0000-0100-0000B9000000}"/>
    <hyperlink ref="H309" r:id="rId187" xr:uid="{00000000-0004-0000-0100-0000BA000000}"/>
    <hyperlink ref="H310" r:id="rId188" xr:uid="{00000000-0004-0000-0100-0000BB000000}"/>
    <hyperlink ref="H311" r:id="rId189" xr:uid="{00000000-0004-0000-0100-0000BC000000}"/>
    <hyperlink ref="H312" r:id="rId190" xr:uid="{00000000-0004-0000-0100-0000BD000000}"/>
    <hyperlink ref="H315" r:id="rId191" xr:uid="{00000000-0004-0000-0100-0000BE000000}"/>
    <hyperlink ref="H316" r:id="rId192" xr:uid="{00000000-0004-0000-0100-0000BF000000}"/>
    <hyperlink ref="H317" r:id="rId193" xr:uid="{00000000-0004-0000-0100-0000C0000000}"/>
    <hyperlink ref="H318" r:id="rId194" xr:uid="{00000000-0004-0000-0100-0000C1000000}"/>
    <hyperlink ref="H321" r:id="rId195" xr:uid="{00000000-0004-0000-0100-0000C2000000}"/>
    <hyperlink ref="H322" r:id="rId196" xr:uid="{00000000-0004-0000-0100-0000C3000000}"/>
    <hyperlink ref="H323" r:id="rId197" xr:uid="{00000000-0004-0000-0100-0000C4000000}"/>
    <hyperlink ref="H324" r:id="rId198" xr:uid="{00000000-0004-0000-0100-0000C5000000}"/>
    <hyperlink ref="H328" r:id="rId199" xr:uid="{00000000-0004-0000-0100-0000C6000000}"/>
    <hyperlink ref="H329" r:id="rId200" xr:uid="{00000000-0004-0000-0100-0000C7000000}"/>
    <hyperlink ref="H330" r:id="rId201" xr:uid="{00000000-0004-0000-0100-0000C8000000}"/>
    <hyperlink ref="H331" r:id="rId202" xr:uid="{00000000-0004-0000-0100-0000C9000000}"/>
    <hyperlink ref="H334" r:id="rId203" xr:uid="{00000000-0004-0000-0100-0000CA000000}"/>
    <hyperlink ref="H335" r:id="rId204" xr:uid="{00000000-0004-0000-0100-0000CB000000}"/>
    <hyperlink ref="H336" r:id="rId205" xr:uid="{00000000-0004-0000-0100-0000CC000000}"/>
    <hyperlink ref="H337" r:id="rId206" xr:uid="{00000000-0004-0000-0100-0000CD000000}"/>
    <hyperlink ref="H338" r:id="rId207" xr:uid="{00000000-0004-0000-0100-0000CE000000}"/>
    <hyperlink ref="H339" r:id="rId208" xr:uid="{00000000-0004-0000-0100-0000CF000000}"/>
    <hyperlink ref="H342" r:id="rId209" xr:uid="{00000000-0004-0000-0100-0000D0000000}"/>
    <hyperlink ref="H343" r:id="rId210" xr:uid="{00000000-0004-0000-0100-0000D1000000}"/>
    <hyperlink ref="H344" r:id="rId211" xr:uid="{00000000-0004-0000-0100-0000D2000000}"/>
    <hyperlink ref="H345" r:id="rId212" xr:uid="{00000000-0004-0000-0100-0000D3000000}"/>
    <hyperlink ref="H346" r:id="rId213" xr:uid="{00000000-0004-0000-0100-0000D4000000}"/>
    <hyperlink ref="H347" r:id="rId214" xr:uid="{00000000-0004-0000-0100-0000D5000000}"/>
    <hyperlink ref="H350" r:id="rId215" xr:uid="{00000000-0004-0000-0100-0000D6000000}"/>
    <hyperlink ref="H351" r:id="rId216" xr:uid="{00000000-0004-0000-0100-0000D7000000}"/>
    <hyperlink ref="H352" r:id="rId217" xr:uid="{00000000-0004-0000-0100-0000D8000000}"/>
    <hyperlink ref="H353" r:id="rId218" xr:uid="{00000000-0004-0000-0100-0000D9000000}"/>
    <hyperlink ref="H354" r:id="rId219" xr:uid="{00000000-0004-0000-0100-0000DA000000}"/>
    <hyperlink ref="H355" r:id="rId220" xr:uid="{00000000-0004-0000-0100-0000DB000000}"/>
    <hyperlink ref="H356" r:id="rId221" xr:uid="{00000000-0004-0000-0100-0000DC000000}"/>
    <hyperlink ref="H357" r:id="rId222" xr:uid="{00000000-0004-0000-0100-0000DD000000}"/>
    <hyperlink ref="H360" r:id="rId223" xr:uid="{00000000-0004-0000-0100-0000DE000000}"/>
    <hyperlink ref="H361" r:id="rId224" xr:uid="{00000000-0004-0000-0100-0000DF000000}"/>
    <hyperlink ref="G362" r:id="rId225" xr:uid="{00000000-0004-0000-0100-0000E0000000}"/>
    <hyperlink ref="H362" r:id="rId226" xr:uid="{00000000-0004-0000-0100-0000E1000000}"/>
    <hyperlink ref="H363" r:id="rId227" xr:uid="{00000000-0004-0000-0100-0000E2000000}"/>
    <hyperlink ref="H364" r:id="rId228" xr:uid="{00000000-0004-0000-0100-0000E3000000}"/>
    <hyperlink ref="H365" r:id="rId229" xr:uid="{00000000-0004-0000-0100-0000E4000000}"/>
    <hyperlink ref="H368" r:id="rId230" xr:uid="{00000000-0004-0000-0100-0000E5000000}"/>
    <hyperlink ref="H369" r:id="rId231" xr:uid="{00000000-0004-0000-0100-0000E6000000}"/>
    <hyperlink ref="H370" r:id="rId232" xr:uid="{00000000-0004-0000-0100-0000E7000000}"/>
    <hyperlink ref="H371" r:id="rId233" xr:uid="{00000000-0004-0000-0100-0000E8000000}"/>
    <hyperlink ref="H372" r:id="rId234" xr:uid="{00000000-0004-0000-0100-0000E9000000}"/>
    <hyperlink ref="H373" r:id="rId235" xr:uid="{00000000-0004-0000-0100-0000EA000000}"/>
    <hyperlink ref="H374" r:id="rId236" xr:uid="{00000000-0004-0000-0100-0000EB000000}"/>
    <hyperlink ref="H375" r:id="rId237" xr:uid="{00000000-0004-0000-0100-0000EC000000}"/>
    <hyperlink ref="H378" r:id="rId238" xr:uid="{00000000-0004-0000-0100-0000ED000000}"/>
    <hyperlink ref="H379" r:id="rId239" xr:uid="{00000000-0004-0000-0100-0000EE000000}"/>
    <hyperlink ref="H380" r:id="rId240" xr:uid="{00000000-0004-0000-0100-0000EF000000}"/>
    <hyperlink ref="H381" r:id="rId241" xr:uid="{00000000-0004-0000-0100-0000F0000000}"/>
    <hyperlink ref="H384" r:id="rId242" xr:uid="{00000000-0004-0000-0100-0000F1000000}"/>
    <hyperlink ref="H385" r:id="rId243" xr:uid="{00000000-0004-0000-0100-0000F2000000}"/>
    <hyperlink ref="H386" r:id="rId244" xr:uid="{00000000-0004-0000-0100-0000F3000000}"/>
    <hyperlink ref="H387" r:id="rId245" xr:uid="{00000000-0004-0000-0100-0000F4000000}"/>
    <hyperlink ref="H388" r:id="rId246" xr:uid="{00000000-0004-0000-0100-0000F5000000}"/>
    <hyperlink ref="H389" r:id="rId247" xr:uid="{00000000-0004-0000-0100-0000F6000000}"/>
    <hyperlink ref="H390" r:id="rId248" xr:uid="{00000000-0004-0000-0100-0000F7000000}"/>
    <hyperlink ref="H391" r:id="rId249" xr:uid="{00000000-0004-0000-0100-0000F8000000}"/>
    <hyperlink ref="H394" r:id="rId250" xr:uid="{00000000-0004-0000-0100-0000F9000000}"/>
    <hyperlink ref="H395" r:id="rId251" xr:uid="{00000000-0004-0000-0100-0000FA000000}"/>
    <hyperlink ref="H396" r:id="rId252" xr:uid="{00000000-0004-0000-0100-0000FB000000}"/>
    <hyperlink ref="H397" r:id="rId253" xr:uid="{00000000-0004-0000-0100-0000FC000000}"/>
    <hyperlink ref="H398" r:id="rId254" xr:uid="{00000000-0004-0000-0100-0000FD000000}"/>
    <hyperlink ref="H399" r:id="rId255" xr:uid="{00000000-0004-0000-0100-0000FE000000}"/>
    <hyperlink ref="H402" r:id="rId256" xr:uid="{00000000-0004-0000-0100-0000FF000000}"/>
    <hyperlink ref="H403" r:id="rId257" xr:uid="{00000000-0004-0000-0100-000000010000}"/>
    <hyperlink ref="H404" r:id="rId258" xr:uid="{00000000-0004-0000-0100-000001010000}"/>
    <hyperlink ref="H405" r:id="rId259" xr:uid="{00000000-0004-0000-0100-000002010000}"/>
    <hyperlink ref="H408" r:id="rId260" xr:uid="{00000000-0004-0000-0100-000003010000}"/>
    <hyperlink ref="H409" r:id="rId261" xr:uid="{00000000-0004-0000-0100-000004010000}"/>
    <hyperlink ref="H410" r:id="rId262" xr:uid="{00000000-0004-0000-0100-000005010000}"/>
    <hyperlink ref="H411" r:id="rId263" xr:uid="{00000000-0004-0000-0100-000006010000}"/>
    <hyperlink ref="H412" r:id="rId264" xr:uid="{00000000-0004-0000-0100-000007010000}"/>
    <hyperlink ref="H413" r:id="rId265" xr:uid="{00000000-0004-0000-0100-000008010000}"/>
    <hyperlink ref="H417" r:id="rId266" xr:uid="{00000000-0004-0000-0100-000009010000}"/>
    <hyperlink ref="H418" r:id="rId267" xr:uid="{00000000-0004-0000-0100-00000A010000}"/>
    <hyperlink ref="H419" r:id="rId268" xr:uid="{00000000-0004-0000-0100-00000B010000}"/>
    <hyperlink ref="H420" r:id="rId269" xr:uid="{00000000-0004-0000-0100-00000C010000}"/>
    <hyperlink ref="H421" r:id="rId270" xr:uid="{00000000-0004-0000-0100-00000D010000}"/>
    <hyperlink ref="H422" r:id="rId271" xr:uid="{00000000-0004-0000-0100-00000E010000}"/>
    <hyperlink ref="H425" r:id="rId272" xr:uid="{00000000-0004-0000-0100-00000F010000}"/>
    <hyperlink ref="H426" r:id="rId273" xr:uid="{00000000-0004-0000-0100-000010010000}"/>
    <hyperlink ref="H427" r:id="rId274" xr:uid="{00000000-0004-0000-0100-000011010000}"/>
    <hyperlink ref="H428" r:id="rId275" xr:uid="{00000000-0004-0000-0100-000012010000}"/>
    <hyperlink ref="H429" r:id="rId276" xr:uid="{00000000-0004-0000-0100-000013010000}"/>
    <hyperlink ref="H430" r:id="rId277" xr:uid="{00000000-0004-0000-0100-000014010000}"/>
    <hyperlink ref="H433" r:id="rId278" xr:uid="{00000000-0004-0000-0100-000015010000}"/>
    <hyperlink ref="H434" r:id="rId279" xr:uid="{00000000-0004-0000-0100-000016010000}"/>
    <hyperlink ref="H435" r:id="rId280" xr:uid="{00000000-0004-0000-0100-000017010000}"/>
    <hyperlink ref="H436" r:id="rId281" xr:uid="{00000000-0004-0000-0100-000018010000}"/>
    <hyperlink ref="H439" r:id="rId282" xr:uid="{00000000-0004-0000-0100-000019010000}"/>
    <hyperlink ref="H440" r:id="rId283" xr:uid="{00000000-0004-0000-0100-00001A010000}"/>
    <hyperlink ref="H441" r:id="rId284" xr:uid="{00000000-0004-0000-0100-00001B010000}"/>
    <hyperlink ref="H442" r:id="rId285" xr:uid="{00000000-0004-0000-0100-00001C010000}"/>
    <hyperlink ref="H443" r:id="rId286" xr:uid="{00000000-0004-0000-0100-00001D010000}"/>
    <hyperlink ref="H444" r:id="rId287" xr:uid="{00000000-0004-0000-0100-00001E010000}"/>
    <hyperlink ref="H445" r:id="rId288" xr:uid="{00000000-0004-0000-0100-00001F010000}"/>
    <hyperlink ref="H446" r:id="rId289" xr:uid="{00000000-0004-0000-0100-000020010000}"/>
    <hyperlink ref="H447" r:id="rId290" xr:uid="{00000000-0004-0000-0100-000021010000}"/>
    <hyperlink ref="H450" r:id="rId291" xr:uid="{00000000-0004-0000-0100-000022010000}"/>
    <hyperlink ref="H451" r:id="rId292" xr:uid="{00000000-0004-0000-0100-000023010000}"/>
    <hyperlink ref="H452" r:id="rId293" xr:uid="{00000000-0004-0000-0100-000024010000}"/>
    <hyperlink ref="H453" r:id="rId294" xr:uid="{00000000-0004-0000-0100-000025010000}"/>
    <hyperlink ref="H456" r:id="rId295" xr:uid="{00000000-0004-0000-0100-000026010000}"/>
    <hyperlink ref="H457" r:id="rId296" xr:uid="{00000000-0004-0000-0100-000027010000}"/>
    <hyperlink ref="H458" r:id="rId297" xr:uid="{00000000-0004-0000-0100-000028010000}"/>
    <hyperlink ref="H459" r:id="rId298" xr:uid="{00000000-0004-0000-0100-000029010000}"/>
    <hyperlink ref="H462" r:id="rId299" xr:uid="{00000000-0004-0000-0100-00002A010000}"/>
    <hyperlink ref="H463" r:id="rId300" xr:uid="{00000000-0004-0000-0100-00002B010000}"/>
    <hyperlink ref="H464" r:id="rId301" xr:uid="{00000000-0004-0000-0100-00002C010000}"/>
    <hyperlink ref="H465" r:id="rId302" xr:uid="{00000000-0004-0000-0100-00002D010000}"/>
    <hyperlink ref="H466" r:id="rId303" xr:uid="{00000000-0004-0000-0100-00002E010000}"/>
    <hyperlink ref="H467" r:id="rId304" xr:uid="{00000000-0004-0000-0100-00002F010000}"/>
    <hyperlink ref="H470" r:id="rId305" xr:uid="{00000000-0004-0000-0100-000030010000}"/>
    <hyperlink ref="H471" r:id="rId306" xr:uid="{00000000-0004-0000-0100-000031010000}"/>
    <hyperlink ref="H472" r:id="rId307" xr:uid="{00000000-0004-0000-0100-000032010000}"/>
    <hyperlink ref="H473" r:id="rId308" xr:uid="{00000000-0004-0000-0100-000033010000}"/>
    <hyperlink ref="H476" r:id="rId309" xr:uid="{00000000-0004-0000-0100-000034010000}"/>
    <hyperlink ref="H477" r:id="rId310" xr:uid="{00000000-0004-0000-0100-000035010000}"/>
    <hyperlink ref="H478" r:id="rId311" xr:uid="{00000000-0004-0000-0100-000036010000}"/>
    <hyperlink ref="H479" r:id="rId312" xr:uid="{00000000-0004-0000-0100-000037010000}"/>
    <hyperlink ref="H482" r:id="rId313" xr:uid="{00000000-0004-0000-0100-000038010000}"/>
    <hyperlink ref="H483" r:id="rId314" xr:uid="{00000000-0004-0000-0100-000039010000}"/>
    <hyperlink ref="H486" r:id="rId315" xr:uid="{00000000-0004-0000-0100-00003A010000}"/>
    <hyperlink ref="H487" r:id="rId316" xr:uid="{00000000-0004-0000-0100-00003B010000}"/>
    <hyperlink ref="H488" r:id="rId317" xr:uid="{00000000-0004-0000-0100-00003C010000}"/>
    <hyperlink ref="H489" r:id="rId318" xr:uid="{00000000-0004-0000-0100-00003D010000}"/>
    <hyperlink ref="H490" r:id="rId319" xr:uid="{00000000-0004-0000-0100-00003E010000}"/>
    <hyperlink ref="H491" r:id="rId320" xr:uid="{00000000-0004-0000-0100-00003F010000}"/>
    <hyperlink ref="H494" r:id="rId321" xr:uid="{00000000-0004-0000-0100-000040010000}"/>
    <hyperlink ref="H495" r:id="rId322" xr:uid="{00000000-0004-0000-0100-000041010000}"/>
    <hyperlink ref="H499" r:id="rId323" xr:uid="{00000000-0004-0000-0100-000042010000}"/>
    <hyperlink ref="H500" r:id="rId324" xr:uid="{00000000-0004-0000-0100-000043010000}"/>
    <hyperlink ref="H501" r:id="rId325" xr:uid="{00000000-0004-0000-0100-000044010000}"/>
    <hyperlink ref="H502" r:id="rId326" xr:uid="{00000000-0004-0000-0100-000045010000}"/>
    <hyperlink ref="H503" r:id="rId327" xr:uid="{00000000-0004-0000-0100-000046010000}"/>
    <hyperlink ref="H504" r:id="rId328" xr:uid="{00000000-0004-0000-0100-000047010000}"/>
    <hyperlink ref="H507" r:id="rId329" xr:uid="{00000000-0004-0000-0100-000048010000}"/>
    <hyperlink ref="H508" r:id="rId330" xr:uid="{00000000-0004-0000-0100-000049010000}"/>
    <hyperlink ref="H509" r:id="rId331" xr:uid="{00000000-0004-0000-0100-00004A010000}"/>
    <hyperlink ref="H510" r:id="rId332" xr:uid="{00000000-0004-0000-0100-00004B010000}"/>
    <hyperlink ref="H511" r:id="rId333" xr:uid="{00000000-0004-0000-0100-00004C010000}"/>
    <hyperlink ref="H512" r:id="rId334" xr:uid="{00000000-0004-0000-0100-00004D010000}"/>
    <hyperlink ref="H515" r:id="rId335" xr:uid="{00000000-0004-0000-0100-00004E010000}"/>
    <hyperlink ref="H516" r:id="rId336" xr:uid="{00000000-0004-0000-0100-00004F010000}"/>
    <hyperlink ref="H519" r:id="rId337" xr:uid="{00000000-0004-0000-0100-000050010000}"/>
    <hyperlink ref="H520" r:id="rId338" xr:uid="{00000000-0004-0000-0100-000051010000}"/>
    <hyperlink ref="H521" r:id="rId339" xr:uid="{00000000-0004-0000-0100-000052010000}"/>
    <hyperlink ref="H522" r:id="rId340" xr:uid="{00000000-0004-0000-0100-000053010000}"/>
    <hyperlink ref="H523" r:id="rId341" xr:uid="{00000000-0004-0000-0100-000054010000}"/>
    <hyperlink ref="G524" r:id="rId342" xr:uid="{00000000-0004-0000-0100-000055010000}"/>
    <hyperlink ref="H524" r:id="rId343" xr:uid="{00000000-0004-0000-0100-000056010000}"/>
    <hyperlink ref="H527" r:id="rId344" xr:uid="{00000000-0004-0000-0100-000057010000}"/>
    <hyperlink ref="H528" r:id="rId345" xr:uid="{00000000-0004-0000-0100-000058010000}"/>
    <hyperlink ref="H529" r:id="rId346" xr:uid="{00000000-0004-0000-0100-000059010000}"/>
    <hyperlink ref="H530" r:id="rId347" xr:uid="{00000000-0004-0000-0100-00005A010000}"/>
    <hyperlink ref="H531" r:id="rId348" xr:uid="{00000000-0004-0000-0100-00005B010000}"/>
    <hyperlink ref="H532" r:id="rId349" xr:uid="{00000000-0004-0000-0100-00005C010000}"/>
    <hyperlink ref="H535" r:id="rId350" xr:uid="{00000000-0004-0000-0100-00005D010000}"/>
    <hyperlink ref="H536" r:id="rId351" xr:uid="{00000000-0004-0000-0100-00005E010000}"/>
    <hyperlink ref="H537" r:id="rId352" xr:uid="{00000000-0004-0000-0100-00005F010000}"/>
    <hyperlink ref="H538" r:id="rId353" xr:uid="{00000000-0004-0000-0100-000060010000}"/>
    <hyperlink ref="H539" r:id="rId354" xr:uid="{00000000-0004-0000-0100-000061010000}"/>
    <hyperlink ref="H540" r:id="rId355" xr:uid="{00000000-0004-0000-0100-000062010000}"/>
    <hyperlink ref="H541" r:id="rId356" xr:uid="{00000000-0004-0000-0100-000063010000}"/>
    <hyperlink ref="H542" r:id="rId357" xr:uid="{00000000-0004-0000-0100-000064010000}"/>
    <hyperlink ref="H543" r:id="rId358" xr:uid="{00000000-0004-0000-0100-000065010000}"/>
    <hyperlink ref="H544" r:id="rId359" xr:uid="{00000000-0004-0000-0100-000066010000}"/>
    <hyperlink ref="H546" r:id="rId360" xr:uid="{00000000-0004-0000-0100-000067010000}"/>
    <hyperlink ref="H547" r:id="rId361" xr:uid="{00000000-0004-0000-0100-000068010000}"/>
    <hyperlink ref="H548" r:id="rId362" xr:uid="{00000000-0004-0000-0100-000069010000}"/>
    <hyperlink ref="G549" r:id="rId363" xr:uid="{00000000-0004-0000-0100-00006A010000}"/>
    <hyperlink ref="H549" r:id="rId364" xr:uid="{00000000-0004-0000-0100-00006B010000}"/>
    <hyperlink ref="H550" r:id="rId365" xr:uid="{00000000-0004-0000-0100-00006C010000}"/>
    <hyperlink ref="H551" r:id="rId366" xr:uid="{00000000-0004-0000-0100-00006D010000}"/>
    <hyperlink ref="H553" r:id="rId367" xr:uid="{00000000-0004-0000-0100-00006E010000}"/>
    <hyperlink ref="H554" r:id="rId368" xr:uid="{00000000-0004-0000-0100-00006F010000}"/>
    <hyperlink ref="H555" r:id="rId369" xr:uid="{00000000-0004-0000-0100-000070010000}"/>
    <hyperlink ref="H556" r:id="rId370" xr:uid="{00000000-0004-0000-0100-000071010000}"/>
    <hyperlink ref="G557" r:id="rId371" xr:uid="{00000000-0004-0000-0100-000072010000}"/>
    <hyperlink ref="H557" r:id="rId372" xr:uid="{00000000-0004-0000-0100-000073010000}"/>
    <hyperlink ref="G558" r:id="rId373" xr:uid="{00000000-0004-0000-0100-000074010000}"/>
    <hyperlink ref="H558" r:id="rId374" xr:uid="{00000000-0004-0000-0100-000075010000}"/>
    <hyperlink ref="H562" r:id="rId375" xr:uid="{00000000-0004-0000-0100-000076010000}"/>
    <hyperlink ref="H563" r:id="rId376" xr:uid="{00000000-0004-0000-0100-000077010000}"/>
    <hyperlink ref="H564" r:id="rId377" xr:uid="{00000000-0004-0000-0100-000078010000}"/>
    <hyperlink ref="H565" r:id="rId378" xr:uid="{00000000-0004-0000-0100-000079010000}"/>
    <hyperlink ref="H566" r:id="rId379" xr:uid="{00000000-0004-0000-0100-00007A010000}"/>
    <hyperlink ref="H567" r:id="rId380" xr:uid="{00000000-0004-0000-0100-00007B010000}"/>
    <hyperlink ref="H570" r:id="rId381" xr:uid="{00000000-0004-0000-0100-00007C010000}"/>
    <hyperlink ref="H571" r:id="rId382" xr:uid="{00000000-0004-0000-0100-00007D010000}"/>
    <hyperlink ref="H572" r:id="rId383" xr:uid="{00000000-0004-0000-0100-00007E010000}"/>
    <hyperlink ref="H573" r:id="rId384" xr:uid="{00000000-0004-0000-0100-00007F010000}"/>
    <hyperlink ref="H574" r:id="rId385" xr:uid="{00000000-0004-0000-0100-000080010000}"/>
    <hyperlink ref="H575" r:id="rId386" xr:uid="{00000000-0004-0000-0100-000081010000}"/>
    <hyperlink ref="H579" r:id="rId387" xr:uid="{00000000-0004-0000-0100-000082010000}"/>
    <hyperlink ref="H580" r:id="rId388" xr:uid="{00000000-0004-0000-0100-000083010000}"/>
    <hyperlink ref="H581" r:id="rId389" xr:uid="{00000000-0004-0000-0100-000084010000}"/>
    <hyperlink ref="H582" r:id="rId390" xr:uid="{00000000-0004-0000-0100-000085010000}"/>
    <hyperlink ref="H585" r:id="rId391" xr:uid="{00000000-0004-0000-0100-000086010000}"/>
    <hyperlink ref="H586" r:id="rId392" xr:uid="{00000000-0004-0000-0100-000087010000}"/>
    <hyperlink ref="H587" r:id="rId393" xr:uid="{00000000-0004-0000-0100-000088010000}"/>
    <hyperlink ref="H588" r:id="rId394" xr:uid="{00000000-0004-0000-0100-000089010000}"/>
    <hyperlink ref="H591" r:id="rId395" xr:uid="{00000000-0004-0000-0100-00008A010000}"/>
    <hyperlink ref="H592" r:id="rId396" xr:uid="{00000000-0004-0000-0100-00008B010000}"/>
    <hyperlink ref="H593" r:id="rId397" xr:uid="{00000000-0004-0000-0100-00008C010000}"/>
    <hyperlink ref="H594" r:id="rId398" xr:uid="{00000000-0004-0000-0100-00008D010000}"/>
    <hyperlink ref="H595" r:id="rId399" xr:uid="{00000000-0004-0000-0100-00008E010000}"/>
    <hyperlink ref="H596" r:id="rId400" xr:uid="{00000000-0004-0000-0100-00008F010000}"/>
    <hyperlink ref="H597" r:id="rId401" xr:uid="{00000000-0004-0000-0100-000090010000}"/>
    <hyperlink ref="H598" r:id="rId402" xr:uid="{00000000-0004-0000-0100-000091010000}"/>
    <hyperlink ref="H601" r:id="rId403" xr:uid="{00000000-0004-0000-0100-000092010000}"/>
    <hyperlink ref="H602" r:id="rId404" xr:uid="{00000000-0004-0000-0100-000093010000}"/>
    <hyperlink ref="H603" r:id="rId405" xr:uid="{00000000-0004-0000-0100-000094010000}"/>
    <hyperlink ref="H604" r:id="rId406" xr:uid="{00000000-0004-0000-0100-000095010000}"/>
    <hyperlink ref="G605" r:id="rId407" xr:uid="{00000000-0004-0000-0100-000096010000}"/>
    <hyperlink ref="H605" r:id="rId408" xr:uid="{00000000-0004-0000-0100-000097010000}"/>
    <hyperlink ref="H606" r:id="rId409" xr:uid="{00000000-0004-0000-0100-000098010000}"/>
    <hyperlink ref="H609" r:id="rId410" xr:uid="{00000000-0004-0000-0100-000099010000}"/>
    <hyperlink ref="H610" r:id="rId411" xr:uid="{00000000-0004-0000-0100-00009A010000}"/>
    <hyperlink ref="H611" r:id="rId412" xr:uid="{00000000-0004-0000-0100-00009B010000}"/>
    <hyperlink ref="H612" r:id="rId413" xr:uid="{00000000-0004-0000-0100-00009C010000}"/>
    <hyperlink ref="H615" r:id="rId414" xr:uid="{00000000-0004-0000-0100-00009D010000}"/>
    <hyperlink ref="H616" r:id="rId415" xr:uid="{00000000-0004-0000-0100-00009E010000}"/>
    <hyperlink ref="H617" r:id="rId416" xr:uid="{00000000-0004-0000-0100-00009F010000}"/>
    <hyperlink ref="H618" r:id="rId417" xr:uid="{00000000-0004-0000-0100-0000A0010000}"/>
    <hyperlink ref="H619" r:id="rId418" xr:uid="{00000000-0004-0000-0100-0000A1010000}"/>
    <hyperlink ref="H620" r:id="rId419" xr:uid="{00000000-0004-0000-0100-0000A2010000}"/>
    <hyperlink ref="H628" r:id="rId420" xr:uid="{00000000-0004-0000-0100-0000A3010000}"/>
    <hyperlink ref="H629" r:id="rId421" xr:uid="{00000000-0004-0000-0100-0000A4010000}"/>
    <hyperlink ref="H630" r:id="rId422" xr:uid="{00000000-0004-0000-0100-0000A5010000}"/>
    <hyperlink ref="H631" r:id="rId423" xr:uid="{00000000-0004-0000-0100-0000A6010000}"/>
    <hyperlink ref="H634" r:id="rId424" xr:uid="{00000000-0004-0000-0100-0000A7010000}"/>
    <hyperlink ref="H635" r:id="rId425" xr:uid="{00000000-0004-0000-0100-0000A801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109"/>
  <sheetViews>
    <sheetView workbookViewId="0"/>
  </sheetViews>
  <sheetFormatPr baseColWidth="10" defaultColWidth="12.6640625" defaultRowHeight="15.75" customHeight="1"/>
  <cols>
    <col min="2" max="2" width="108.6640625" customWidth="1"/>
    <col min="3" max="3" width="20.83203125" customWidth="1"/>
    <col min="4" max="4" width="20.6640625" customWidth="1"/>
    <col min="5" max="5" width="29.6640625" customWidth="1"/>
    <col min="7" max="7" width="23.33203125" customWidth="1"/>
    <col min="8" max="8" width="85.1640625" customWidth="1"/>
  </cols>
  <sheetData>
    <row r="1" spans="1:8" ht="15.75" customHeight="1">
      <c r="A1" s="54" t="s">
        <v>0</v>
      </c>
      <c r="B1" s="55"/>
      <c r="C1" s="56" t="s">
        <v>1</v>
      </c>
      <c r="D1" s="54" t="s">
        <v>2</v>
      </c>
      <c r="E1" s="56" t="s">
        <v>3</v>
      </c>
      <c r="F1" s="56" t="s">
        <v>4</v>
      </c>
      <c r="G1" s="57" t="s">
        <v>5</v>
      </c>
      <c r="H1" s="54" t="s">
        <v>6</v>
      </c>
    </row>
    <row r="2" spans="1:8" ht="15.75" customHeight="1">
      <c r="A2" s="58"/>
      <c r="B2" s="59" t="s">
        <v>371</v>
      </c>
      <c r="C2" s="58"/>
      <c r="D2" s="58"/>
      <c r="E2" s="58"/>
      <c r="F2" s="58"/>
      <c r="G2" s="58"/>
      <c r="H2" s="58"/>
    </row>
    <row r="3" spans="1:8" ht="15.75" customHeight="1">
      <c r="A3" s="30"/>
      <c r="B3" s="31" t="s">
        <v>1538</v>
      </c>
      <c r="C3" s="30"/>
      <c r="D3" s="30"/>
      <c r="E3" s="30"/>
      <c r="F3" s="30"/>
      <c r="G3" s="30"/>
      <c r="H3" s="30"/>
    </row>
    <row r="4" spans="1:8" ht="15.75" customHeight="1">
      <c r="A4" s="15" t="s">
        <v>1437</v>
      </c>
      <c r="B4" s="15" t="s">
        <v>1539</v>
      </c>
      <c r="C4" s="15" t="s">
        <v>1540</v>
      </c>
      <c r="D4" s="15" t="s">
        <v>1541</v>
      </c>
      <c r="E4" s="60" t="s">
        <v>1542</v>
      </c>
      <c r="F4" s="60" t="s">
        <v>1543</v>
      </c>
      <c r="G4" s="60" t="s">
        <v>1543</v>
      </c>
      <c r="H4" s="17" t="s">
        <v>1544</v>
      </c>
    </row>
    <row r="5" spans="1:8" ht="15.75" customHeight="1">
      <c r="A5" s="15" t="s">
        <v>1437</v>
      </c>
      <c r="B5" s="15" t="s">
        <v>1545</v>
      </c>
      <c r="C5" s="15" t="s">
        <v>1540</v>
      </c>
      <c r="D5" s="15" t="s">
        <v>1541</v>
      </c>
      <c r="E5" s="60" t="s">
        <v>1542</v>
      </c>
      <c r="F5" s="60" t="s">
        <v>1543</v>
      </c>
      <c r="G5" s="60" t="s">
        <v>1543</v>
      </c>
      <c r="H5" s="19" t="s">
        <v>1546</v>
      </c>
    </row>
    <row r="6" spans="1:8" ht="15.75" customHeight="1">
      <c r="A6" s="16"/>
      <c r="B6" s="16"/>
      <c r="C6" s="16"/>
      <c r="D6" s="16"/>
      <c r="E6" s="16"/>
      <c r="F6" s="16"/>
      <c r="G6" s="16"/>
      <c r="H6" s="19" t="s">
        <v>1546</v>
      </c>
    </row>
    <row r="7" spans="1:8" ht="15.75" customHeight="1">
      <c r="A7" s="14"/>
      <c r="B7" s="18" t="s">
        <v>434</v>
      </c>
      <c r="C7" s="14"/>
      <c r="D7" s="14"/>
      <c r="E7" s="14"/>
      <c r="F7" s="14"/>
      <c r="G7" s="14"/>
      <c r="H7" s="14"/>
    </row>
    <row r="8" spans="1:8" ht="15.75" customHeight="1">
      <c r="A8" s="15" t="s">
        <v>11</v>
      </c>
      <c r="B8" s="15" t="s">
        <v>435</v>
      </c>
      <c r="C8" s="15" t="s">
        <v>27</v>
      </c>
      <c r="D8" s="15" t="s">
        <v>1541</v>
      </c>
      <c r="E8" s="60" t="s">
        <v>1542</v>
      </c>
      <c r="F8" s="60" t="s">
        <v>1542</v>
      </c>
      <c r="G8" s="60" t="s">
        <v>1542</v>
      </c>
      <c r="H8" s="19" t="s">
        <v>436</v>
      </c>
    </row>
    <row r="9" spans="1:8" ht="15.75" customHeight="1">
      <c r="A9" s="16"/>
      <c r="B9" s="16"/>
      <c r="C9" s="16"/>
      <c r="D9" s="16"/>
      <c r="E9" s="16"/>
      <c r="F9" s="16"/>
      <c r="G9" s="16"/>
      <c r="H9" s="16"/>
    </row>
    <row r="10" spans="1:8" ht="15.75" customHeight="1">
      <c r="A10" s="14"/>
      <c r="B10" s="18" t="s">
        <v>439</v>
      </c>
      <c r="C10" s="14"/>
      <c r="D10" s="14"/>
      <c r="E10" s="14"/>
      <c r="F10" s="14"/>
      <c r="G10" s="14"/>
      <c r="H10" s="14"/>
    </row>
    <row r="11" spans="1:8" ht="15.75" customHeight="1">
      <c r="A11" s="15" t="s">
        <v>11</v>
      </c>
      <c r="B11" s="15" t="s">
        <v>1547</v>
      </c>
      <c r="C11" s="15" t="s">
        <v>27</v>
      </c>
      <c r="D11" s="22" t="s">
        <v>1548</v>
      </c>
      <c r="E11" s="61" t="s">
        <v>1542</v>
      </c>
      <c r="F11" s="60" t="s">
        <v>1542</v>
      </c>
      <c r="G11" s="60" t="s">
        <v>1542</v>
      </c>
      <c r="H11" s="17" t="s">
        <v>1549</v>
      </c>
    </row>
    <row r="12" spans="1:8" ht="15.75" customHeight="1">
      <c r="A12" s="15" t="s">
        <v>11</v>
      </c>
      <c r="B12" s="15" t="s">
        <v>440</v>
      </c>
      <c r="C12" s="15" t="s">
        <v>27</v>
      </c>
      <c r="D12" s="15" t="s">
        <v>1548</v>
      </c>
      <c r="E12" s="60" t="s">
        <v>1542</v>
      </c>
      <c r="F12" s="60" t="s">
        <v>1542</v>
      </c>
      <c r="G12" s="60" t="s">
        <v>1542</v>
      </c>
      <c r="H12" s="17" t="s">
        <v>441</v>
      </c>
    </row>
    <row r="13" spans="1:8" ht="15.75" customHeight="1">
      <c r="A13" s="15" t="s">
        <v>11</v>
      </c>
      <c r="B13" s="15" t="s">
        <v>1550</v>
      </c>
      <c r="C13" s="15" t="s">
        <v>27</v>
      </c>
      <c r="D13" s="15" t="s">
        <v>1548</v>
      </c>
      <c r="E13" s="60" t="s">
        <v>1542</v>
      </c>
      <c r="F13" s="60" t="s">
        <v>1542</v>
      </c>
      <c r="G13" s="60" t="s">
        <v>1542</v>
      </c>
      <c r="H13" s="17" t="s">
        <v>1551</v>
      </c>
    </row>
    <row r="14" spans="1:8" ht="15.75" customHeight="1">
      <c r="A14" s="15" t="s">
        <v>11</v>
      </c>
      <c r="B14" s="15" t="s">
        <v>444</v>
      </c>
      <c r="C14" s="15" t="s">
        <v>27</v>
      </c>
      <c r="D14" s="15" t="s">
        <v>1548</v>
      </c>
      <c r="E14" s="60" t="s">
        <v>1542</v>
      </c>
      <c r="F14" s="60" t="s">
        <v>1542</v>
      </c>
      <c r="G14" s="60" t="s">
        <v>1542</v>
      </c>
      <c r="H14" s="19" t="s">
        <v>445</v>
      </c>
    </row>
    <row r="15" spans="1:8" ht="15.75" customHeight="1">
      <c r="A15" s="16"/>
      <c r="B15" s="16"/>
      <c r="C15" s="16"/>
      <c r="D15" s="16"/>
      <c r="E15" s="16"/>
      <c r="F15" s="16"/>
      <c r="G15" s="16"/>
      <c r="H15" s="16"/>
    </row>
    <row r="16" spans="1:8" ht="15.75" customHeight="1">
      <c r="A16" s="9"/>
      <c r="B16" s="24" t="s">
        <v>446</v>
      </c>
      <c r="C16" s="9"/>
      <c r="D16" s="9"/>
      <c r="E16" s="9"/>
      <c r="F16" s="9"/>
      <c r="G16" s="9"/>
      <c r="H16" s="9"/>
    </row>
    <row r="17" spans="1:8" ht="15.75" customHeight="1">
      <c r="A17" s="14"/>
      <c r="B17" s="18" t="s">
        <v>447</v>
      </c>
      <c r="C17" s="14"/>
      <c r="D17" s="14"/>
      <c r="E17" s="14"/>
      <c r="F17" s="14"/>
      <c r="G17" s="14"/>
      <c r="H17" s="14"/>
    </row>
    <row r="18" spans="1:8" ht="15.75" customHeight="1">
      <c r="A18" s="15" t="s">
        <v>11</v>
      </c>
      <c r="B18" s="15" t="s">
        <v>1552</v>
      </c>
      <c r="C18" s="15" t="s">
        <v>27</v>
      </c>
      <c r="D18" s="15" t="s">
        <v>1548</v>
      </c>
      <c r="E18" s="60" t="s">
        <v>1542</v>
      </c>
      <c r="F18" s="60" t="s">
        <v>1542</v>
      </c>
      <c r="G18" s="60" t="s">
        <v>1542</v>
      </c>
      <c r="H18" s="17" t="s">
        <v>1553</v>
      </c>
    </row>
    <row r="19" spans="1:8" ht="15.75" customHeight="1">
      <c r="A19" s="15" t="s">
        <v>11</v>
      </c>
      <c r="B19" s="15" t="s">
        <v>1554</v>
      </c>
      <c r="C19" s="15" t="s">
        <v>27</v>
      </c>
      <c r="D19" s="15" t="s">
        <v>1548</v>
      </c>
      <c r="E19" s="60" t="s">
        <v>1542</v>
      </c>
      <c r="F19" s="60" t="s">
        <v>1542</v>
      </c>
      <c r="G19" s="60" t="s">
        <v>1542</v>
      </c>
      <c r="H19" s="17" t="s">
        <v>1555</v>
      </c>
    </row>
    <row r="20" spans="1:8" ht="15.75" customHeight="1">
      <c r="A20" s="16"/>
      <c r="B20" s="16"/>
      <c r="C20" s="16"/>
      <c r="D20" s="16"/>
      <c r="E20" s="16"/>
      <c r="F20" s="16"/>
      <c r="G20" s="16"/>
      <c r="H20" s="16"/>
    </row>
    <row r="21" spans="1:8" ht="15.75" customHeight="1">
      <c r="A21" s="14"/>
      <c r="B21" s="18" t="s">
        <v>450</v>
      </c>
      <c r="C21" s="14"/>
      <c r="D21" s="14"/>
      <c r="E21" s="14"/>
      <c r="F21" s="14"/>
      <c r="G21" s="14"/>
      <c r="H21" s="14"/>
    </row>
    <row r="22" spans="1:8" ht="15.75" customHeight="1">
      <c r="A22" s="15" t="s">
        <v>11</v>
      </c>
      <c r="B22" s="15" t="s">
        <v>1556</v>
      </c>
      <c r="C22" s="15" t="s">
        <v>27</v>
      </c>
      <c r="D22" s="22" t="s">
        <v>1548</v>
      </c>
      <c r="E22" s="60" t="s">
        <v>1542</v>
      </c>
      <c r="F22" s="60" t="s">
        <v>1542</v>
      </c>
      <c r="G22" s="60" t="s">
        <v>1542</v>
      </c>
      <c r="H22" s="19" t="s">
        <v>1557</v>
      </c>
    </row>
    <row r="23" spans="1:8" ht="15.75" customHeight="1">
      <c r="A23" s="16"/>
      <c r="B23" s="16"/>
      <c r="C23" s="16"/>
      <c r="D23" s="16"/>
      <c r="E23" s="16"/>
      <c r="F23" s="16"/>
      <c r="G23" s="16"/>
      <c r="H23" s="16"/>
    </row>
    <row r="24" spans="1:8" ht="15.75" customHeight="1">
      <c r="A24" s="14"/>
      <c r="B24" s="18" t="s">
        <v>458</v>
      </c>
      <c r="C24" s="14"/>
      <c r="D24" s="14"/>
      <c r="E24" s="14"/>
      <c r="F24" s="14"/>
      <c r="G24" s="14"/>
      <c r="H24" s="14"/>
    </row>
    <row r="25" spans="1:8" ht="15.75" customHeight="1">
      <c r="A25" s="15" t="s">
        <v>11</v>
      </c>
      <c r="B25" s="15" t="s">
        <v>1558</v>
      </c>
      <c r="C25" s="15" t="s">
        <v>27</v>
      </c>
      <c r="D25" s="15" t="s">
        <v>1548</v>
      </c>
      <c r="E25" s="60" t="s">
        <v>1542</v>
      </c>
      <c r="F25" s="60" t="s">
        <v>1542</v>
      </c>
      <c r="G25" s="60" t="s">
        <v>1542</v>
      </c>
      <c r="H25" s="17" t="s">
        <v>1559</v>
      </c>
    </row>
    <row r="26" spans="1:8" ht="15.75" customHeight="1">
      <c r="A26" s="15" t="s">
        <v>11</v>
      </c>
      <c r="B26" s="15" t="s">
        <v>1560</v>
      </c>
      <c r="C26" s="15" t="s">
        <v>27</v>
      </c>
      <c r="D26" s="15" t="s">
        <v>1548</v>
      </c>
      <c r="E26" s="60" t="s">
        <v>1542</v>
      </c>
      <c r="F26" s="60" t="s">
        <v>1542</v>
      </c>
      <c r="G26" s="60" t="s">
        <v>1542</v>
      </c>
      <c r="H26" s="17" t="s">
        <v>1561</v>
      </c>
    </row>
    <row r="27" spans="1:8" ht="15.75" customHeight="1">
      <c r="A27" s="16"/>
      <c r="B27" s="16"/>
      <c r="C27" s="16"/>
      <c r="D27" s="16"/>
      <c r="E27" s="16"/>
      <c r="F27" s="16"/>
      <c r="G27" s="16"/>
      <c r="H27" s="16"/>
    </row>
    <row r="28" spans="1:8" ht="15.75" customHeight="1">
      <c r="A28" s="14"/>
      <c r="B28" s="18" t="s">
        <v>463</v>
      </c>
      <c r="C28" s="14"/>
      <c r="D28" s="14"/>
      <c r="E28" s="14"/>
      <c r="F28" s="14"/>
      <c r="G28" s="14"/>
      <c r="H28" s="14"/>
    </row>
    <row r="29" spans="1:8" ht="15.75" customHeight="1">
      <c r="A29" s="15" t="s">
        <v>11</v>
      </c>
      <c r="B29" s="15" t="s">
        <v>1562</v>
      </c>
      <c r="C29" s="15" t="s">
        <v>27</v>
      </c>
      <c r="D29" s="15" t="s">
        <v>1548</v>
      </c>
      <c r="E29" s="60" t="s">
        <v>1542</v>
      </c>
      <c r="F29" s="60" t="s">
        <v>1542</v>
      </c>
      <c r="G29" s="60" t="s">
        <v>1542</v>
      </c>
      <c r="H29" s="17" t="s">
        <v>1563</v>
      </c>
    </row>
    <row r="30" spans="1:8" ht="15.75" customHeight="1">
      <c r="A30" s="15" t="s">
        <v>11</v>
      </c>
      <c r="B30" s="15" t="s">
        <v>1564</v>
      </c>
      <c r="C30" s="15" t="s">
        <v>71</v>
      </c>
      <c r="D30" s="15" t="s">
        <v>1548</v>
      </c>
      <c r="E30" s="60" t="s">
        <v>1542</v>
      </c>
      <c r="F30" s="60" t="s">
        <v>1542</v>
      </c>
      <c r="G30" s="60" t="s">
        <v>1542</v>
      </c>
      <c r="H30" s="17" t="s">
        <v>1565</v>
      </c>
    </row>
    <row r="31" spans="1:8" ht="15.75" customHeight="1">
      <c r="A31" s="15" t="s">
        <v>11</v>
      </c>
      <c r="B31" s="15" t="s">
        <v>469</v>
      </c>
      <c r="C31" s="15" t="s">
        <v>27</v>
      </c>
      <c r="D31" s="15" t="s">
        <v>1548</v>
      </c>
      <c r="E31" s="60" t="s">
        <v>1542</v>
      </c>
      <c r="F31" s="60" t="s">
        <v>1542</v>
      </c>
      <c r="G31" s="60" t="s">
        <v>1542</v>
      </c>
      <c r="H31" s="19" t="s">
        <v>470</v>
      </c>
    </row>
    <row r="32" spans="1:8" ht="15.75" customHeight="1">
      <c r="A32" s="16"/>
      <c r="B32" s="16"/>
      <c r="C32" s="16"/>
      <c r="D32" s="16"/>
      <c r="E32" s="16"/>
      <c r="F32" s="16"/>
      <c r="G32" s="16"/>
      <c r="H32" s="16"/>
    </row>
    <row r="33" spans="1:8" ht="15.75" customHeight="1">
      <c r="A33" s="14"/>
      <c r="B33" s="18" t="s">
        <v>471</v>
      </c>
      <c r="C33" s="14"/>
      <c r="D33" s="14"/>
      <c r="E33" s="14"/>
      <c r="F33" s="14"/>
      <c r="G33" s="14"/>
      <c r="H33" s="14"/>
    </row>
    <row r="34" spans="1:8" ht="15.75" customHeight="1">
      <c r="A34" s="15" t="s">
        <v>11</v>
      </c>
      <c r="B34" s="15" t="s">
        <v>476</v>
      </c>
      <c r="C34" s="15" t="s">
        <v>27</v>
      </c>
      <c r="D34" s="15" t="s">
        <v>1548</v>
      </c>
      <c r="E34" s="60" t="s">
        <v>1542</v>
      </c>
      <c r="F34" s="60" t="s">
        <v>1542</v>
      </c>
      <c r="G34" s="60" t="s">
        <v>1542</v>
      </c>
      <c r="H34" s="19" t="s">
        <v>477</v>
      </c>
    </row>
    <row r="35" spans="1:8" ht="15.75" customHeight="1">
      <c r="A35" s="16"/>
      <c r="B35" s="16"/>
      <c r="C35" s="16"/>
      <c r="D35" s="16"/>
      <c r="E35" s="16"/>
      <c r="F35" s="16"/>
      <c r="G35" s="16"/>
      <c r="H35" s="16"/>
    </row>
    <row r="36" spans="1:8" ht="15.75" customHeight="1">
      <c r="A36" s="14"/>
      <c r="B36" s="18" t="s">
        <v>478</v>
      </c>
      <c r="C36" s="14"/>
      <c r="D36" s="14"/>
      <c r="E36" s="14"/>
      <c r="F36" s="14"/>
      <c r="G36" s="14"/>
      <c r="H36" s="14"/>
    </row>
    <row r="37" spans="1:8" ht="15.75" customHeight="1">
      <c r="A37" s="15" t="s">
        <v>11</v>
      </c>
      <c r="B37" s="15" t="s">
        <v>481</v>
      </c>
      <c r="C37" s="16"/>
      <c r="D37" s="16"/>
      <c r="E37" s="60" t="s">
        <v>1542</v>
      </c>
      <c r="F37" s="60" t="s">
        <v>1542</v>
      </c>
      <c r="G37" s="60" t="s">
        <v>1542</v>
      </c>
      <c r="H37" s="19" t="s">
        <v>482</v>
      </c>
    </row>
    <row r="38" spans="1:8" ht="15.75" customHeight="1">
      <c r="A38" s="16"/>
      <c r="B38" s="16"/>
      <c r="C38" s="16"/>
      <c r="D38" s="16"/>
      <c r="E38" s="16"/>
      <c r="F38" s="16"/>
      <c r="G38" s="16"/>
      <c r="H38" s="16"/>
    </row>
    <row r="39" spans="1:8" ht="15.75" customHeight="1">
      <c r="A39" s="16"/>
      <c r="B39" s="16"/>
      <c r="C39" s="16"/>
      <c r="D39" s="16"/>
      <c r="E39" s="16"/>
      <c r="F39" s="16"/>
      <c r="G39" s="16"/>
      <c r="H39" s="16"/>
    </row>
    <row r="40" spans="1:8" ht="15.75" customHeight="1">
      <c r="A40" s="14"/>
      <c r="B40" s="18" t="s">
        <v>494</v>
      </c>
      <c r="C40" s="14"/>
      <c r="D40" s="14"/>
      <c r="E40" s="14"/>
      <c r="F40" s="14"/>
      <c r="G40" s="14"/>
      <c r="H40" s="14"/>
    </row>
    <row r="41" spans="1:8" ht="15.75" customHeight="1">
      <c r="A41" s="15" t="s">
        <v>11</v>
      </c>
      <c r="B41" s="15" t="s">
        <v>501</v>
      </c>
      <c r="C41" s="15" t="s">
        <v>27</v>
      </c>
      <c r="D41" s="15" t="s">
        <v>1548</v>
      </c>
      <c r="E41" s="60" t="s">
        <v>1542</v>
      </c>
      <c r="F41" s="60" t="s">
        <v>1542</v>
      </c>
      <c r="G41" s="60" t="s">
        <v>1542</v>
      </c>
      <c r="H41" s="17" t="s">
        <v>502</v>
      </c>
    </row>
    <row r="42" spans="1:8" ht="13">
      <c r="A42" s="16"/>
      <c r="B42" s="16"/>
      <c r="C42" s="16"/>
      <c r="D42" s="16"/>
      <c r="E42" s="16"/>
      <c r="F42" s="16"/>
      <c r="G42" s="16"/>
      <c r="H42" s="16"/>
    </row>
    <row r="43" spans="1:8" ht="13">
      <c r="A43" s="14"/>
      <c r="B43" s="18" t="s">
        <v>519</v>
      </c>
      <c r="C43" s="14"/>
      <c r="D43" s="14"/>
      <c r="E43" s="14"/>
      <c r="F43" s="14"/>
      <c r="G43" s="14"/>
      <c r="H43" s="14"/>
    </row>
    <row r="44" spans="1:8" ht="13">
      <c r="A44" s="15" t="s">
        <v>11</v>
      </c>
      <c r="B44" s="15" t="s">
        <v>520</v>
      </c>
      <c r="C44" s="15" t="s">
        <v>45</v>
      </c>
      <c r="D44" s="15" t="s">
        <v>1548</v>
      </c>
      <c r="E44" s="60" t="s">
        <v>1542</v>
      </c>
      <c r="F44" s="60" t="s">
        <v>1542</v>
      </c>
      <c r="G44" s="60" t="s">
        <v>1542</v>
      </c>
      <c r="H44" s="19" t="s">
        <v>521</v>
      </c>
    </row>
    <row r="45" spans="1:8" ht="13">
      <c r="A45" s="16"/>
      <c r="B45" s="16"/>
      <c r="C45" s="16"/>
      <c r="D45" s="16"/>
      <c r="E45" s="16"/>
      <c r="F45" s="16"/>
      <c r="G45" s="16"/>
      <c r="H45" s="16"/>
    </row>
    <row r="46" spans="1:8" ht="13">
      <c r="A46" s="14"/>
      <c r="B46" s="18" t="s">
        <v>524</v>
      </c>
      <c r="C46" s="14"/>
      <c r="D46" s="14"/>
      <c r="E46" s="14"/>
      <c r="F46" s="14"/>
      <c r="G46" s="14"/>
      <c r="H46" s="14"/>
    </row>
    <row r="47" spans="1:8" ht="13">
      <c r="A47" s="15" t="s">
        <v>11</v>
      </c>
      <c r="B47" s="15" t="s">
        <v>527</v>
      </c>
      <c r="C47" s="15" t="s">
        <v>27</v>
      </c>
      <c r="D47" s="15" t="s">
        <v>1548</v>
      </c>
      <c r="E47" s="60" t="s">
        <v>1542</v>
      </c>
      <c r="F47" s="60" t="s">
        <v>1542</v>
      </c>
      <c r="G47" s="60" t="s">
        <v>1542</v>
      </c>
      <c r="H47" s="16"/>
    </row>
    <row r="48" spans="1:8" ht="13">
      <c r="A48" s="16"/>
      <c r="B48" s="16"/>
      <c r="C48" s="16"/>
      <c r="D48" s="16"/>
      <c r="E48" s="16"/>
      <c r="F48" s="16"/>
      <c r="G48" s="16"/>
      <c r="H48" s="16"/>
    </row>
    <row r="49" spans="1:8" ht="13">
      <c r="A49" s="14"/>
      <c r="B49" s="18" t="s">
        <v>529</v>
      </c>
      <c r="C49" s="14"/>
      <c r="D49" s="14"/>
      <c r="E49" s="14"/>
      <c r="F49" s="14"/>
      <c r="G49" s="14"/>
      <c r="H49" s="14"/>
    </row>
    <row r="50" spans="1:8" ht="13">
      <c r="A50" s="15" t="s">
        <v>11</v>
      </c>
      <c r="B50" s="15" t="s">
        <v>1566</v>
      </c>
      <c r="C50" s="15" t="s">
        <v>71</v>
      </c>
      <c r="D50" s="15" t="s">
        <v>1548</v>
      </c>
      <c r="E50" s="60" t="s">
        <v>1542</v>
      </c>
      <c r="F50" s="60" t="s">
        <v>1542</v>
      </c>
      <c r="G50" s="60" t="s">
        <v>1542</v>
      </c>
      <c r="H50" s="19" t="s">
        <v>1567</v>
      </c>
    </row>
    <row r="51" spans="1:8" ht="13">
      <c r="A51" s="15" t="s">
        <v>11</v>
      </c>
      <c r="B51" s="15" t="s">
        <v>1568</v>
      </c>
      <c r="C51" s="15" t="s">
        <v>27</v>
      </c>
      <c r="D51" s="15" t="s">
        <v>1548</v>
      </c>
      <c r="E51" s="60" t="s">
        <v>1542</v>
      </c>
      <c r="F51" s="60" t="s">
        <v>1542</v>
      </c>
      <c r="G51" s="60" t="s">
        <v>1542</v>
      </c>
      <c r="H51" s="19" t="s">
        <v>1569</v>
      </c>
    </row>
    <row r="52" spans="1:8" ht="13">
      <c r="A52" s="16"/>
      <c r="B52" s="16"/>
      <c r="C52" s="16"/>
      <c r="D52" s="16"/>
      <c r="E52" s="16"/>
      <c r="F52" s="16"/>
      <c r="G52" s="16"/>
      <c r="H52" s="16"/>
    </row>
    <row r="53" spans="1:8" ht="13">
      <c r="A53" s="14"/>
      <c r="B53" s="18" t="s">
        <v>549</v>
      </c>
      <c r="C53" s="14"/>
      <c r="D53" s="14"/>
      <c r="E53" s="14"/>
      <c r="F53" s="14"/>
      <c r="G53" s="14"/>
      <c r="H53" s="14"/>
    </row>
    <row r="54" spans="1:8" ht="13">
      <c r="A54" s="15" t="s">
        <v>11</v>
      </c>
      <c r="B54" s="15" t="s">
        <v>552</v>
      </c>
      <c r="C54" s="15" t="s">
        <v>27</v>
      </c>
      <c r="D54" s="15" t="s">
        <v>1548</v>
      </c>
      <c r="E54" s="60" t="s">
        <v>1542</v>
      </c>
      <c r="F54" s="60" t="s">
        <v>1542</v>
      </c>
      <c r="G54" s="60" t="s">
        <v>1542</v>
      </c>
      <c r="H54" s="19" t="s">
        <v>553</v>
      </c>
    </row>
    <row r="55" spans="1:8" ht="13">
      <c r="A55" s="16"/>
      <c r="B55" s="16"/>
      <c r="C55" s="16"/>
      <c r="D55" s="16"/>
      <c r="E55" s="16"/>
      <c r="F55" s="16"/>
      <c r="G55" s="16"/>
      <c r="H55" s="16"/>
    </row>
    <row r="56" spans="1:8" ht="13">
      <c r="A56" s="14"/>
      <c r="B56" s="18" t="s">
        <v>1570</v>
      </c>
      <c r="C56" s="14"/>
      <c r="D56" s="14"/>
      <c r="E56" s="14"/>
      <c r="F56" s="14"/>
      <c r="G56" s="14"/>
      <c r="H56" s="14"/>
    </row>
    <row r="57" spans="1:8" ht="13">
      <c r="A57" s="15" t="s">
        <v>11</v>
      </c>
      <c r="B57" s="15" t="s">
        <v>1571</v>
      </c>
      <c r="C57" s="15" t="s">
        <v>27</v>
      </c>
      <c r="D57" s="15" t="s">
        <v>1548</v>
      </c>
      <c r="E57" s="60" t="s">
        <v>1542</v>
      </c>
      <c r="F57" s="60" t="s">
        <v>1542</v>
      </c>
      <c r="G57" s="60" t="s">
        <v>1542</v>
      </c>
      <c r="H57" s="17" t="s">
        <v>1572</v>
      </c>
    </row>
    <row r="58" spans="1:8" ht="13">
      <c r="A58" s="15" t="s">
        <v>11</v>
      </c>
      <c r="B58" s="15" t="s">
        <v>1573</v>
      </c>
      <c r="C58" s="15" t="s">
        <v>71</v>
      </c>
      <c r="D58" s="15" t="s">
        <v>1548</v>
      </c>
      <c r="E58" s="60" t="s">
        <v>1542</v>
      </c>
      <c r="F58" s="60" t="s">
        <v>1542</v>
      </c>
      <c r="G58" s="60" t="s">
        <v>1542</v>
      </c>
      <c r="H58" s="17" t="s">
        <v>1574</v>
      </c>
    </row>
    <row r="59" spans="1:8" ht="13">
      <c r="A59" s="16"/>
      <c r="B59" s="16"/>
      <c r="C59" s="16"/>
      <c r="D59" s="16"/>
      <c r="E59" s="16"/>
      <c r="F59" s="16"/>
      <c r="G59" s="16"/>
      <c r="H59" s="16"/>
    </row>
    <row r="60" spans="1:8" ht="13">
      <c r="A60" s="9"/>
      <c r="B60" s="24" t="s">
        <v>574</v>
      </c>
      <c r="C60" s="9"/>
      <c r="D60" s="9"/>
      <c r="E60" s="9"/>
      <c r="F60" s="9"/>
      <c r="G60" s="9"/>
      <c r="H60" s="9"/>
    </row>
    <row r="61" spans="1:8" ht="13">
      <c r="A61" s="14"/>
      <c r="B61" s="18" t="s">
        <v>575</v>
      </c>
      <c r="C61" s="14"/>
      <c r="D61" s="14"/>
      <c r="E61" s="14"/>
      <c r="F61" s="14"/>
      <c r="G61" s="14"/>
      <c r="H61" s="14"/>
    </row>
    <row r="62" spans="1:8" ht="13">
      <c r="A62" s="15" t="s">
        <v>11</v>
      </c>
      <c r="B62" s="15" t="s">
        <v>580</v>
      </c>
      <c r="C62" s="15" t="s">
        <v>27</v>
      </c>
      <c r="D62" s="15" t="s">
        <v>1548</v>
      </c>
      <c r="E62" s="60" t="s">
        <v>1542</v>
      </c>
      <c r="F62" s="60" t="s">
        <v>1542</v>
      </c>
      <c r="G62" s="61" t="s">
        <v>1542</v>
      </c>
      <c r="H62" s="19" t="s">
        <v>581</v>
      </c>
    </row>
    <row r="63" spans="1:8" ht="13">
      <c r="A63" s="16"/>
      <c r="B63" s="16"/>
      <c r="C63" s="16"/>
      <c r="D63" s="16"/>
      <c r="E63" s="16"/>
      <c r="F63" s="16"/>
      <c r="G63" s="16"/>
      <c r="H63" s="16"/>
    </row>
    <row r="64" spans="1:8" ht="13">
      <c r="A64" s="14"/>
      <c r="B64" s="18" t="s">
        <v>582</v>
      </c>
      <c r="C64" s="14"/>
      <c r="D64" s="14"/>
      <c r="E64" s="14"/>
      <c r="F64" s="14"/>
      <c r="G64" s="14"/>
      <c r="H64" s="14"/>
    </row>
    <row r="65" spans="1:8" ht="13">
      <c r="A65" s="15" t="s">
        <v>11</v>
      </c>
      <c r="B65" s="15" t="s">
        <v>1575</v>
      </c>
      <c r="C65" s="15" t="s">
        <v>27</v>
      </c>
      <c r="D65" s="15" t="s">
        <v>1548</v>
      </c>
      <c r="E65" s="60" t="s">
        <v>1542</v>
      </c>
      <c r="F65" s="60" t="s">
        <v>1542</v>
      </c>
      <c r="G65" s="60" t="s">
        <v>1542</v>
      </c>
      <c r="H65" s="19" t="s">
        <v>1576</v>
      </c>
    </row>
    <row r="66" spans="1:8" ht="13">
      <c r="A66" s="15" t="s">
        <v>11</v>
      </c>
      <c r="B66" s="15" t="s">
        <v>1577</v>
      </c>
      <c r="C66" s="15" t="s">
        <v>27</v>
      </c>
      <c r="D66" s="15" t="s">
        <v>1548</v>
      </c>
      <c r="E66" s="60" t="s">
        <v>1542</v>
      </c>
      <c r="F66" s="60" t="s">
        <v>1542</v>
      </c>
      <c r="G66" s="60" t="s">
        <v>1542</v>
      </c>
      <c r="H66" s="16"/>
    </row>
    <row r="67" spans="1:8" ht="13">
      <c r="A67" s="16"/>
      <c r="B67" s="16"/>
      <c r="C67" s="16"/>
      <c r="D67" s="16"/>
      <c r="E67" s="16"/>
      <c r="F67" s="16"/>
      <c r="G67" s="16"/>
      <c r="H67" s="16"/>
    </row>
    <row r="68" spans="1:8" ht="13">
      <c r="A68" s="14"/>
      <c r="B68" s="18" t="s">
        <v>587</v>
      </c>
      <c r="C68" s="14"/>
      <c r="D68" s="14"/>
      <c r="E68" s="14"/>
      <c r="F68" s="14"/>
      <c r="G68" s="14"/>
      <c r="H68" s="14"/>
    </row>
    <row r="69" spans="1:8" ht="13">
      <c r="A69" s="15" t="s">
        <v>11</v>
      </c>
      <c r="B69" s="15" t="s">
        <v>588</v>
      </c>
      <c r="C69" s="15" t="s">
        <v>45</v>
      </c>
      <c r="D69" s="15" t="s">
        <v>1548</v>
      </c>
      <c r="E69" s="60" t="s">
        <v>1542</v>
      </c>
      <c r="F69" s="60" t="s">
        <v>1542</v>
      </c>
      <c r="G69" s="60" t="s">
        <v>1542</v>
      </c>
      <c r="H69" s="19" t="s">
        <v>589</v>
      </c>
    </row>
    <row r="70" spans="1:8" ht="13">
      <c r="A70" s="16"/>
      <c r="B70" s="16"/>
      <c r="C70" s="16"/>
      <c r="D70" s="16"/>
      <c r="E70" s="16"/>
      <c r="F70" s="16"/>
      <c r="G70" s="16"/>
      <c r="H70" s="16"/>
    </row>
    <row r="71" spans="1:8" ht="13">
      <c r="A71" s="14"/>
      <c r="B71" s="18" t="s">
        <v>592</v>
      </c>
      <c r="C71" s="14"/>
      <c r="D71" s="14"/>
      <c r="E71" s="14"/>
      <c r="F71" s="14"/>
      <c r="G71" s="14"/>
      <c r="H71" s="14"/>
    </row>
    <row r="72" spans="1:8" ht="13">
      <c r="A72" s="15" t="s">
        <v>11</v>
      </c>
      <c r="B72" s="15" t="s">
        <v>595</v>
      </c>
      <c r="C72" s="15" t="s">
        <v>467</v>
      </c>
      <c r="D72" s="15" t="s">
        <v>1548</v>
      </c>
      <c r="E72" s="60" t="s">
        <v>1542</v>
      </c>
      <c r="F72" s="60" t="s">
        <v>1542</v>
      </c>
      <c r="G72" s="60" t="s">
        <v>1542</v>
      </c>
      <c r="H72" s="19" t="s">
        <v>596</v>
      </c>
    </row>
    <row r="73" spans="1:8" ht="13">
      <c r="A73" s="16"/>
      <c r="B73" s="16"/>
      <c r="C73" s="16"/>
      <c r="D73" s="16"/>
      <c r="E73" s="16"/>
      <c r="F73" s="16"/>
      <c r="G73" s="16"/>
      <c r="H73" s="16"/>
    </row>
    <row r="74" spans="1:8" ht="13">
      <c r="A74" s="16"/>
      <c r="B74" s="16"/>
      <c r="C74" s="16"/>
      <c r="D74" s="16"/>
      <c r="E74" s="16"/>
      <c r="F74" s="16"/>
      <c r="G74" s="16"/>
      <c r="H74" s="16"/>
    </row>
    <row r="75" spans="1:8" ht="13">
      <c r="A75" s="14"/>
      <c r="B75" s="18" t="s">
        <v>608</v>
      </c>
      <c r="C75" s="14"/>
      <c r="D75" s="14"/>
      <c r="E75" s="14"/>
      <c r="F75" s="14"/>
      <c r="G75" s="14"/>
      <c r="H75" s="14"/>
    </row>
    <row r="76" spans="1:8" ht="13">
      <c r="A76" s="15" t="s">
        <v>11</v>
      </c>
      <c r="B76" s="15" t="s">
        <v>1578</v>
      </c>
      <c r="C76" s="15" t="s">
        <v>27</v>
      </c>
      <c r="D76" s="15" t="s">
        <v>1548</v>
      </c>
      <c r="E76" s="60" t="s">
        <v>1542</v>
      </c>
      <c r="F76" s="60" t="s">
        <v>1542</v>
      </c>
      <c r="G76" s="60" t="s">
        <v>1542</v>
      </c>
      <c r="H76" s="19" t="s">
        <v>1579</v>
      </c>
    </row>
    <row r="77" spans="1:8" ht="13">
      <c r="A77" s="15" t="s">
        <v>11</v>
      </c>
      <c r="B77" s="15" t="s">
        <v>611</v>
      </c>
      <c r="C77" s="15" t="s">
        <v>27</v>
      </c>
      <c r="D77" s="15" t="s">
        <v>1548</v>
      </c>
      <c r="E77" s="60" t="s">
        <v>1542</v>
      </c>
      <c r="F77" s="60" t="s">
        <v>1542</v>
      </c>
      <c r="G77" s="60" t="s">
        <v>1542</v>
      </c>
      <c r="H77" s="19" t="s">
        <v>612</v>
      </c>
    </row>
    <row r="78" spans="1:8" ht="13">
      <c r="A78" s="16"/>
      <c r="B78" s="16"/>
      <c r="C78" s="16"/>
      <c r="D78" s="16"/>
      <c r="E78" s="16"/>
      <c r="F78" s="16"/>
      <c r="G78" s="16"/>
      <c r="H78" s="16"/>
    </row>
    <row r="79" spans="1:8" ht="13">
      <c r="A79" s="14"/>
      <c r="B79" s="20" t="s">
        <v>1580</v>
      </c>
      <c r="C79" s="14"/>
      <c r="D79" s="14"/>
      <c r="E79" s="14"/>
      <c r="F79" s="14"/>
      <c r="G79" s="14"/>
      <c r="H79" s="14"/>
    </row>
    <row r="80" spans="1:8" ht="13">
      <c r="A80" s="15" t="s">
        <v>1437</v>
      </c>
      <c r="B80" s="15" t="s">
        <v>1581</v>
      </c>
      <c r="C80" s="15" t="s">
        <v>27</v>
      </c>
      <c r="D80" s="15" t="s">
        <v>1548</v>
      </c>
      <c r="E80" s="60" t="s">
        <v>1543</v>
      </c>
      <c r="F80" s="60" t="s">
        <v>1542</v>
      </c>
      <c r="G80" s="60" t="s">
        <v>1542</v>
      </c>
      <c r="H80" s="17" t="s">
        <v>1582</v>
      </c>
    </row>
    <row r="81" spans="1:8" ht="13">
      <c r="A81" s="16"/>
      <c r="B81" s="16"/>
      <c r="C81" s="16"/>
      <c r="D81" s="16"/>
      <c r="E81" s="16"/>
      <c r="F81" s="16"/>
      <c r="G81" s="16"/>
      <c r="H81" s="16"/>
    </row>
    <row r="82" spans="1:8" ht="13">
      <c r="A82" s="14"/>
      <c r="B82" s="18" t="s">
        <v>1583</v>
      </c>
      <c r="C82" s="14"/>
      <c r="D82" s="14"/>
      <c r="E82" s="14"/>
      <c r="F82" s="14"/>
      <c r="G82" s="14"/>
      <c r="H82" s="14"/>
    </row>
    <row r="83" spans="1:8" ht="13">
      <c r="A83" s="15" t="s">
        <v>1437</v>
      </c>
      <c r="B83" s="15" t="s">
        <v>1584</v>
      </c>
      <c r="C83" s="15" t="s">
        <v>27</v>
      </c>
      <c r="D83" s="15" t="s">
        <v>1548</v>
      </c>
      <c r="E83" s="60" t="s">
        <v>1543</v>
      </c>
      <c r="F83" s="60" t="s">
        <v>1542</v>
      </c>
      <c r="G83" s="60" t="s">
        <v>1542</v>
      </c>
      <c r="H83" s="17" t="s">
        <v>1585</v>
      </c>
    </row>
    <row r="84" spans="1:8" ht="13">
      <c r="A84" s="16"/>
      <c r="B84" s="16"/>
      <c r="C84" s="16"/>
      <c r="D84" s="16"/>
      <c r="E84" s="16"/>
      <c r="F84" s="16"/>
      <c r="G84" s="16"/>
      <c r="H84" s="16"/>
    </row>
    <row r="85" spans="1:8" ht="13">
      <c r="A85" s="16"/>
      <c r="B85" s="16"/>
      <c r="C85" s="16"/>
      <c r="D85" s="16"/>
      <c r="E85" s="16"/>
      <c r="F85" s="16"/>
      <c r="G85" s="16"/>
      <c r="H85" s="16"/>
    </row>
    <row r="86" spans="1:8" ht="13">
      <c r="A86" s="14"/>
      <c r="B86" s="18" t="s">
        <v>675</v>
      </c>
      <c r="C86" s="14"/>
      <c r="D86" s="14"/>
      <c r="E86" s="14"/>
      <c r="F86" s="14"/>
      <c r="G86" s="14"/>
      <c r="H86" s="14"/>
    </row>
    <row r="87" spans="1:8" ht="13">
      <c r="A87" s="15" t="s">
        <v>11</v>
      </c>
      <c r="B87" s="15" t="s">
        <v>1586</v>
      </c>
      <c r="C87" s="15" t="s">
        <v>27</v>
      </c>
      <c r="D87" s="15" t="s">
        <v>1548</v>
      </c>
      <c r="E87" s="60" t="s">
        <v>1542</v>
      </c>
      <c r="F87" s="60" t="s">
        <v>1542</v>
      </c>
      <c r="G87" s="60" t="s">
        <v>1542</v>
      </c>
      <c r="H87" s="17" t="s">
        <v>1587</v>
      </c>
    </row>
    <row r="88" spans="1:8" ht="13">
      <c r="A88" s="16"/>
      <c r="B88" s="16"/>
      <c r="C88" s="16"/>
      <c r="D88" s="16"/>
      <c r="E88" s="16"/>
      <c r="F88" s="16"/>
      <c r="G88" s="16"/>
      <c r="H88" s="16"/>
    </row>
    <row r="89" spans="1:8" ht="13">
      <c r="A89" s="14"/>
      <c r="B89" s="45" t="s">
        <v>1588</v>
      </c>
      <c r="C89" s="14"/>
      <c r="D89" s="14"/>
      <c r="E89" s="14"/>
      <c r="F89" s="14"/>
      <c r="G89" s="14"/>
      <c r="H89" s="14"/>
    </row>
    <row r="90" spans="1:8" ht="13">
      <c r="A90" s="15" t="s">
        <v>11</v>
      </c>
      <c r="B90" s="15" t="s">
        <v>1589</v>
      </c>
      <c r="C90" s="15" t="s">
        <v>1540</v>
      </c>
      <c r="D90" s="15" t="s">
        <v>1541</v>
      </c>
      <c r="E90" s="60" t="s">
        <v>1542</v>
      </c>
      <c r="F90" s="60" t="s">
        <v>1542</v>
      </c>
      <c r="G90" s="60" t="s">
        <v>1542</v>
      </c>
      <c r="H90" s="19" t="s">
        <v>1590</v>
      </c>
    </row>
    <row r="91" spans="1:8" ht="13">
      <c r="A91" s="16"/>
      <c r="B91" s="16"/>
      <c r="C91" s="16"/>
      <c r="D91" s="16"/>
      <c r="E91" s="16"/>
      <c r="F91" s="16"/>
      <c r="G91" s="16"/>
      <c r="H91" s="16"/>
    </row>
    <row r="92" spans="1:8" ht="13">
      <c r="A92" s="9"/>
      <c r="B92" s="24" t="s">
        <v>710</v>
      </c>
      <c r="C92" s="9"/>
      <c r="D92" s="9"/>
      <c r="E92" s="9"/>
      <c r="F92" s="9"/>
      <c r="G92" s="9"/>
      <c r="H92" s="9"/>
    </row>
    <row r="93" spans="1:8" ht="13">
      <c r="A93" s="14"/>
      <c r="B93" s="18" t="s">
        <v>711</v>
      </c>
      <c r="C93" s="14"/>
      <c r="D93" s="14"/>
      <c r="E93" s="14"/>
      <c r="F93" s="14"/>
      <c r="G93" s="14"/>
      <c r="H93" s="14"/>
    </row>
    <row r="94" spans="1:8" ht="13">
      <c r="A94" s="22" t="s">
        <v>11</v>
      </c>
      <c r="B94" s="15" t="s">
        <v>1591</v>
      </c>
      <c r="C94" s="15" t="s">
        <v>1540</v>
      </c>
      <c r="D94" s="15" t="s">
        <v>1541</v>
      </c>
      <c r="E94" s="61" t="s">
        <v>1542</v>
      </c>
      <c r="F94" s="60" t="s">
        <v>1542</v>
      </c>
      <c r="G94" s="60" t="s">
        <v>1542</v>
      </c>
      <c r="H94" s="19" t="s">
        <v>1592</v>
      </c>
    </row>
    <row r="95" spans="1:8" ht="13">
      <c r="A95" s="16"/>
      <c r="B95" s="16"/>
      <c r="C95" s="16"/>
      <c r="D95" s="16"/>
      <c r="E95" s="16"/>
      <c r="F95" s="16"/>
      <c r="G95" s="16"/>
      <c r="H95" s="16"/>
    </row>
    <row r="96" spans="1:8" ht="13">
      <c r="A96" s="16"/>
      <c r="B96" s="16"/>
      <c r="C96" s="16"/>
      <c r="D96" s="16"/>
      <c r="E96" s="16"/>
      <c r="F96" s="16"/>
      <c r="G96" s="16"/>
      <c r="H96" s="16"/>
    </row>
    <row r="97" spans="1:8" ht="13">
      <c r="A97" s="14"/>
      <c r="B97" s="18" t="s">
        <v>745</v>
      </c>
      <c r="C97" s="14"/>
      <c r="D97" s="14"/>
      <c r="E97" s="14"/>
      <c r="F97" s="14"/>
      <c r="G97" s="14"/>
      <c r="H97" s="14"/>
    </row>
    <row r="98" spans="1:8" ht="13">
      <c r="A98" s="15" t="s">
        <v>11</v>
      </c>
      <c r="B98" s="15" t="s">
        <v>1593</v>
      </c>
      <c r="C98" s="15" t="s">
        <v>1540</v>
      </c>
      <c r="D98" s="15" t="s">
        <v>1541</v>
      </c>
      <c r="E98" s="60" t="s">
        <v>1542</v>
      </c>
      <c r="F98" s="60" t="s">
        <v>1542</v>
      </c>
      <c r="G98" s="61" t="s">
        <v>1542</v>
      </c>
      <c r="H98" s="17" t="s">
        <v>1594</v>
      </c>
    </row>
    <row r="99" spans="1:8" ht="13">
      <c r="A99" s="16"/>
      <c r="B99" s="16"/>
      <c r="C99" s="16"/>
      <c r="D99" s="16"/>
      <c r="E99" s="16"/>
      <c r="F99" s="16"/>
      <c r="G99" s="16"/>
      <c r="H99" s="16"/>
    </row>
    <row r="100" spans="1:8" ht="13">
      <c r="A100" s="16"/>
      <c r="B100" s="16"/>
      <c r="C100" s="16"/>
      <c r="D100" s="16"/>
      <c r="E100" s="16"/>
      <c r="F100" s="16"/>
      <c r="G100" s="16"/>
      <c r="H100" s="16"/>
    </row>
    <row r="101" spans="1:8" ht="13">
      <c r="A101" s="16"/>
      <c r="B101" s="16"/>
      <c r="C101" s="16"/>
      <c r="D101" s="16"/>
      <c r="E101" s="16"/>
      <c r="F101" s="16"/>
      <c r="G101" s="16"/>
      <c r="H101" s="16"/>
    </row>
    <row r="102" spans="1:8" ht="13">
      <c r="A102" s="16"/>
      <c r="B102" s="16"/>
      <c r="C102" s="16"/>
      <c r="D102" s="16"/>
      <c r="E102" s="16"/>
      <c r="F102" s="16"/>
      <c r="G102" s="16"/>
      <c r="H102" s="16"/>
    </row>
    <row r="103" spans="1:8" ht="13">
      <c r="A103" s="16"/>
      <c r="B103" s="16"/>
      <c r="C103" s="16"/>
      <c r="D103" s="16"/>
      <c r="E103" s="16"/>
      <c r="F103" s="16"/>
      <c r="G103" s="16"/>
      <c r="H103" s="16"/>
    </row>
    <row r="104" spans="1:8" ht="13">
      <c r="A104" s="16"/>
      <c r="B104" s="16"/>
      <c r="C104" s="16"/>
      <c r="D104" s="16"/>
      <c r="E104" s="16"/>
      <c r="F104" s="16"/>
      <c r="G104" s="16"/>
      <c r="H104" s="16"/>
    </row>
    <row r="105" spans="1:8" ht="13">
      <c r="A105" s="16"/>
      <c r="B105" s="16"/>
      <c r="C105" s="16"/>
      <c r="D105" s="16"/>
      <c r="E105" s="16"/>
      <c r="F105" s="16"/>
      <c r="G105" s="16"/>
      <c r="H105" s="16"/>
    </row>
    <row r="106" spans="1:8" ht="13">
      <c r="A106" s="16"/>
      <c r="B106" s="16"/>
      <c r="C106" s="16"/>
      <c r="D106" s="16"/>
      <c r="E106" s="16"/>
      <c r="F106" s="16"/>
      <c r="G106" s="16"/>
      <c r="H106" s="16"/>
    </row>
    <row r="107" spans="1:8" ht="13">
      <c r="A107" s="16"/>
      <c r="B107" s="16"/>
      <c r="C107" s="16"/>
      <c r="D107" s="16"/>
      <c r="E107" s="16"/>
      <c r="F107" s="16"/>
      <c r="G107" s="16"/>
      <c r="H107" s="16"/>
    </row>
    <row r="108" spans="1:8" ht="13">
      <c r="A108" s="16"/>
      <c r="B108" s="16"/>
      <c r="C108" s="16"/>
      <c r="D108" s="16"/>
      <c r="E108" s="16"/>
      <c r="F108" s="16"/>
      <c r="G108" s="16"/>
      <c r="H108" s="16"/>
    </row>
    <row r="109" spans="1:8" ht="13">
      <c r="A109" s="16"/>
      <c r="B109" s="16"/>
      <c r="C109" s="16"/>
      <c r="D109" s="16"/>
      <c r="E109" s="16"/>
      <c r="F109" s="16"/>
      <c r="G109" s="16"/>
      <c r="H109" s="16"/>
    </row>
  </sheetData>
  <hyperlinks>
    <hyperlink ref="H4" r:id="rId1" xr:uid="{00000000-0004-0000-0200-000000000000}"/>
    <hyperlink ref="H5" r:id="rId2" xr:uid="{00000000-0004-0000-0200-000001000000}"/>
    <hyperlink ref="H6" r:id="rId3" xr:uid="{00000000-0004-0000-0200-000002000000}"/>
    <hyperlink ref="H8" r:id="rId4" xr:uid="{00000000-0004-0000-0200-000003000000}"/>
    <hyperlink ref="H11" r:id="rId5" xr:uid="{00000000-0004-0000-0200-000004000000}"/>
    <hyperlink ref="H12" r:id="rId6" xr:uid="{00000000-0004-0000-0200-000005000000}"/>
    <hyperlink ref="H13" r:id="rId7" xr:uid="{00000000-0004-0000-0200-000006000000}"/>
    <hyperlink ref="H14" r:id="rId8" xr:uid="{00000000-0004-0000-0200-000007000000}"/>
    <hyperlink ref="H18" r:id="rId9" xr:uid="{00000000-0004-0000-0200-000008000000}"/>
    <hyperlink ref="H19" r:id="rId10" xr:uid="{00000000-0004-0000-0200-000009000000}"/>
    <hyperlink ref="H22" r:id="rId11" xr:uid="{00000000-0004-0000-0200-00000A000000}"/>
    <hyperlink ref="H25" r:id="rId12" xr:uid="{00000000-0004-0000-0200-00000B000000}"/>
    <hyperlink ref="H26" r:id="rId13" xr:uid="{00000000-0004-0000-0200-00000C000000}"/>
    <hyperlink ref="H29" r:id="rId14" xr:uid="{00000000-0004-0000-0200-00000D000000}"/>
    <hyperlink ref="H30" r:id="rId15" xr:uid="{00000000-0004-0000-0200-00000E000000}"/>
    <hyperlink ref="H31" r:id="rId16" xr:uid="{00000000-0004-0000-0200-00000F000000}"/>
    <hyperlink ref="H34" r:id="rId17" xr:uid="{00000000-0004-0000-0200-000010000000}"/>
    <hyperlink ref="H37" r:id="rId18" xr:uid="{00000000-0004-0000-0200-000011000000}"/>
    <hyperlink ref="H41" r:id="rId19" xr:uid="{00000000-0004-0000-0200-000012000000}"/>
    <hyperlink ref="H44" r:id="rId20" xr:uid="{00000000-0004-0000-0200-000013000000}"/>
    <hyperlink ref="H50" r:id="rId21" xr:uid="{00000000-0004-0000-0200-000014000000}"/>
    <hyperlink ref="H51" r:id="rId22" xr:uid="{00000000-0004-0000-0200-000015000000}"/>
    <hyperlink ref="H54" r:id="rId23" xr:uid="{00000000-0004-0000-0200-000016000000}"/>
    <hyperlink ref="H57" r:id="rId24" xr:uid="{00000000-0004-0000-0200-000017000000}"/>
    <hyperlink ref="H58" r:id="rId25" xr:uid="{00000000-0004-0000-0200-000018000000}"/>
    <hyperlink ref="H62" r:id="rId26" xr:uid="{00000000-0004-0000-0200-000019000000}"/>
    <hyperlink ref="H65" r:id="rId27" xr:uid="{00000000-0004-0000-0200-00001A000000}"/>
    <hyperlink ref="H69" r:id="rId28" xr:uid="{00000000-0004-0000-0200-00001B000000}"/>
    <hyperlink ref="H72" r:id="rId29" xr:uid="{00000000-0004-0000-0200-00001C000000}"/>
    <hyperlink ref="H76" r:id="rId30" xr:uid="{00000000-0004-0000-0200-00001D000000}"/>
    <hyperlink ref="H77" r:id="rId31" xr:uid="{00000000-0004-0000-0200-00001E000000}"/>
    <hyperlink ref="H80" r:id="rId32" xr:uid="{00000000-0004-0000-0200-00001F000000}"/>
    <hyperlink ref="H83" r:id="rId33" xr:uid="{00000000-0004-0000-0200-000020000000}"/>
    <hyperlink ref="H87" r:id="rId34" xr:uid="{00000000-0004-0000-0200-000021000000}"/>
    <hyperlink ref="H90" r:id="rId35" xr:uid="{00000000-0004-0000-0200-000022000000}"/>
    <hyperlink ref="H94" r:id="rId36" xr:uid="{00000000-0004-0000-0200-000023000000}"/>
    <hyperlink ref="H98" r:id="rId37" xr:uid="{00000000-0004-0000-0200-00002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I916"/>
  <sheetViews>
    <sheetView tabSelected="1" topLeftCell="A2" workbookViewId="0"/>
  </sheetViews>
  <sheetFormatPr baseColWidth="10" defaultColWidth="12.6640625" defaultRowHeight="15.75" customHeight="1"/>
  <cols>
    <col min="2" max="2" width="147.83203125" customWidth="1"/>
    <col min="3" max="3" width="36.1640625" customWidth="1"/>
    <col min="5" max="5" width="36.6640625" customWidth="1"/>
    <col min="6" max="6" width="17.83203125" customWidth="1"/>
    <col min="7" max="7" width="48.6640625" customWidth="1"/>
    <col min="8" max="8" width="163.5" customWidth="1"/>
  </cols>
  <sheetData>
    <row r="1" spans="1:9" ht="15.75" customHeight="1">
      <c r="A1" s="1" t="s">
        <v>0</v>
      </c>
      <c r="B1" s="2"/>
      <c r="C1" s="3" t="s">
        <v>1</v>
      </c>
      <c r="D1" s="3" t="s">
        <v>2</v>
      </c>
      <c r="E1" s="3" t="s">
        <v>3</v>
      </c>
      <c r="F1" s="3" t="s">
        <v>4</v>
      </c>
      <c r="G1" s="3" t="s">
        <v>5</v>
      </c>
      <c r="H1" s="4" t="s">
        <v>6</v>
      </c>
      <c r="I1" s="34" t="s">
        <v>1595</v>
      </c>
    </row>
    <row r="2" spans="1:9" ht="15.75" customHeight="1">
      <c r="A2" s="6"/>
      <c r="B2" s="7" t="s">
        <v>8</v>
      </c>
      <c r="C2" s="8"/>
      <c r="D2" s="8"/>
      <c r="E2" s="8"/>
      <c r="F2" s="8"/>
      <c r="G2" s="8"/>
      <c r="H2" s="8"/>
    </row>
    <row r="3" spans="1:9">
      <c r="A3" s="10"/>
      <c r="B3" s="11" t="s">
        <v>9</v>
      </c>
      <c r="C3" s="12"/>
      <c r="D3" s="13" t="s">
        <v>10</v>
      </c>
      <c r="E3" s="13"/>
      <c r="F3" s="12"/>
      <c r="G3" s="12"/>
      <c r="H3" s="12"/>
    </row>
    <row r="4" spans="1:9" ht="15.75" customHeight="1">
      <c r="A4" s="15" t="s">
        <v>11</v>
      </c>
      <c r="B4" s="15" t="s">
        <v>1596</v>
      </c>
      <c r="C4" s="15" t="s">
        <v>27</v>
      </c>
      <c r="D4" s="15" t="s">
        <v>765</v>
      </c>
      <c r="E4" s="15" t="s">
        <v>766</v>
      </c>
      <c r="F4" s="15" t="s">
        <v>767</v>
      </c>
      <c r="G4" s="15" t="s">
        <v>1597</v>
      </c>
      <c r="H4" s="17" t="s">
        <v>1598</v>
      </c>
    </row>
    <row r="5" spans="1:9" ht="15.75" customHeight="1">
      <c r="A5" s="15" t="s">
        <v>11</v>
      </c>
      <c r="B5" s="15" t="s">
        <v>770</v>
      </c>
      <c r="C5" s="15" t="s">
        <v>71</v>
      </c>
      <c r="D5" s="15" t="s">
        <v>765</v>
      </c>
      <c r="E5" s="15" t="s">
        <v>771</v>
      </c>
      <c r="F5" s="15" t="s">
        <v>767</v>
      </c>
      <c r="G5" s="15" t="s">
        <v>772</v>
      </c>
      <c r="H5" s="17" t="s">
        <v>1599</v>
      </c>
    </row>
    <row r="6" spans="1:9" ht="15.75" customHeight="1">
      <c r="A6" s="15" t="s">
        <v>453</v>
      </c>
      <c r="B6" s="15" t="s">
        <v>770</v>
      </c>
      <c r="C6" s="15" t="s">
        <v>71</v>
      </c>
      <c r="D6" s="15" t="s">
        <v>774</v>
      </c>
      <c r="E6" s="15" t="s">
        <v>771</v>
      </c>
      <c r="F6" s="15" t="s">
        <v>767</v>
      </c>
      <c r="G6" s="15" t="s">
        <v>772</v>
      </c>
      <c r="H6" s="17" t="s">
        <v>1600</v>
      </c>
    </row>
    <row r="7" spans="1:9" ht="15.75" customHeight="1">
      <c r="A7" s="15" t="s">
        <v>11</v>
      </c>
      <c r="B7" s="15" t="s">
        <v>1601</v>
      </c>
      <c r="C7" s="15" t="s">
        <v>39</v>
      </c>
      <c r="D7" s="15" t="s">
        <v>765</v>
      </c>
      <c r="E7" s="15" t="s">
        <v>766</v>
      </c>
      <c r="F7" s="15" t="s">
        <v>767</v>
      </c>
      <c r="G7" s="15" t="s">
        <v>1602</v>
      </c>
      <c r="H7" s="19" t="s">
        <v>1603</v>
      </c>
    </row>
    <row r="8" spans="1:9" ht="15.75" customHeight="1">
      <c r="A8" s="15" t="s">
        <v>11</v>
      </c>
      <c r="B8" s="15" t="s">
        <v>1604</v>
      </c>
      <c r="C8" s="15" t="s">
        <v>71</v>
      </c>
      <c r="D8" s="15" t="s">
        <v>765</v>
      </c>
      <c r="E8" s="15" t="s">
        <v>771</v>
      </c>
      <c r="F8" s="15" t="s">
        <v>784</v>
      </c>
      <c r="G8" s="15" t="s">
        <v>1605</v>
      </c>
      <c r="H8" s="19" t="s">
        <v>1606</v>
      </c>
    </row>
    <row r="9" spans="1:9" ht="15.75" customHeight="1">
      <c r="A9" s="15" t="s">
        <v>11</v>
      </c>
      <c r="B9" s="15" t="s">
        <v>764</v>
      </c>
      <c r="C9" s="15" t="s">
        <v>39</v>
      </c>
      <c r="D9" s="15" t="s">
        <v>765</v>
      </c>
      <c r="E9" s="15" t="s">
        <v>766</v>
      </c>
      <c r="F9" s="15" t="s">
        <v>767</v>
      </c>
      <c r="G9" s="15" t="s">
        <v>768</v>
      </c>
      <c r="H9" s="19" t="s">
        <v>1607</v>
      </c>
    </row>
    <row r="10" spans="1:9" ht="15.75" customHeight="1">
      <c r="A10" s="15" t="s">
        <v>453</v>
      </c>
      <c r="B10" s="15" t="s">
        <v>764</v>
      </c>
      <c r="C10" s="15" t="s">
        <v>39</v>
      </c>
      <c r="D10" s="15" t="s">
        <v>774</v>
      </c>
      <c r="E10" s="15" t="s">
        <v>766</v>
      </c>
      <c r="F10" s="15" t="s">
        <v>767</v>
      </c>
      <c r="G10" s="15" t="s">
        <v>768</v>
      </c>
      <c r="H10" s="19" t="s">
        <v>769</v>
      </c>
    </row>
    <row r="11" spans="1:9" ht="15.75" customHeight="1">
      <c r="A11" s="15" t="s">
        <v>11</v>
      </c>
      <c r="B11" s="15" t="s">
        <v>775</v>
      </c>
      <c r="C11" s="15" t="s">
        <v>27</v>
      </c>
      <c r="D11" s="15" t="s">
        <v>765</v>
      </c>
      <c r="E11" s="15" t="s">
        <v>766</v>
      </c>
      <c r="F11" s="15" t="s">
        <v>767</v>
      </c>
      <c r="G11" s="15" t="s">
        <v>776</v>
      </c>
      <c r="H11" s="19" t="s">
        <v>1608</v>
      </c>
    </row>
    <row r="12" spans="1:9" ht="15.75" customHeight="1">
      <c r="A12" s="15" t="s">
        <v>453</v>
      </c>
      <c r="B12" s="15" t="s">
        <v>775</v>
      </c>
      <c r="C12" s="15" t="s">
        <v>27</v>
      </c>
      <c r="D12" s="15" t="s">
        <v>774</v>
      </c>
      <c r="E12" s="15" t="s">
        <v>766</v>
      </c>
      <c r="F12" s="15" t="s">
        <v>767</v>
      </c>
      <c r="G12" s="15" t="s">
        <v>776</v>
      </c>
      <c r="H12" s="19" t="s">
        <v>777</v>
      </c>
    </row>
    <row r="13" spans="1:9" ht="15.75" customHeight="1">
      <c r="A13" s="16"/>
      <c r="B13" s="16"/>
      <c r="C13" s="16"/>
      <c r="D13" s="16"/>
      <c r="E13" s="16"/>
      <c r="F13" s="16"/>
      <c r="G13" s="16"/>
      <c r="H13" s="16"/>
    </row>
    <row r="14" spans="1:9" ht="15.75" customHeight="1">
      <c r="A14" s="14"/>
      <c r="B14" s="18" t="s">
        <v>1609</v>
      </c>
      <c r="C14" s="14"/>
      <c r="D14" s="14"/>
      <c r="E14" s="14"/>
      <c r="F14" s="14"/>
      <c r="G14" s="14"/>
      <c r="H14" s="14"/>
    </row>
    <row r="15" spans="1:9" ht="15.75" customHeight="1">
      <c r="A15" s="15" t="s">
        <v>11</v>
      </c>
      <c r="B15" s="15" t="s">
        <v>1610</v>
      </c>
      <c r="C15" s="15" t="s">
        <v>71</v>
      </c>
      <c r="D15" s="15" t="s">
        <v>765</v>
      </c>
      <c r="E15" s="15" t="s">
        <v>1285</v>
      </c>
      <c r="F15" s="15" t="s">
        <v>767</v>
      </c>
      <c r="G15" s="62" t="s">
        <v>1611</v>
      </c>
      <c r="H15" s="19" t="s">
        <v>1612</v>
      </c>
    </row>
    <row r="16" spans="1:9" ht="15.75" customHeight="1">
      <c r="A16" s="15" t="s">
        <v>11</v>
      </c>
      <c r="B16" s="15" t="s">
        <v>778</v>
      </c>
      <c r="C16" s="15" t="s">
        <v>39</v>
      </c>
      <c r="D16" s="15" t="s">
        <v>765</v>
      </c>
      <c r="E16" s="15" t="s">
        <v>771</v>
      </c>
      <c r="F16" s="15" t="s">
        <v>767</v>
      </c>
      <c r="G16" s="15" t="s">
        <v>779</v>
      </c>
      <c r="H16" s="19" t="s">
        <v>780</v>
      </c>
    </row>
    <row r="17" spans="1:8" ht="15.75" customHeight="1">
      <c r="A17" s="15" t="s">
        <v>453</v>
      </c>
      <c r="B17" s="15" t="s">
        <v>778</v>
      </c>
      <c r="C17" s="15" t="s">
        <v>39</v>
      </c>
      <c r="D17" s="15" t="s">
        <v>774</v>
      </c>
      <c r="E17" s="15" t="s">
        <v>771</v>
      </c>
      <c r="F17" s="15" t="s">
        <v>767</v>
      </c>
      <c r="G17" s="15" t="s">
        <v>779</v>
      </c>
      <c r="H17" s="19" t="s">
        <v>1613</v>
      </c>
    </row>
    <row r="18" spans="1:8" ht="15.75" customHeight="1">
      <c r="A18" s="15" t="s">
        <v>11</v>
      </c>
      <c r="B18" s="15" t="s">
        <v>1614</v>
      </c>
      <c r="C18" s="15" t="s">
        <v>71</v>
      </c>
      <c r="D18" s="15" t="s">
        <v>765</v>
      </c>
      <c r="E18" s="15" t="s">
        <v>766</v>
      </c>
      <c r="F18" s="15" t="s">
        <v>767</v>
      </c>
      <c r="G18" s="15" t="s">
        <v>821</v>
      </c>
      <c r="H18" s="19" t="s">
        <v>1615</v>
      </c>
    </row>
    <row r="19" spans="1:8" ht="15.75" customHeight="1">
      <c r="A19" s="15" t="s">
        <v>11</v>
      </c>
      <c r="B19" s="15" t="s">
        <v>782</v>
      </c>
      <c r="C19" s="15" t="s">
        <v>39</v>
      </c>
      <c r="D19" s="15" t="s">
        <v>765</v>
      </c>
      <c r="E19" s="15" t="s">
        <v>783</v>
      </c>
      <c r="F19" s="15" t="s">
        <v>784</v>
      </c>
      <c r="G19" s="15" t="s">
        <v>785</v>
      </c>
      <c r="H19" s="19" t="s">
        <v>786</v>
      </c>
    </row>
    <row r="20" spans="1:8" ht="15.75" customHeight="1">
      <c r="A20" s="15" t="s">
        <v>453</v>
      </c>
      <c r="B20" s="15" t="s">
        <v>782</v>
      </c>
      <c r="C20" s="15" t="s">
        <v>39</v>
      </c>
      <c r="D20" s="15" t="s">
        <v>774</v>
      </c>
      <c r="E20" s="15" t="s">
        <v>783</v>
      </c>
      <c r="F20" s="15" t="s">
        <v>784</v>
      </c>
      <c r="G20" s="15" t="s">
        <v>785</v>
      </c>
      <c r="H20" s="19" t="s">
        <v>787</v>
      </c>
    </row>
    <row r="21" spans="1:8" ht="15.75" customHeight="1">
      <c r="A21" s="15" t="s">
        <v>11</v>
      </c>
      <c r="B21" s="15" t="s">
        <v>788</v>
      </c>
      <c r="C21" s="15" t="s">
        <v>27</v>
      </c>
      <c r="D21" s="15" t="s">
        <v>765</v>
      </c>
      <c r="E21" s="15" t="s">
        <v>766</v>
      </c>
      <c r="F21" s="15" t="s">
        <v>784</v>
      </c>
      <c r="G21" s="15" t="s">
        <v>785</v>
      </c>
      <c r="H21" s="19" t="s">
        <v>789</v>
      </c>
    </row>
    <row r="22" spans="1:8" ht="15.75" customHeight="1">
      <c r="A22" s="15" t="s">
        <v>453</v>
      </c>
      <c r="B22" s="15" t="s">
        <v>788</v>
      </c>
      <c r="C22" s="15" t="s">
        <v>27</v>
      </c>
      <c r="D22" s="15" t="s">
        <v>774</v>
      </c>
      <c r="E22" s="15" t="s">
        <v>766</v>
      </c>
      <c r="F22" s="15" t="s">
        <v>784</v>
      </c>
      <c r="G22" s="15" t="s">
        <v>785</v>
      </c>
      <c r="H22" s="19" t="s">
        <v>1616</v>
      </c>
    </row>
    <row r="23" spans="1:8" ht="15.75" customHeight="1">
      <c r="A23" s="16"/>
      <c r="B23" s="16"/>
      <c r="C23" s="16"/>
      <c r="D23" s="16"/>
      <c r="E23" s="16"/>
      <c r="F23" s="16"/>
      <c r="G23" s="16"/>
      <c r="H23" s="16"/>
    </row>
    <row r="24" spans="1:8" ht="15.75" customHeight="1">
      <c r="A24" s="14"/>
      <c r="B24" s="18" t="s">
        <v>20</v>
      </c>
      <c r="C24" s="14"/>
      <c r="D24" s="14"/>
      <c r="E24" s="14"/>
      <c r="F24" s="14"/>
      <c r="G24" s="14"/>
      <c r="H24" s="14"/>
    </row>
    <row r="25" spans="1:8" ht="15.75" customHeight="1">
      <c r="A25" s="15" t="s">
        <v>11</v>
      </c>
      <c r="B25" s="15" t="s">
        <v>790</v>
      </c>
      <c r="C25" s="15" t="s">
        <v>39</v>
      </c>
      <c r="D25" s="15" t="s">
        <v>765</v>
      </c>
      <c r="E25" s="15" t="s">
        <v>771</v>
      </c>
      <c r="F25" s="15" t="s">
        <v>767</v>
      </c>
      <c r="G25" s="15" t="s">
        <v>791</v>
      </c>
      <c r="H25" s="17" t="s">
        <v>792</v>
      </c>
    </row>
    <row r="26" spans="1:8" ht="15.75" customHeight="1">
      <c r="A26" s="15" t="s">
        <v>453</v>
      </c>
      <c r="B26" s="15" t="s">
        <v>790</v>
      </c>
      <c r="C26" s="15" t="s">
        <v>39</v>
      </c>
      <c r="D26" s="15" t="s">
        <v>774</v>
      </c>
      <c r="E26" s="15" t="s">
        <v>771</v>
      </c>
      <c r="F26" s="15" t="s">
        <v>767</v>
      </c>
      <c r="G26" s="15" t="s">
        <v>791</v>
      </c>
      <c r="H26" s="19" t="s">
        <v>793</v>
      </c>
    </row>
    <row r="27" spans="1:8" ht="15.75" customHeight="1">
      <c r="A27" s="15" t="s">
        <v>11</v>
      </c>
      <c r="B27" s="15" t="s">
        <v>1617</v>
      </c>
      <c r="C27" s="15" t="s">
        <v>71</v>
      </c>
      <c r="D27" s="15" t="s">
        <v>765</v>
      </c>
      <c r="E27" s="15" t="s">
        <v>771</v>
      </c>
      <c r="F27" s="15" t="s">
        <v>767</v>
      </c>
      <c r="G27" s="15" t="s">
        <v>821</v>
      </c>
      <c r="H27" s="19" t="s">
        <v>1618</v>
      </c>
    </row>
    <row r="28" spans="1:8" ht="15.75" customHeight="1">
      <c r="A28" s="15" t="s">
        <v>11</v>
      </c>
      <c r="B28" s="15" t="s">
        <v>794</v>
      </c>
      <c r="C28" s="15" t="s">
        <v>27</v>
      </c>
      <c r="D28" s="15" t="s">
        <v>765</v>
      </c>
      <c r="E28" s="15" t="s">
        <v>795</v>
      </c>
      <c r="F28" s="15" t="s">
        <v>767</v>
      </c>
      <c r="G28" s="41" t="s">
        <v>796</v>
      </c>
      <c r="H28" s="19" t="s">
        <v>797</v>
      </c>
    </row>
    <row r="29" spans="1:8" ht="15.75" customHeight="1">
      <c r="A29" s="15" t="s">
        <v>453</v>
      </c>
      <c r="B29" s="15" t="s">
        <v>794</v>
      </c>
      <c r="C29" s="15" t="s">
        <v>27</v>
      </c>
      <c r="D29" s="15" t="s">
        <v>774</v>
      </c>
      <c r="E29" s="15" t="s">
        <v>795</v>
      </c>
      <c r="F29" s="15" t="s">
        <v>767</v>
      </c>
      <c r="G29" s="15" t="s">
        <v>796</v>
      </c>
      <c r="H29" s="19" t="s">
        <v>798</v>
      </c>
    </row>
    <row r="30" spans="1:8" ht="15.75" customHeight="1">
      <c r="A30" s="16"/>
      <c r="B30" s="16"/>
      <c r="C30" s="16"/>
      <c r="D30" s="16"/>
      <c r="E30" s="16"/>
      <c r="F30" s="16"/>
      <c r="G30" s="16"/>
      <c r="H30" s="16"/>
    </row>
    <row r="31" spans="1:8" ht="15.75" customHeight="1">
      <c r="A31" s="14"/>
      <c r="B31" s="18" t="s">
        <v>799</v>
      </c>
      <c r="C31" s="14"/>
      <c r="D31" s="14"/>
      <c r="E31" s="14"/>
      <c r="F31" s="14"/>
      <c r="G31" s="14"/>
      <c r="H31" s="14"/>
    </row>
    <row r="32" spans="1:8" ht="15.75" customHeight="1">
      <c r="A32" s="15" t="s">
        <v>11</v>
      </c>
      <c r="B32" s="15" t="s">
        <v>800</v>
      </c>
      <c r="C32" s="15" t="s">
        <v>71</v>
      </c>
      <c r="D32" s="15" t="s">
        <v>765</v>
      </c>
      <c r="E32" s="15" t="s">
        <v>766</v>
      </c>
      <c r="F32" s="15" t="s">
        <v>767</v>
      </c>
      <c r="G32" s="15" t="s">
        <v>801</v>
      </c>
      <c r="H32" s="17" t="s">
        <v>802</v>
      </c>
    </row>
    <row r="33" spans="1:8" ht="15.75" customHeight="1">
      <c r="A33" s="15" t="s">
        <v>453</v>
      </c>
      <c r="B33" s="15" t="s">
        <v>800</v>
      </c>
      <c r="C33" s="15" t="s">
        <v>71</v>
      </c>
      <c r="D33" s="15" t="s">
        <v>774</v>
      </c>
      <c r="E33" s="15" t="s">
        <v>766</v>
      </c>
      <c r="F33" s="15" t="s">
        <v>767</v>
      </c>
      <c r="G33" s="15" t="s">
        <v>801</v>
      </c>
      <c r="H33" s="17" t="s">
        <v>803</v>
      </c>
    </row>
    <row r="34" spans="1:8" ht="15.75" customHeight="1">
      <c r="A34" s="15" t="s">
        <v>11</v>
      </c>
      <c r="B34" s="15" t="s">
        <v>1619</v>
      </c>
      <c r="C34" s="15" t="s">
        <v>71</v>
      </c>
      <c r="D34" s="15" t="s">
        <v>765</v>
      </c>
      <c r="E34" s="15" t="s">
        <v>795</v>
      </c>
      <c r="F34" s="15" t="s">
        <v>767</v>
      </c>
      <c r="G34" s="15" t="s">
        <v>1620</v>
      </c>
      <c r="H34" s="19" t="s">
        <v>1621</v>
      </c>
    </row>
    <row r="35" spans="1:8" ht="15.75" customHeight="1">
      <c r="A35" s="15" t="s">
        <v>11</v>
      </c>
      <c r="B35" s="15" t="s">
        <v>1622</v>
      </c>
      <c r="C35" s="15" t="s">
        <v>39</v>
      </c>
      <c r="D35" s="15" t="s">
        <v>765</v>
      </c>
      <c r="E35" s="15" t="s">
        <v>783</v>
      </c>
      <c r="F35" s="15" t="s">
        <v>767</v>
      </c>
      <c r="G35" s="15" t="s">
        <v>821</v>
      </c>
      <c r="H35" s="19" t="s">
        <v>1623</v>
      </c>
    </row>
    <row r="36" spans="1:8" ht="15.75" customHeight="1">
      <c r="A36" s="15" t="s">
        <v>11</v>
      </c>
      <c r="B36" s="15" t="s">
        <v>804</v>
      </c>
      <c r="C36" s="15" t="s">
        <v>45</v>
      </c>
      <c r="D36" s="15" t="s">
        <v>765</v>
      </c>
      <c r="E36" s="15" t="s">
        <v>766</v>
      </c>
      <c r="F36" s="15" t="s">
        <v>784</v>
      </c>
      <c r="G36" s="15" t="s">
        <v>805</v>
      </c>
      <c r="H36" s="19" t="s">
        <v>1624</v>
      </c>
    </row>
    <row r="37" spans="1:8" ht="15.75" customHeight="1">
      <c r="A37" s="15" t="s">
        <v>453</v>
      </c>
      <c r="B37" s="15" t="s">
        <v>804</v>
      </c>
      <c r="C37" s="15" t="s">
        <v>45</v>
      </c>
      <c r="D37" s="15" t="s">
        <v>774</v>
      </c>
      <c r="E37" s="15" t="s">
        <v>766</v>
      </c>
      <c r="F37" s="15" t="s">
        <v>784</v>
      </c>
      <c r="G37" s="15" t="s">
        <v>805</v>
      </c>
      <c r="H37" s="19" t="s">
        <v>807</v>
      </c>
    </row>
    <row r="38" spans="1:8" ht="15.75" customHeight="1">
      <c r="A38" s="15" t="s">
        <v>11</v>
      </c>
      <c r="B38" s="15" t="s">
        <v>808</v>
      </c>
      <c r="C38" s="15" t="s">
        <v>39</v>
      </c>
      <c r="D38" s="15" t="s">
        <v>765</v>
      </c>
      <c r="E38" s="15" t="s">
        <v>771</v>
      </c>
      <c r="F38" s="15" t="s">
        <v>767</v>
      </c>
      <c r="G38" s="15" t="s">
        <v>809</v>
      </c>
      <c r="H38" s="19" t="s">
        <v>1625</v>
      </c>
    </row>
    <row r="39" spans="1:8" ht="15.75" customHeight="1">
      <c r="A39" s="15" t="s">
        <v>453</v>
      </c>
      <c r="B39" s="15" t="s">
        <v>808</v>
      </c>
      <c r="C39" s="15" t="s">
        <v>39</v>
      </c>
      <c r="D39" s="15" t="s">
        <v>774</v>
      </c>
      <c r="E39" s="15" t="s">
        <v>771</v>
      </c>
      <c r="F39" s="15" t="s">
        <v>767</v>
      </c>
      <c r="G39" s="15" t="s">
        <v>809</v>
      </c>
      <c r="H39" s="19" t="s">
        <v>811</v>
      </c>
    </row>
    <row r="40" spans="1:8" ht="15.75" customHeight="1">
      <c r="A40" s="16"/>
      <c r="B40" s="16"/>
      <c r="C40" s="16"/>
      <c r="D40" s="16"/>
      <c r="E40" s="16"/>
      <c r="F40" s="16"/>
      <c r="G40" s="16"/>
      <c r="H40" s="16"/>
    </row>
    <row r="41" spans="1:8" ht="15.75" customHeight="1">
      <c r="A41" s="14"/>
      <c r="B41" s="18" t="s">
        <v>29</v>
      </c>
      <c r="C41" s="14"/>
      <c r="D41" s="14"/>
      <c r="E41" s="14"/>
      <c r="F41" s="14"/>
      <c r="G41" s="14"/>
      <c r="H41" s="14"/>
    </row>
    <row r="42" spans="1:8" ht="13">
      <c r="A42" s="15" t="s">
        <v>11</v>
      </c>
      <c r="B42" s="15" t="s">
        <v>812</v>
      </c>
      <c r="C42" s="15" t="s">
        <v>71</v>
      </c>
      <c r="D42" s="22" t="s">
        <v>765</v>
      </c>
      <c r="E42" s="15" t="s">
        <v>771</v>
      </c>
      <c r="F42" s="15" t="s">
        <v>767</v>
      </c>
      <c r="G42" s="15" t="s">
        <v>813</v>
      </c>
      <c r="H42" s="17" t="s">
        <v>814</v>
      </c>
    </row>
    <row r="43" spans="1:8" ht="13">
      <c r="A43" s="15" t="s">
        <v>453</v>
      </c>
      <c r="B43" s="15" t="s">
        <v>812</v>
      </c>
      <c r="C43" s="15" t="s">
        <v>71</v>
      </c>
      <c r="D43" s="15" t="s">
        <v>774</v>
      </c>
      <c r="E43" s="15" t="s">
        <v>771</v>
      </c>
      <c r="F43" s="15" t="s">
        <v>767</v>
      </c>
      <c r="G43" s="15" t="s">
        <v>813</v>
      </c>
      <c r="H43" s="28" t="s">
        <v>1626</v>
      </c>
    </row>
    <row r="44" spans="1:8" ht="13">
      <c r="A44" s="15" t="s">
        <v>11</v>
      </c>
      <c r="B44" s="15" t="s">
        <v>1627</v>
      </c>
      <c r="C44" s="15" t="s">
        <v>27</v>
      </c>
      <c r="D44" s="15" t="s">
        <v>765</v>
      </c>
      <c r="E44" s="15" t="s">
        <v>795</v>
      </c>
      <c r="F44" s="15" t="s">
        <v>767</v>
      </c>
      <c r="G44" s="15" t="s">
        <v>1628</v>
      </c>
      <c r="H44" s="19" t="s">
        <v>1629</v>
      </c>
    </row>
    <row r="45" spans="1:8" ht="13">
      <c r="A45" s="15" t="s">
        <v>11</v>
      </c>
      <c r="B45" s="15" t="s">
        <v>816</v>
      </c>
      <c r="C45" s="15" t="s">
        <v>39</v>
      </c>
      <c r="D45" s="15" t="s">
        <v>774</v>
      </c>
      <c r="E45" s="15" t="s">
        <v>771</v>
      </c>
      <c r="F45" s="15" t="s">
        <v>817</v>
      </c>
      <c r="G45" s="15" t="s">
        <v>817</v>
      </c>
      <c r="H45" s="19" t="s">
        <v>818</v>
      </c>
    </row>
    <row r="46" spans="1:8" ht="13">
      <c r="A46" s="15" t="s">
        <v>453</v>
      </c>
      <c r="B46" s="15" t="s">
        <v>816</v>
      </c>
      <c r="C46" s="15" t="s">
        <v>39</v>
      </c>
      <c r="D46" s="15" t="s">
        <v>765</v>
      </c>
      <c r="E46" s="15" t="s">
        <v>771</v>
      </c>
      <c r="F46" s="15" t="s">
        <v>817</v>
      </c>
      <c r="G46" s="15" t="s">
        <v>817</v>
      </c>
      <c r="H46" s="19" t="s">
        <v>819</v>
      </c>
    </row>
    <row r="47" spans="1:8" ht="13">
      <c r="A47" s="15" t="s">
        <v>11</v>
      </c>
      <c r="B47" s="15" t="s">
        <v>1630</v>
      </c>
      <c r="C47" s="15" t="s">
        <v>71</v>
      </c>
      <c r="D47" s="15" t="s">
        <v>765</v>
      </c>
      <c r="E47" s="15" t="s">
        <v>766</v>
      </c>
      <c r="F47" s="15" t="s">
        <v>767</v>
      </c>
      <c r="G47" s="15" t="s">
        <v>821</v>
      </c>
      <c r="H47" s="19" t="s">
        <v>1631</v>
      </c>
    </row>
    <row r="48" spans="1:8" ht="13">
      <c r="A48" s="15" t="s">
        <v>11</v>
      </c>
      <c r="B48" s="15" t="s">
        <v>820</v>
      </c>
      <c r="C48" s="15" t="s">
        <v>27</v>
      </c>
      <c r="D48" s="15" t="s">
        <v>765</v>
      </c>
      <c r="E48" s="15" t="s">
        <v>795</v>
      </c>
      <c r="F48" s="15" t="s">
        <v>767</v>
      </c>
      <c r="G48" s="15" t="s">
        <v>821</v>
      </c>
      <c r="H48" s="19" t="s">
        <v>1632</v>
      </c>
    </row>
    <row r="49" spans="1:8" ht="13">
      <c r="A49" s="15" t="s">
        <v>453</v>
      </c>
      <c r="B49" s="15" t="s">
        <v>820</v>
      </c>
      <c r="C49" s="15" t="s">
        <v>27</v>
      </c>
      <c r="D49" s="15" t="s">
        <v>774</v>
      </c>
      <c r="E49" s="15" t="s">
        <v>795</v>
      </c>
      <c r="F49" s="15" t="s">
        <v>767</v>
      </c>
      <c r="G49" s="15" t="s">
        <v>821</v>
      </c>
      <c r="H49" s="19" t="s">
        <v>1633</v>
      </c>
    </row>
    <row r="50" spans="1:8" ht="13">
      <c r="A50" s="16"/>
      <c r="B50" s="16"/>
      <c r="C50" s="16"/>
      <c r="D50" s="16"/>
      <c r="E50" s="16"/>
      <c r="F50" s="16"/>
      <c r="G50" s="16"/>
      <c r="H50" s="16"/>
    </row>
    <row r="51" spans="1:8" ht="13">
      <c r="A51" s="14"/>
      <c r="B51" s="18" t="s">
        <v>32</v>
      </c>
      <c r="C51" s="14"/>
      <c r="D51" s="14"/>
      <c r="E51" s="14"/>
      <c r="F51" s="14"/>
      <c r="G51" s="14"/>
      <c r="H51" s="14"/>
    </row>
    <row r="52" spans="1:8" ht="13">
      <c r="A52" s="15" t="s">
        <v>11</v>
      </c>
      <c r="B52" s="15" t="s">
        <v>824</v>
      </c>
      <c r="C52" s="15" t="s">
        <v>71</v>
      </c>
      <c r="D52" s="15" t="s">
        <v>765</v>
      </c>
      <c r="E52" s="15" t="s">
        <v>783</v>
      </c>
      <c r="F52" s="15" t="s">
        <v>767</v>
      </c>
      <c r="G52" s="15" t="s">
        <v>821</v>
      </c>
      <c r="H52" s="19" t="s">
        <v>825</v>
      </c>
    </row>
    <row r="53" spans="1:8" ht="13">
      <c r="A53" s="15" t="s">
        <v>453</v>
      </c>
      <c r="B53" s="15" t="s">
        <v>824</v>
      </c>
      <c r="C53" s="15" t="s">
        <v>71</v>
      </c>
      <c r="D53" s="15" t="s">
        <v>774</v>
      </c>
      <c r="E53" s="15" t="s">
        <v>783</v>
      </c>
      <c r="F53" s="15" t="s">
        <v>767</v>
      </c>
      <c r="G53" s="15" t="s">
        <v>821</v>
      </c>
      <c r="H53" s="19" t="s">
        <v>826</v>
      </c>
    </row>
    <row r="54" spans="1:8" ht="13">
      <c r="A54" s="15" t="s">
        <v>11</v>
      </c>
      <c r="B54" s="15" t="s">
        <v>827</v>
      </c>
      <c r="C54" s="15" t="s">
        <v>27</v>
      </c>
      <c r="D54" s="15" t="s">
        <v>765</v>
      </c>
      <c r="E54" s="15" t="s">
        <v>771</v>
      </c>
      <c r="F54" s="15" t="s">
        <v>767</v>
      </c>
      <c r="G54" s="63" t="s">
        <v>828</v>
      </c>
      <c r="H54" s="19" t="s">
        <v>829</v>
      </c>
    </row>
    <row r="55" spans="1:8" ht="13">
      <c r="A55" s="15" t="s">
        <v>453</v>
      </c>
      <c r="B55" s="15" t="s">
        <v>827</v>
      </c>
      <c r="C55" s="15" t="s">
        <v>27</v>
      </c>
      <c r="D55" s="15" t="s">
        <v>774</v>
      </c>
      <c r="E55" s="15" t="s">
        <v>771</v>
      </c>
      <c r="F55" s="15" t="s">
        <v>767</v>
      </c>
      <c r="G55" s="15" t="s">
        <v>828</v>
      </c>
      <c r="H55" s="17" t="s">
        <v>830</v>
      </c>
    </row>
    <row r="56" spans="1:8" ht="13">
      <c r="A56" s="15" t="s">
        <v>11</v>
      </c>
      <c r="B56" s="15" t="s">
        <v>831</v>
      </c>
      <c r="C56" s="15" t="s">
        <v>39</v>
      </c>
      <c r="D56" s="15" t="s">
        <v>765</v>
      </c>
      <c r="E56" s="15" t="s">
        <v>766</v>
      </c>
      <c r="F56" s="15" t="s">
        <v>767</v>
      </c>
      <c r="G56" s="15" t="s">
        <v>832</v>
      </c>
      <c r="H56" s="17" t="s">
        <v>833</v>
      </c>
    </row>
    <row r="57" spans="1:8" ht="13">
      <c r="A57" s="15" t="s">
        <v>453</v>
      </c>
      <c r="B57" s="15" t="s">
        <v>831</v>
      </c>
      <c r="C57" s="15" t="s">
        <v>39</v>
      </c>
      <c r="D57" s="15" t="s">
        <v>774</v>
      </c>
      <c r="E57" s="15" t="s">
        <v>766</v>
      </c>
      <c r="F57" s="15" t="s">
        <v>767</v>
      </c>
      <c r="G57" s="15" t="s">
        <v>832</v>
      </c>
      <c r="H57" s="19" t="s">
        <v>834</v>
      </c>
    </row>
    <row r="58" spans="1:8" ht="13">
      <c r="A58" s="15" t="s">
        <v>11</v>
      </c>
      <c r="B58" s="15" t="s">
        <v>1634</v>
      </c>
      <c r="C58" s="15" t="s">
        <v>71</v>
      </c>
      <c r="D58" s="15" t="s">
        <v>765</v>
      </c>
      <c r="E58" s="15" t="s">
        <v>771</v>
      </c>
      <c r="F58" s="15" t="s">
        <v>767</v>
      </c>
      <c r="G58" s="15" t="s">
        <v>1635</v>
      </c>
      <c r="H58" s="19" t="s">
        <v>1636</v>
      </c>
    </row>
    <row r="59" spans="1:8" ht="13">
      <c r="A59" s="15" t="s">
        <v>11</v>
      </c>
      <c r="B59" s="15" t="s">
        <v>838</v>
      </c>
      <c r="C59" s="15" t="s">
        <v>27</v>
      </c>
      <c r="D59" s="15" t="s">
        <v>765</v>
      </c>
      <c r="E59" s="15" t="s">
        <v>766</v>
      </c>
      <c r="F59" s="15" t="s">
        <v>767</v>
      </c>
      <c r="G59" s="15" t="s">
        <v>832</v>
      </c>
      <c r="H59" s="19" t="s">
        <v>839</v>
      </c>
    </row>
    <row r="60" spans="1:8" ht="13">
      <c r="A60" s="15" t="s">
        <v>453</v>
      </c>
      <c r="B60" s="15" t="s">
        <v>838</v>
      </c>
      <c r="C60" s="15" t="s">
        <v>27</v>
      </c>
      <c r="D60" s="15" t="s">
        <v>774</v>
      </c>
      <c r="E60" s="15" t="s">
        <v>766</v>
      </c>
      <c r="F60" s="15" t="s">
        <v>767</v>
      </c>
      <c r="G60" s="15" t="s">
        <v>832</v>
      </c>
      <c r="H60" s="19" t="s">
        <v>840</v>
      </c>
    </row>
    <row r="61" spans="1:8" ht="13">
      <c r="A61" s="15" t="s">
        <v>11</v>
      </c>
      <c r="B61" s="15" t="s">
        <v>1637</v>
      </c>
      <c r="C61" s="15" t="s">
        <v>39</v>
      </c>
      <c r="D61" s="15" t="s">
        <v>765</v>
      </c>
      <c r="E61" s="15" t="s">
        <v>783</v>
      </c>
      <c r="F61" s="15" t="s">
        <v>784</v>
      </c>
      <c r="G61" s="15" t="s">
        <v>805</v>
      </c>
      <c r="H61" s="19" t="s">
        <v>1638</v>
      </c>
    </row>
    <row r="62" spans="1:8" ht="13">
      <c r="A62" s="15" t="s">
        <v>11</v>
      </c>
      <c r="B62" s="15" t="s">
        <v>835</v>
      </c>
      <c r="C62" s="15" t="s">
        <v>39</v>
      </c>
      <c r="D62" s="15" t="s">
        <v>765</v>
      </c>
      <c r="E62" s="15" t="s">
        <v>795</v>
      </c>
      <c r="F62" s="15" t="s">
        <v>767</v>
      </c>
      <c r="G62" s="15" t="s">
        <v>801</v>
      </c>
      <c r="H62" s="19" t="s">
        <v>836</v>
      </c>
    </row>
    <row r="63" spans="1:8" ht="13">
      <c r="A63" s="15" t="s">
        <v>453</v>
      </c>
      <c r="B63" s="15" t="s">
        <v>835</v>
      </c>
      <c r="C63" s="15" t="s">
        <v>39</v>
      </c>
      <c r="D63" s="15" t="s">
        <v>774</v>
      </c>
      <c r="E63" s="15" t="s">
        <v>795</v>
      </c>
      <c r="F63" s="15" t="s">
        <v>767</v>
      </c>
      <c r="G63" s="15" t="s">
        <v>801</v>
      </c>
      <c r="H63" s="19" t="s">
        <v>837</v>
      </c>
    </row>
    <row r="64" spans="1:8" ht="13">
      <c r="A64" s="16"/>
      <c r="B64" s="16"/>
      <c r="C64" s="16"/>
      <c r="D64" s="16"/>
      <c r="E64" s="16"/>
      <c r="F64" s="16"/>
      <c r="G64" s="16"/>
      <c r="H64" s="16"/>
    </row>
    <row r="65" spans="1:8" ht="13">
      <c r="A65" s="14"/>
      <c r="B65" s="18" t="s">
        <v>35</v>
      </c>
      <c r="C65" s="14"/>
      <c r="D65" s="14"/>
      <c r="E65" s="14"/>
      <c r="F65" s="14"/>
      <c r="G65" s="14"/>
      <c r="H65" s="14"/>
    </row>
    <row r="66" spans="1:8" ht="13">
      <c r="A66" s="15" t="s">
        <v>11</v>
      </c>
      <c r="B66" s="15" t="s">
        <v>1639</v>
      </c>
      <c r="C66" s="15" t="s">
        <v>71</v>
      </c>
      <c r="D66" s="15" t="s">
        <v>765</v>
      </c>
      <c r="E66" s="15" t="s">
        <v>771</v>
      </c>
      <c r="F66" s="15" t="s">
        <v>1640</v>
      </c>
      <c r="G66" s="15" t="s">
        <v>1640</v>
      </c>
      <c r="H66" s="19" t="s">
        <v>1641</v>
      </c>
    </row>
    <row r="67" spans="1:8" ht="13">
      <c r="A67" s="15" t="s">
        <v>11</v>
      </c>
      <c r="B67" s="15" t="s">
        <v>1642</v>
      </c>
      <c r="C67" s="15" t="s">
        <v>27</v>
      </c>
      <c r="D67" s="15" t="s">
        <v>765</v>
      </c>
      <c r="E67" s="15" t="s">
        <v>783</v>
      </c>
      <c r="F67" s="15" t="s">
        <v>767</v>
      </c>
      <c r="G67" s="15" t="s">
        <v>1643</v>
      </c>
      <c r="H67" s="19" t="s">
        <v>1644</v>
      </c>
    </row>
    <row r="68" spans="1:8" ht="13">
      <c r="A68" s="15" t="s">
        <v>11</v>
      </c>
      <c r="B68" s="15" t="s">
        <v>1645</v>
      </c>
      <c r="C68" s="15" t="s">
        <v>71</v>
      </c>
      <c r="D68" s="15" t="s">
        <v>765</v>
      </c>
      <c r="E68" s="15" t="s">
        <v>783</v>
      </c>
      <c r="F68" s="15" t="s">
        <v>767</v>
      </c>
      <c r="G68" s="15" t="s">
        <v>1646</v>
      </c>
      <c r="H68" s="19" t="s">
        <v>1647</v>
      </c>
    </row>
    <row r="69" spans="1:8" ht="13">
      <c r="A69" s="15" t="s">
        <v>11</v>
      </c>
      <c r="B69" s="15" t="s">
        <v>841</v>
      </c>
      <c r="C69" s="15" t="s">
        <v>27</v>
      </c>
      <c r="D69" s="15" t="s">
        <v>765</v>
      </c>
      <c r="E69" s="15" t="s">
        <v>842</v>
      </c>
      <c r="F69" s="15" t="s">
        <v>767</v>
      </c>
      <c r="G69" s="15" t="s">
        <v>832</v>
      </c>
      <c r="H69" s="19" t="s">
        <v>843</v>
      </c>
    </row>
    <row r="70" spans="1:8" ht="13">
      <c r="A70" s="15" t="s">
        <v>453</v>
      </c>
      <c r="B70" s="15" t="s">
        <v>841</v>
      </c>
      <c r="C70" s="15" t="s">
        <v>27</v>
      </c>
      <c r="D70" s="15" t="s">
        <v>774</v>
      </c>
      <c r="E70" s="15" t="s">
        <v>842</v>
      </c>
      <c r="F70" s="15" t="s">
        <v>767</v>
      </c>
      <c r="G70" s="15" t="s">
        <v>832</v>
      </c>
      <c r="H70" s="19" t="s">
        <v>844</v>
      </c>
    </row>
    <row r="71" spans="1:8" ht="13">
      <c r="A71" s="16"/>
      <c r="B71" s="16"/>
      <c r="C71" s="16"/>
      <c r="D71" s="16"/>
      <c r="E71" s="16"/>
      <c r="F71" s="16"/>
      <c r="G71" s="16"/>
      <c r="H71" s="16"/>
    </row>
    <row r="72" spans="1:8" ht="13">
      <c r="A72" s="14"/>
      <c r="B72" s="18" t="s">
        <v>41</v>
      </c>
      <c r="C72" s="14"/>
      <c r="D72" s="14"/>
      <c r="E72" s="14"/>
      <c r="F72" s="14"/>
      <c r="G72" s="14"/>
      <c r="H72" s="14"/>
    </row>
    <row r="73" spans="1:8" ht="13">
      <c r="A73" s="15" t="s">
        <v>11</v>
      </c>
      <c r="B73" s="15" t="s">
        <v>1648</v>
      </c>
      <c r="C73" s="15" t="s">
        <v>71</v>
      </c>
      <c r="D73" s="15" t="s">
        <v>765</v>
      </c>
      <c r="E73" s="15" t="s">
        <v>783</v>
      </c>
      <c r="F73" s="15" t="s">
        <v>767</v>
      </c>
      <c r="G73" s="15" t="s">
        <v>1628</v>
      </c>
      <c r="H73" s="19" t="s">
        <v>1649</v>
      </c>
    </row>
    <row r="74" spans="1:8" ht="13">
      <c r="A74" s="15" t="s">
        <v>11</v>
      </c>
      <c r="B74" s="15" t="s">
        <v>1650</v>
      </c>
      <c r="C74" s="15" t="s">
        <v>39</v>
      </c>
      <c r="D74" s="15" t="s">
        <v>765</v>
      </c>
      <c r="E74" s="15" t="s">
        <v>771</v>
      </c>
      <c r="F74" s="15" t="s">
        <v>767</v>
      </c>
      <c r="G74" s="15" t="s">
        <v>1651</v>
      </c>
      <c r="H74" s="19" t="s">
        <v>1652</v>
      </c>
    </row>
    <row r="75" spans="1:8" ht="13">
      <c r="A75" s="15" t="s">
        <v>11</v>
      </c>
      <c r="B75" s="15" t="s">
        <v>1653</v>
      </c>
      <c r="C75" s="15" t="s">
        <v>71</v>
      </c>
      <c r="D75" s="15" t="s">
        <v>765</v>
      </c>
      <c r="E75" s="15" t="s">
        <v>783</v>
      </c>
      <c r="F75" s="15" t="s">
        <v>767</v>
      </c>
      <c r="G75" s="15" t="s">
        <v>1654</v>
      </c>
      <c r="H75" s="19" t="s">
        <v>1655</v>
      </c>
    </row>
    <row r="76" spans="1:8" ht="13">
      <c r="A76" s="15" t="s">
        <v>11</v>
      </c>
      <c r="B76" s="15" t="s">
        <v>1656</v>
      </c>
      <c r="C76" s="15" t="s">
        <v>39</v>
      </c>
      <c r="D76" s="15" t="s">
        <v>765</v>
      </c>
      <c r="E76" s="15" t="s">
        <v>771</v>
      </c>
      <c r="F76" s="15" t="s">
        <v>767</v>
      </c>
      <c r="G76" s="15" t="s">
        <v>801</v>
      </c>
      <c r="H76" s="19" t="s">
        <v>1657</v>
      </c>
    </row>
    <row r="77" spans="1:8" ht="13">
      <c r="A77" s="16"/>
      <c r="B77" s="16"/>
      <c r="C77" s="16"/>
      <c r="D77" s="16"/>
      <c r="E77" s="16"/>
      <c r="F77" s="16"/>
      <c r="G77" s="16"/>
      <c r="H77" s="16"/>
    </row>
    <row r="78" spans="1:8" ht="13">
      <c r="A78" s="16"/>
      <c r="B78" s="16"/>
      <c r="C78" s="16"/>
      <c r="D78" s="16"/>
      <c r="E78" s="16"/>
      <c r="F78" s="16"/>
      <c r="G78" s="16"/>
      <c r="H78" s="16"/>
    </row>
    <row r="79" spans="1:8" ht="13">
      <c r="A79" s="16"/>
      <c r="B79" s="16"/>
      <c r="C79" s="16"/>
      <c r="D79" s="16"/>
      <c r="E79" s="16"/>
      <c r="F79" s="16"/>
      <c r="G79" s="16"/>
      <c r="H79" s="16"/>
    </row>
    <row r="80" spans="1:8" ht="13">
      <c r="A80" s="14"/>
      <c r="B80" s="18" t="s">
        <v>46</v>
      </c>
      <c r="C80" s="14"/>
      <c r="D80" s="14"/>
      <c r="E80" s="14"/>
      <c r="F80" s="14"/>
      <c r="G80" s="14"/>
      <c r="H80" s="14"/>
    </row>
    <row r="81" spans="1:8" ht="13">
      <c r="A81" s="15" t="s">
        <v>11</v>
      </c>
      <c r="B81" s="15" t="s">
        <v>845</v>
      </c>
      <c r="C81" s="15" t="s">
        <v>71</v>
      </c>
      <c r="D81" s="15" t="s">
        <v>765</v>
      </c>
      <c r="E81" s="15" t="s">
        <v>795</v>
      </c>
      <c r="F81" s="15" t="s">
        <v>784</v>
      </c>
      <c r="G81" s="15" t="s">
        <v>846</v>
      </c>
      <c r="H81" s="17" t="s">
        <v>847</v>
      </c>
    </row>
    <row r="82" spans="1:8" ht="13">
      <c r="A82" s="15" t="s">
        <v>453</v>
      </c>
      <c r="B82" s="15" t="s">
        <v>845</v>
      </c>
      <c r="C82" s="15" t="s">
        <v>71</v>
      </c>
      <c r="D82" s="15" t="s">
        <v>774</v>
      </c>
      <c r="E82" s="15" t="s">
        <v>795</v>
      </c>
      <c r="F82" s="15" t="s">
        <v>784</v>
      </c>
      <c r="G82" s="15" t="s">
        <v>846</v>
      </c>
      <c r="H82" s="19" t="s">
        <v>848</v>
      </c>
    </row>
    <row r="83" spans="1:8" ht="13">
      <c r="A83" s="15" t="s">
        <v>11</v>
      </c>
      <c r="B83" s="15" t="s">
        <v>1658</v>
      </c>
      <c r="C83" s="15" t="s">
        <v>45</v>
      </c>
      <c r="D83" s="15" t="s">
        <v>765</v>
      </c>
      <c r="E83" s="15" t="s">
        <v>766</v>
      </c>
      <c r="F83" s="15" t="s">
        <v>784</v>
      </c>
      <c r="G83" s="15" t="s">
        <v>805</v>
      </c>
      <c r="H83" s="17" t="s">
        <v>1659</v>
      </c>
    </row>
    <row r="84" spans="1:8" ht="13">
      <c r="A84" s="15" t="s">
        <v>11</v>
      </c>
      <c r="B84" s="15" t="s">
        <v>1660</v>
      </c>
      <c r="C84" s="15" t="s">
        <v>71</v>
      </c>
      <c r="D84" s="15" t="s">
        <v>765</v>
      </c>
      <c r="E84" s="15" t="s">
        <v>783</v>
      </c>
      <c r="F84" s="15" t="s">
        <v>767</v>
      </c>
      <c r="G84" s="15" t="s">
        <v>1628</v>
      </c>
      <c r="H84" s="19" t="s">
        <v>1661</v>
      </c>
    </row>
    <row r="85" spans="1:8" ht="13">
      <c r="A85" s="15" t="s">
        <v>11</v>
      </c>
      <c r="B85" s="15" t="s">
        <v>849</v>
      </c>
      <c r="C85" s="15" t="s">
        <v>45</v>
      </c>
      <c r="D85" s="15" t="s">
        <v>765</v>
      </c>
      <c r="E85" s="15" t="s">
        <v>766</v>
      </c>
      <c r="F85" s="15" t="s">
        <v>767</v>
      </c>
      <c r="G85" s="15" t="s">
        <v>832</v>
      </c>
      <c r="H85" s="17" t="s">
        <v>850</v>
      </c>
    </row>
    <row r="86" spans="1:8" ht="13">
      <c r="A86" s="15" t="s">
        <v>453</v>
      </c>
      <c r="B86" s="15" t="s">
        <v>849</v>
      </c>
      <c r="C86" s="15" t="s">
        <v>45</v>
      </c>
      <c r="D86" s="15" t="s">
        <v>774</v>
      </c>
      <c r="E86" s="15" t="s">
        <v>766</v>
      </c>
      <c r="F86" s="15" t="s">
        <v>767</v>
      </c>
      <c r="G86" s="15" t="s">
        <v>832</v>
      </c>
      <c r="H86" s="17" t="s">
        <v>851</v>
      </c>
    </row>
    <row r="87" spans="1:8" ht="13">
      <c r="A87" s="15" t="s">
        <v>11</v>
      </c>
      <c r="B87" s="15" t="s">
        <v>852</v>
      </c>
      <c r="C87" s="15" t="s">
        <v>39</v>
      </c>
      <c r="D87" s="15" t="s">
        <v>765</v>
      </c>
      <c r="E87" s="15" t="s">
        <v>771</v>
      </c>
      <c r="F87" s="15" t="s">
        <v>853</v>
      </c>
      <c r="G87" s="15" t="s">
        <v>854</v>
      </c>
      <c r="H87" s="17" t="s">
        <v>855</v>
      </c>
    </row>
    <row r="88" spans="1:8" ht="13">
      <c r="A88" s="15" t="s">
        <v>453</v>
      </c>
      <c r="B88" s="15" t="s">
        <v>852</v>
      </c>
      <c r="C88" s="15" t="s">
        <v>39</v>
      </c>
      <c r="D88" s="15" t="s">
        <v>774</v>
      </c>
      <c r="E88" s="15" t="s">
        <v>771</v>
      </c>
      <c r="F88" s="15" t="s">
        <v>853</v>
      </c>
      <c r="G88" s="15" t="s">
        <v>854</v>
      </c>
      <c r="H88" s="17" t="s">
        <v>856</v>
      </c>
    </row>
    <row r="89" spans="1:8" ht="13">
      <c r="A89" s="15" t="s">
        <v>11</v>
      </c>
      <c r="B89" s="15" t="s">
        <v>1662</v>
      </c>
      <c r="C89" s="15" t="s">
        <v>39</v>
      </c>
      <c r="D89" s="15" t="s">
        <v>765</v>
      </c>
      <c r="E89" s="15" t="s">
        <v>766</v>
      </c>
      <c r="F89" s="15" t="s">
        <v>1663</v>
      </c>
      <c r="G89" s="15" t="s">
        <v>1663</v>
      </c>
      <c r="H89" s="17" t="s">
        <v>1664</v>
      </c>
    </row>
    <row r="90" spans="1:8" ht="13">
      <c r="A90" s="15" t="s">
        <v>453</v>
      </c>
      <c r="B90" s="15" t="s">
        <v>1662</v>
      </c>
      <c r="C90" s="15" t="s">
        <v>39</v>
      </c>
      <c r="D90" s="15" t="s">
        <v>774</v>
      </c>
      <c r="E90" s="15" t="s">
        <v>766</v>
      </c>
      <c r="F90" s="15" t="s">
        <v>1663</v>
      </c>
      <c r="G90" s="15" t="s">
        <v>1663</v>
      </c>
      <c r="H90" s="17" t="s">
        <v>1665</v>
      </c>
    </row>
    <row r="91" spans="1:8" ht="13">
      <c r="A91" s="16"/>
      <c r="B91" s="16"/>
      <c r="C91" s="16"/>
      <c r="D91" s="16"/>
      <c r="E91" s="16"/>
      <c r="F91" s="16"/>
      <c r="G91" s="16"/>
      <c r="H91" s="16"/>
    </row>
    <row r="92" spans="1:8" ht="13">
      <c r="A92" s="14"/>
      <c r="B92" s="18" t="s">
        <v>49</v>
      </c>
      <c r="C92" s="14"/>
      <c r="D92" s="14"/>
      <c r="E92" s="14"/>
      <c r="F92" s="14"/>
      <c r="G92" s="14"/>
      <c r="H92" s="14"/>
    </row>
    <row r="93" spans="1:8" ht="13">
      <c r="A93" s="15" t="s">
        <v>11</v>
      </c>
      <c r="B93" s="15" t="s">
        <v>1666</v>
      </c>
      <c r="C93" s="15" t="s">
        <v>27</v>
      </c>
      <c r="D93" s="15" t="s">
        <v>765</v>
      </c>
      <c r="E93" s="15" t="s">
        <v>771</v>
      </c>
      <c r="F93" s="15" t="s">
        <v>1667</v>
      </c>
      <c r="G93" s="22" t="s">
        <v>1667</v>
      </c>
      <c r="H93" s="19" t="s">
        <v>1668</v>
      </c>
    </row>
    <row r="94" spans="1:8" ht="13">
      <c r="A94" s="15" t="s">
        <v>11</v>
      </c>
      <c r="B94" s="15" t="s">
        <v>1669</v>
      </c>
      <c r="C94" s="15" t="s">
        <v>39</v>
      </c>
      <c r="D94" s="15" t="s">
        <v>765</v>
      </c>
      <c r="E94" s="15" t="s">
        <v>766</v>
      </c>
      <c r="F94" s="15" t="s">
        <v>767</v>
      </c>
      <c r="G94" s="15" t="s">
        <v>1670</v>
      </c>
      <c r="H94" s="17" t="s">
        <v>1671</v>
      </c>
    </row>
    <row r="95" spans="1:8" ht="13">
      <c r="A95" s="15" t="s">
        <v>11</v>
      </c>
      <c r="B95" s="15" t="s">
        <v>857</v>
      </c>
      <c r="C95" s="15" t="s">
        <v>71</v>
      </c>
      <c r="D95" s="15" t="s">
        <v>765</v>
      </c>
      <c r="E95" s="15" t="s">
        <v>771</v>
      </c>
      <c r="F95" s="15" t="s">
        <v>784</v>
      </c>
      <c r="G95" s="15" t="s">
        <v>858</v>
      </c>
      <c r="H95" s="19" t="s">
        <v>859</v>
      </c>
    </row>
    <row r="96" spans="1:8" ht="13">
      <c r="A96" s="15" t="s">
        <v>453</v>
      </c>
      <c r="B96" s="15" t="s">
        <v>857</v>
      </c>
      <c r="C96" s="15" t="s">
        <v>71</v>
      </c>
      <c r="D96" s="15" t="s">
        <v>774</v>
      </c>
      <c r="E96" s="15" t="s">
        <v>771</v>
      </c>
      <c r="F96" s="15" t="s">
        <v>784</v>
      </c>
      <c r="G96" s="15" t="s">
        <v>858</v>
      </c>
      <c r="H96" s="19" t="s">
        <v>860</v>
      </c>
    </row>
    <row r="97" spans="1:8" ht="13">
      <c r="A97" s="15" t="s">
        <v>11</v>
      </c>
      <c r="B97" s="15" t="s">
        <v>861</v>
      </c>
      <c r="C97" s="15" t="s">
        <v>71</v>
      </c>
      <c r="D97" s="15" t="s">
        <v>765</v>
      </c>
      <c r="E97" s="15" t="s">
        <v>771</v>
      </c>
      <c r="F97" s="15" t="s">
        <v>767</v>
      </c>
      <c r="G97" s="15" t="s">
        <v>832</v>
      </c>
      <c r="H97" s="19" t="s">
        <v>862</v>
      </c>
    </row>
    <row r="98" spans="1:8" ht="13">
      <c r="A98" s="15" t="s">
        <v>453</v>
      </c>
      <c r="B98" s="15" t="s">
        <v>861</v>
      </c>
      <c r="C98" s="15" t="s">
        <v>71</v>
      </c>
      <c r="D98" s="15" t="s">
        <v>774</v>
      </c>
      <c r="E98" s="15" t="s">
        <v>771</v>
      </c>
      <c r="F98" s="15" t="s">
        <v>767</v>
      </c>
      <c r="G98" s="15" t="s">
        <v>832</v>
      </c>
      <c r="H98" s="19" t="s">
        <v>863</v>
      </c>
    </row>
    <row r="99" spans="1:8" ht="13">
      <c r="A99" s="16"/>
      <c r="B99" s="16"/>
      <c r="C99" s="16"/>
      <c r="D99" s="16"/>
      <c r="E99" s="16"/>
      <c r="F99" s="16"/>
      <c r="G99" s="16"/>
      <c r="H99" s="16"/>
    </row>
    <row r="100" spans="1:8" ht="13">
      <c r="A100" s="14"/>
      <c r="B100" s="18" t="s">
        <v>52</v>
      </c>
      <c r="C100" s="14"/>
      <c r="D100" s="14"/>
      <c r="E100" s="14"/>
      <c r="F100" s="14"/>
      <c r="G100" s="14"/>
      <c r="H100" s="14"/>
    </row>
    <row r="101" spans="1:8" ht="13">
      <c r="A101" s="16"/>
      <c r="B101" s="16"/>
      <c r="C101" s="16"/>
      <c r="D101" s="16"/>
      <c r="E101" s="16"/>
      <c r="F101" s="16"/>
      <c r="G101" s="16"/>
      <c r="H101" s="16"/>
    </row>
    <row r="102" spans="1:8" ht="13">
      <c r="A102" s="16"/>
      <c r="B102" s="16"/>
      <c r="C102" s="16"/>
      <c r="D102" s="16"/>
      <c r="E102" s="16"/>
      <c r="F102" s="16"/>
      <c r="G102" s="16"/>
      <c r="H102" s="16"/>
    </row>
    <row r="103" spans="1:8" ht="13">
      <c r="A103" s="16"/>
      <c r="B103" s="16"/>
      <c r="C103" s="16"/>
      <c r="D103" s="16"/>
      <c r="E103" s="16"/>
      <c r="F103" s="16"/>
      <c r="G103" s="16"/>
      <c r="H103" s="16"/>
    </row>
    <row r="104" spans="1:8" ht="13">
      <c r="A104" s="16"/>
      <c r="B104" s="16"/>
      <c r="C104" s="16"/>
      <c r="D104" s="16"/>
      <c r="E104" s="16"/>
      <c r="F104" s="16"/>
      <c r="G104" s="16"/>
      <c r="H104" s="16"/>
    </row>
    <row r="105" spans="1:8" ht="13">
      <c r="A105" s="16"/>
      <c r="B105" s="16"/>
      <c r="C105" s="16"/>
      <c r="D105" s="16"/>
      <c r="E105" s="16"/>
      <c r="F105" s="16"/>
      <c r="G105" s="16"/>
      <c r="H105" s="16"/>
    </row>
    <row r="106" spans="1:8" ht="13">
      <c r="A106" s="16"/>
      <c r="B106" s="16"/>
      <c r="C106" s="16"/>
      <c r="D106" s="16"/>
      <c r="E106" s="16"/>
      <c r="F106" s="16"/>
      <c r="G106" s="16"/>
      <c r="H106" s="16"/>
    </row>
    <row r="107" spans="1:8" ht="13">
      <c r="A107" s="16"/>
      <c r="B107" s="16"/>
      <c r="C107" s="16"/>
      <c r="D107" s="16"/>
      <c r="E107" s="16"/>
      <c r="F107" s="16"/>
      <c r="G107" s="16"/>
      <c r="H107" s="16"/>
    </row>
    <row r="108" spans="1:8" ht="13">
      <c r="A108" s="16"/>
      <c r="B108" s="16"/>
      <c r="C108" s="16"/>
      <c r="D108" s="16"/>
      <c r="E108" s="16"/>
      <c r="F108" s="16"/>
      <c r="G108" s="16"/>
      <c r="H108" s="16"/>
    </row>
    <row r="109" spans="1:8" ht="13">
      <c r="A109" s="16"/>
      <c r="B109" s="16"/>
      <c r="C109" s="16"/>
      <c r="D109" s="16"/>
      <c r="E109" s="16"/>
      <c r="F109" s="16"/>
      <c r="G109" s="16"/>
      <c r="H109" s="16"/>
    </row>
    <row r="110" spans="1:8" ht="13">
      <c r="A110" s="14"/>
      <c r="B110" s="18" t="s">
        <v>54</v>
      </c>
      <c r="C110" s="14"/>
      <c r="D110" s="14"/>
      <c r="E110" s="14"/>
      <c r="F110" s="14"/>
      <c r="G110" s="14"/>
      <c r="H110" s="14"/>
    </row>
    <row r="111" spans="1:8" ht="13">
      <c r="A111" s="16"/>
      <c r="B111" s="16"/>
      <c r="C111" s="16"/>
      <c r="D111" s="16"/>
      <c r="E111" s="16"/>
      <c r="F111" s="16"/>
      <c r="G111" s="16"/>
      <c r="H111" s="16"/>
    </row>
    <row r="112" spans="1:8" ht="13">
      <c r="A112" s="16"/>
      <c r="B112" s="16"/>
      <c r="C112" s="16"/>
      <c r="D112" s="16"/>
      <c r="E112" s="16"/>
      <c r="F112" s="16"/>
      <c r="G112" s="16"/>
      <c r="H112" s="16"/>
    </row>
    <row r="113" spans="1:8" ht="13">
      <c r="A113" s="16"/>
      <c r="B113" s="16"/>
      <c r="C113" s="16"/>
      <c r="D113" s="16"/>
      <c r="E113" s="16"/>
      <c r="F113" s="16"/>
      <c r="G113" s="16"/>
      <c r="H113" s="16"/>
    </row>
    <row r="114" spans="1:8" ht="13">
      <c r="A114" s="16"/>
      <c r="B114" s="16"/>
      <c r="C114" s="16"/>
      <c r="D114" s="16"/>
      <c r="E114" s="16"/>
      <c r="F114" s="16"/>
      <c r="G114" s="16"/>
      <c r="H114" s="16"/>
    </row>
    <row r="115" spans="1:8" ht="13">
      <c r="A115" s="16"/>
      <c r="B115" s="16"/>
      <c r="C115" s="16"/>
      <c r="D115" s="16"/>
      <c r="E115" s="16"/>
      <c r="F115" s="16"/>
      <c r="G115" s="16"/>
      <c r="H115" s="16"/>
    </row>
    <row r="116" spans="1:8" ht="13">
      <c r="A116" s="16"/>
      <c r="B116" s="16"/>
      <c r="C116" s="16"/>
      <c r="D116" s="16"/>
      <c r="E116" s="16"/>
      <c r="F116" s="16"/>
      <c r="G116" s="16"/>
      <c r="H116" s="16"/>
    </row>
    <row r="117" spans="1:8" ht="13">
      <c r="A117" s="16"/>
      <c r="B117" s="16"/>
      <c r="C117" s="16"/>
      <c r="D117" s="16"/>
      <c r="E117" s="16"/>
      <c r="F117" s="16"/>
      <c r="G117" s="16"/>
      <c r="H117" s="16"/>
    </row>
    <row r="118" spans="1:8" ht="13">
      <c r="A118" s="16"/>
      <c r="B118" s="16"/>
      <c r="C118" s="16"/>
      <c r="D118" s="16"/>
      <c r="E118" s="16"/>
      <c r="F118" s="16"/>
      <c r="G118" s="16"/>
      <c r="H118" s="16"/>
    </row>
    <row r="119" spans="1:8" ht="13">
      <c r="A119" s="16"/>
      <c r="B119" s="16"/>
      <c r="C119" s="16"/>
      <c r="D119" s="16"/>
      <c r="E119" s="16"/>
      <c r="F119" s="16"/>
      <c r="G119" s="16"/>
      <c r="H119" s="16"/>
    </row>
    <row r="120" spans="1:8" ht="13">
      <c r="A120" s="14"/>
      <c r="B120" s="18" t="s">
        <v>55</v>
      </c>
      <c r="C120" s="14"/>
      <c r="D120" s="14"/>
      <c r="E120" s="14"/>
      <c r="F120" s="14"/>
      <c r="G120" s="14"/>
      <c r="H120" s="14"/>
    </row>
    <row r="121" spans="1:8" ht="13">
      <c r="A121" s="15" t="s">
        <v>11</v>
      </c>
      <c r="B121" s="15" t="s">
        <v>1672</v>
      </c>
      <c r="C121" s="15" t="s">
        <v>39</v>
      </c>
      <c r="D121" s="15" t="s">
        <v>765</v>
      </c>
      <c r="E121" s="15" t="s">
        <v>783</v>
      </c>
      <c r="F121" s="15" t="s">
        <v>767</v>
      </c>
      <c r="G121" s="15" t="s">
        <v>821</v>
      </c>
      <c r="H121" s="19" t="s">
        <v>1673</v>
      </c>
    </row>
    <row r="122" spans="1:8" ht="13">
      <c r="A122" s="15" t="s">
        <v>11</v>
      </c>
      <c r="B122" s="15" t="s">
        <v>1674</v>
      </c>
      <c r="C122" s="15" t="s">
        <v>71</v>
      </c>
      <c r="D122" s="15" t="s">
        <v>765</v>
      </c>
      <c r="E122" s="15" t="s">
        <v>783</v>
      </c>
      <c r="F122" s="15" t="s">
        <v>767</v>
      </c>
      <c r="G122" s="15" t="s">
        <v>1675</v>
      </c>
      <c r="H122" s="19" t="s">
        <v>1676</v>
      </c>
    </row>
    <row r="123" spans="1:8" ht="14">
      <c r="A123" s="15" t="s">
        <v>11</v>
      </c>
      <c r="B123" s="27" t="s">
        <v>864</v>
      </c>
      <c r="C123" s="15" t="s">
        <v>45</v>
      </c>
      <c r="D123" s="15" t="s">
        <v>765</v>
      </c>
      <c r="E123" s="15" t="s">
        <v>771</v>
      </c>
      <c r="F123" s="15" t="s">
        <v>767</v>
      </c>
      <c r="G123" s="15" t="s">
        <v>865</v>
      </c>
      <c r="H123" s="17" t="s">
        <v>866</v>
      </c>
    </row>
    <row r="124" spans="1:8" ht="13">
      <c r="A124" s="15" t="s">
        <v>453</v>
      </c>
      <c r="B124" s="15" t="s">
        <v>864</v>
      </c>
      <c r="C124" s="15" t="s">
        <v>45</v>
      </c>
      <c r="D124" s="15" t="s">
        <v>774</v>
      </c>
      <c r="E124" s="15" t="s">
        <v>771</v>
      </c>
      <c r="F124" s="15" t="s">
        <v>767</v>
      </c>
      <c r="G124" s="15" t="s">
        <v>865</v>
      </c>
      <c r="H124" s="17" t="s">
        <v>867</v>
      </c>
    </row>
    <row r="125" spans="1:8" ht="13">
      <c r="A125" s="15" t="s">
        <v>11</v>
      </c>
      <c r="B125" s="15" t="s">
        <v>1677</v>
      </c>
      <c r="C125" s="15" t="s">
        <v>45</v>
      </c>
      <c r="D125" s="15" t="s">
        <v>765</v>
      </c>
      <c r="E125" s="15" t="s">
        <v>842</v>
      </c>
      <c r="F125" s="15" t="s">
        <v>767</v>
      </c>
      <c r="G125" s="15" t="s">
        <v>821</v>
      </c>
      <c r="H125" s="17" t="s">
        <v>869</v>
      </c>
    </row>
    <row r="126" spans="1:8" ht="13">
      <c r="A126" s="15" t="s">
        <v>453</v>
      </c>
      <c r="B126" s="15" t="s">
        <v>1677</v>
      </c>
      <c r="C126" s="15" t="s">
        <v>45</v>
      </c>
      <c r="D126" s="15" t="s">
        <v>774</v>
      </c>
      <c r="E126" s="15" t="s">
        <v>842</v>
      </c>
      <c r="F126" s="15" t="s">
        <v>767</v>
      </c>
      <c r="G126" s="15" t="s">
        <v>821</v>
      </c>
      <c r="H126" s="17" t="s">
        <v>870</v>
      </c>
    </row>
    <row r="127" spans="1:8" ht="13">
      <c r="A127" s="15" t="s">
        <v>1437</v>
      </c>
      <c r="B127" s="15" t="s">
        <v>1678</v>
      </c>
      <c r="C127" s="15" t="s">
        <v>71</v>
      </c>
      <c r="D127" s="15" t="s">
        <v>765</v>
      </c>
      <c r="E127" s="15" t="s">
        <v>783</v>
      </c>
      <c r="F127" s="15" t="s">
        <v>767</v>
      </c>
      <c r="G127" s="15" t="s">
        <v>821</v>
      </c>
      <c r="H127" s="19" t="s">
        <v>1679</v>
      </c>
    </row>
    <row r="128" spans="1:8" ht="13">
      <c r="A128" s="15" t="s">
        <v>11</v>
      </c>
      <c r="B128" s="15" t="s">
        <v>871</v>
      </c>
      <c r="C128" s="15" t="s">
        <v>39</v>
      </c>
      <c r="D128" s="15" t="s">
        <v>765</v>
      </c>
      <c r="E128" s="15" t="s">
        <v>766</v>
      </c>
      <c r="F128" s="15" t="s">
        <v>767</v>
      </c>
      <c r="G128" s="15" t="s">
        <v>821</v>
      </c>
      <c r="H128" s="19" t="s">
        <v>872</v>
      </c>
    </row>
    <row r="129" spans="1:8" ht="13">
      <c r="A129" s="15" t="s">
        <v>453</v>
      </c>
      <c r="B129" s="15" t="s">
        <v>871</v>
      </c>
      <c r="C129" s="15" t="s">
        <v>39</v>
      </c>
      <c r="D129" s="15" t="s">
        <v>774</v>
      </c>
      <c r="E129" s="15" t="s">
        <v>766</v>
      </c>
      <c r="F129" s="15" t="s">
        <v>767</v>
      </c>
      <c r="G129" s="15" t="s">
        <v>821</v>
      </c>
      <c r="H129" s="19" t="s">
        <v>873</v>
      </c>
    </row>
    <row r="130" spans="1:8" ht="13">
      <c r="A130" s="16"/>
      <c r="B130" s="16"/>
      <c r="C130" s="16"/>
      <c r="D130" s="16"/>
      <c r="E130" s="16"/>
      <c r="F130" s="16"/>
      <c r="G130" s="16"/>
      <c r="H130" s="16"/>
    </row>
    <row r="131" spans="1:8" ht="13">
      <c r="A131" s="42"/>
      <c r="B131" s="18" t="s">
        <v>60</v>
      </c>
      <c r="C131" s="42"/>
      <c r="D131" s="42"/>
      <c r="E131" s="42"/>
      <c r="F131" s="42"/>
      <c r="G131" s="42"/>
      <c r="H131" s="42"/>
    </row>
    <row r="132" spans="1:8" ht="13">
      <c r="A132" s="15" t="s">
        <v>11</v>
      </c>
      <c r="B132" s="15" t="s">
        <v>1680</v>
      </c>
      <c r="C132" s="15" t="s">
        <v>39</v>
      </c>
      <c r="D132" s="15" t="s">
        <v>765</v>
      </c>
      <c r="E132" s="15" t="s">
        <v>783</v>
      </c>
      <c r="F132" s="15" t="s">
        <v>767</v>
      </c>
      <c r="G132" s="15" t="s">
        <v>805</v>
      </c>
      <c r="H132" s="19" t="s">
        <v>1681</v>
      </c>
    </row>
    <row r="133" spans="1:8" ht="13">
      <c r="A133" s="15" t="s">
        <v>11</v>
      </c>
      <c r="B133" s="15" t="s">
        <v>1682</v>
      </c>
      <c r="C133" s="15" t="s">
        <v>71</v>
      </c>
      <c r="D133" s="15" t="s">
        <v>765</v>
      </c>
      <c r="E133" s="15" t="s">
        <v>783</v>
      </c>
      <c r="F133" s="15" t="s">
        <v>767</v>
      </c>
      <c r="G133" s="15" t="s">
        <v>1683</v>
      </c>
      <c r="H133" s="19" t="s">
        <v>1684</v>
      </c>
    </row>
    <row r="134" spans="1:8" ht="13">
      <c r="A134" s="15" t="s">
        <v>11</v>
      </c>
      <c r="B134" s="15" t="s">
        <v>1685</v>
      </c>
      <c r="C134" s="15" t="s">
        <v>71</v>
      </c>
      <c r="D134" s="15" t="s">
        <v>765</v>
      </c>
      <c r="E134" s="15" t="s">
        <v>795</v>
      </c>
      <c r="F134" s="15" t="s">
        <v>767</v>
      </c>
      <c r="G134" s="15" t="s">
        <v>1675</v>
      </c>
      <c r="H134" s="19" t="s">
        <v>1686</v>
      </c>
    </row>
    <row r="135" spans="1:8" ht="13">
      <c r="A135" s="15" t="s">
        <v>11</v>
      </c>
      <c r="B135" s="15" t="s">
        <v>874</v>
      </c>
      <c r="C135" s="15" t="s">
        <v>39</v>
      </c>
      <c r="D135" s="15" t="s">
        <v>765</v>
      </c>
      <c r="E135" s="15" t="s">
        <v>795</v>
      </c>
      <c r="F135" s="15" t="s">
        <v>784</v>
      </c>
      <c r="G135" s="15" t="s">
        <v>875</v>
      </c>
      <c r="H135" s="19" t="s">
        <v>876</v>
      </c>
    </row>
    <row r="136" spans="1:8" ht="13">
      <c r="A136" s="15" t="s">
        <v>453</v>
      </c>
      <c r="B136" s="15" t="s">
        <v>874</v>
      </c>
      <c r="C136" s="15" t="s">
        <v>39</v>
      </c>
      <c r="D136" s="15" t="s">
        <v>774</v>
      </c>
      <c r="E136" s="15" t="s">
        <v>795</v>
      </c>
      <c r="F136" s="15" t="s">
        <v>784</v>
      </c>
      <c r="G136" s="15" t="s">
        <v>875</v>
      </c>
      <c r="H136" s="19" t="s">
        <v>877</v>
      </c>
    </row>
    <row r="137" spans="1:8" ht="13">
      <c r="A137" s="16"/>
      <c r="B137" s="16"/>
      <c r="C137" s="16"/>
      <c r="D137" s="16"/>
      <c r="E137" s="16"/>
      <c r="F137" s="16"/>
      <c r="G137" s="16"/>
      <c r="H137" s="16"/>
    </row>
    <row r="138" spans="1:8" ht="13">
      <c r="A138" s="14"/>
      <c r="B138" s="18" t="s">
        <v>65</v>
      </c>
      <c r="C138" s="14"/>
      <c r="D138" s="14"/>
      <c r="E138" s="14"/>
      <c r="F138" s="14"/>
      <c r="G138" s="14"/>
      <c r="H138" s="14"/>
    </row>
    <row r="139" spans="1:8" ht="13">
      <c r="A139" s="15" t="s">
        <v>11</v>
      </c>
      <c r="B139" s="15" t="s">
        <v>878</v>
      </c>
      <c r="C139" s="15" t="s">
        <v>71</v>
      </c>
      <c r="D139" s="15" t="s">
        <v>765</v>
      </c>
      <c r="E139" s="15" t="s">
        <v>771</v>
      </c>
      <c r="F139" s="15" t="s">
        <v>784</v>
      </c>
      <c r="G139" s="15" t="s">
        <v>879</v>
      </c>
      <c r="H139" s="17" t="s">
        <v>880</v>
      </c>
    </row>
    <row r="140" spans="1:8" ht="13">
      <c r="A140" s="15" t="s">
        <v>453</v>
      </c>
      <c r="B140" s="15" t="s">
        <v>878</v>
      </c>
      <c r="C140" s="15" t="s">
        <v>71</v>
      </c>
      <c r="D140" s="15" t="s">
        <v>774</v>
      </c>
      <c r="E140" s="15" t="s">
        <v>771</v>
      </c>
      <c r="F140" s="15" t="s">
        <v>784</v>
      </c>
      <c r="G140" s="15" t="s">
        <v>879</v>
      </c>
      <c r="H140" s="17" t="s">
        <v>881</v>
      </c>
    </row>
    <row r="141" spans="1:8" ht="13">
      <c r="A141" s="15" t="s">
        <v>11</v>
      </c>
      <c r="B141" s="15" t="s">
        <v>1687</v>
      </c>
      <c r="C141" s="15" t="s">
        <v>71</v>
      </c>
      <c r="D141" s="15" t="s">
        <v>765</v>
      </c>
      <c r="E141" s="15" t="s">
        <v>771</v>
      </c>
      <c r="F141" s="15" t="s">
        <v>767</v>
      </c>
      <c r="G141" s="15" t="s">
        <v>801</v>
      </c>
      <c r="H141" s="19" t="s">
        <v>1688</v>
      </c>
    </row>
    <row r="142" spans="1:8" ht="13">
      <c r="A142" s="15" t="s">
        <v>11</v>
      </c>
      <c r="B142" s="15" t="s">
        <v>1689</v>
      </c>
      <c r="C142" s="15" t="s">
        <v>39</v>
      </c>
      <c r="D142" s="15" t="s">
        <v>765</v>
      </c>
      <c r="E142" s="15" t="s">
        <v>783</v>
      </c>
      <c r="F142" s="15" t="s">
        <v>1690</v>
      </c>
      <c r="G142" s="15" t="s">
        <v>1691</v>
      </c>
      <c r="H142" s="19" t="s">
        <v>1692</v>
      </c>
    </row>
    <row r="143" spans="1:8" ht="13">
      <c r="A143" s="15" t="s">
        <v>453</v>
      </c>
      <c r="B143" s="15" t="s">
        <v>1689</v>
      </c>
      <c r="C143" s="15" t="s">
        <v>39</v>
      </c>
      <c r="D143" s="15" t="s">
        <v>774</v>
      </c>
      <c r="E143" s="15" t="s">
        <v>783</v>
      </c>
      <c r="F143" s="15" t="s">
        <v>1690</v>
      </c>
      <c r="G143" s="15" t="s">
        <v>1691</v>
      </c>
      <c r="H143" s="19" t="s">
        <v>1693</v>
      </c>
    </row>
    <row r="144" spans="1:8" ht="13">
      <c r="A144" s="15" t="s">
        <v>11</v>
      </c>
      <c r="B144" s="15" t="s">
        <v>1694</v>
      </c>
      <c r="C144" s="15" t="s">
        <v>27</v>
      </c>
      <c r="D144" s="15" t="s">
        <v>765</v>
      </c>
      <c r="E144" s="15" t="s">
        <v>766</v>
      </c>
      <c r="F144" s="15" t="s">
        <v>767</v>
      </c>
      <c r="G144" s="15" t="s">
        <v>1695</v>
      </c>
      <c r="H144" s="19" t="s">
        <v>1696</v>
      </c>
    </row>
    <row r="145" spans="1:8" ht="13">
      <c r="A145" s="15" t="s">
        <v>11</v>
      </c>
      <c r="B145" s="15" t="s">
        <v>882</v>
      </c>
      <c r="C145" s="15" t="s">
        <v>27</v>
      </c>
      <c r="D145" s="15" t="s">
        <v>765</v>
      </c>
      <c r="E145" s="15" t="s">
        <v>771</v>
      </c>
      <c r="F145" s="15" t="s">
        <v>767</v>
      </c>
      <c r="G145" s="15" t="s">
        <v>883</v>
      </c>
      <c r="H145" s="19" t="s">
        <v>1697</v>
      </c>
    </row>
    <row r="146" spans="1:8" ht="13">
      <c r="A146" s="15" t="s">
        <v>453</v>
      </c>
      <c r="B146" s="15" t="s">
        <v>882</v>
      </c>
      <c r="C146" s="15" t="s">
        <v>27</v>
      </c>
      <c r="D146" s="15" t="s">
        <v>774</v>
      </c>
      <c r="E146" s="15" t="s">
        <v>771</v>
      </c>
      <c r="F146" s="15" t="s">
        <v>767</v>
      </c>
      <c r="G146" s="15" t="s">
        <v>883</v>
      </c>
      <c r="H146" s="19" t="s">
        <v>1698</v>
      </c>
    </row>
    <row r="147" spans="1:8" ht="13">
      <c r="A147" s="15" t="s">
        <v>11</v>
      </c>
      <c r="B147" s="15" t="s">
        <v>1699</v>
      </c>
      <c r="C147" s="15" t="s">
        <v>39</v>
      </c>
      <c r="D147" s="15" t="s">
        <v>765</v>
      </c>
      <c r="E147" s="15" t="s">
        <v>766</v>
      </c>
      <c r="F147" s="15" t="s">
        <v>767</v>
      </c>
      <c r="G147" s="15" t="s">
        <v>801</v>
      </c>
      <c r="H147" s="19" t="s">
        <v>1700</v>
      </c>
    </row>
    <row r="148" spans="1:8" ht="13">
      <c r="A148" s="16"/>
      <c r="B148" s="16"/>
      <c r="C148" s="16"/>
      <c r="D148" s="16"/>
      <c r="E148" s="16"/>
      <c r="F148" s="16"/>
      <c r="G148" s="16"/>
      <c r="H148" s="16"/>
    </row>
    <row r="149" spans="1:8" ht="13">
      <c r="A149" s="14"/>
      <c r="B149" s="18" t="s">
        <v>68</v>
      </c>
      <c r="C149" s="14"/>
      <c r="D149" s="14"/>
      <c r="E149" s="14"/>
      <c r="F149" s="14"/>
      <c r="G149" s="14"/>
      <c r="H149" s="14"/>
    </row>
    <row r="150" spans="1:8" ht="13">
      <c r="A150" s="15" t="s">
        <v>11</v>
      </c>
      <c r="B150" s="15" t="s">
        <v>1701</v>
      </c>
      <c r="C150" s="15" t="s">
        <v>71</v>
      </c>
      <c r="D150" s="15" t="s">
        <v>765</v>
      </c>
      <c r="E150" s="15" t="s">
        <v>795</v>
      </c>
      <c r="F150" s="15" t="s">
        <v>767</v>
      </c>
      <c r="G150" s="15" t="s">
        <v>1702</v>
      </c>
      <c r="H150" s="16"/>
    </row>
    <row r="151" spans="1:8" ht="13">
      <c r="A151" s="16"/>
      <c r="B151" s="16"/>
      <c r="C151" s="16"/>
      <c r="D151" s="16"/>
      <c r="E151" s="16"/>
      <c r="F151" s="16"/>
      <c r="G151" s="16"/>
      <c r="H151" s="16"/>
    </row>
    <row r="152" spans="1:8" ht="13">
      <c r="A152" s="16"/>
      <c r="B152" s="16"/>
      <c r="C152" s="16"/>
      <c r="D152" s="16"/>
      <c r="E152" s="16"/>
      <c r="F152" s="16"/>
      <c r="G152" s="16"/>
      <c r="H152" s="16"/>
    </row>
    <row r="153" spans="1:8" ht="13">
      <c r="A153" s="16"/>
      <c r="B153" s="16"/>
      <c r="C153" s="16"/>
      <c r="D153" s="16"/>
      <c r="E153" s="16"/>
      <c r="F153" s="16"/>
      <c r="G153" s="16"/>
      <c r="H153" s="16"/>
    </row>
    <row r="154" spans="1:8" ht="13">
      <c r="A154" s="16"/>
      <c r="B154" s="16"/>
      <c r="C154" s="16"/>
      <c r="D154" s="16"/>
      <c r="E154" s="16"/>
      <c r="F154" s="16"/>
      <c r="G154" s="16"/>
      <c r="H154" s="16"/>
    </row>
    <row r="155" spans="1:8" ht="13">
      <c r="A155" s="16"/>
      <c r="B155" s="16"/>
      <c r="C155" s="16"/>
      <c r="D155" s="16"/>
      <c r="E155" s="16"/>
      <c r="F155" s="16"/>
      <c r="G155" s="16"/>
      <c r="H155" s="16"/>
    </row>
    <row r="156" spans="1:8" ht="13">
      <c r="A156" s="16"/>
      <c r="B156" s="16"/>
      <c r="C156" s="16"/>
      <c r="D156" s="16"/>
      <c r="E156" s="16"/>
      <c r="F156" s="16"/>
      <c r="G156" s="16"/>
      <c r="H156" s="16"/>
    </row>
    <row r="157" spans="1:8" ht="13">
      <c r="A157" s="16"/>
      <c r="B157" s="16"/>
      <c r="C157" s="16"/>
      <c r="D157" s="16"/>
      <c r="E157" s="16"/>
      <c r="F157" s="16"/>
      <c r="G157" s="16"/>
      <c r="H157" s="16"/>
    </row>
    <row r="158" spans="1:8" ht="13">
      <c r="A158" s="16"/>
      <c r="B158" s="16"/>
      <c r="C158" s="16"/>
      <c r="D158" s="16"/>
      <c r="E158" s="16"/>
      <c r="F158" s="16"/>
      <c r="G158" s="16"/>
      <c r="H158" s="16"/>
    </row>
    <row r="159" spans="1:8" ht="13">
      <c r="A159" s="16"/>
      <c r="B159" s="16"/>
      <c r="C159" s="16"/>
      <c r="D159" s="16"/>
      <c r="E159" s="16"/>
      <c r="F159" s="16"/>
      <c r="G159" s="16"/>
      <c r="H159" s="16"/>
    </row>
    <row r="160" spans="1:8" ht="13">
      <c r="A160" s="16"/>
      <c r="B160" s="16"/>
      <c r="C160" s="16"/>
      <c r="D160" s="16"/>
      <c r="E160" s="16"/>
      <c r="F160" s="16"/>
      <c r="G160" s="16"/>
      <c r="H160" s="16"/>
    </row>
    <row r="161" spans="1:8" ht="13">
      <c r="A161" s="14"/>
      <c r="B161" s="18" t="s">
        <v>69</v>
      </c>
      <c r="C161" s="14"/>
      <c r="D161" s="14"/>
      <c r="E161" s="14"/>
      <c r="F161" s="14"/>
      <c r="G161" s="14"/>
      <c r="H161" s="14"/>
    </row>
    <row r="162" spans="1:8" ht="13">
      <c r="A162" s="15" t="s">
        <v>11</v>
      </c>
      <c r="B162" s="15" t="s">
        <v>886</v>
      </c>
      <c r="C162" s="15" t="s">
        <v>27</v>
      </c>
      <c r="D162" s="15" t="s">
        <v>765</v>
      </c>
      <c r="E162" s="15" t="s">
        <v>771</v>
      </c>
      <c r="F162" s="15" t="s">
        <v>767</v>
      </c>
      <c r="G162" s="15" t="s">
        <v>887</v>
      </c>
      <c r="H162" s="19" t="s">
        <v>1703</v>
      </c>
    </row>
    <row r="163" spans="1:8" ht="13">
      <c r="A163" s="15" t="s">
        <v>453</v>
      </c>
      <c r="B163" s="15" t="s">
        <v>886</v>
      </c>
      <c r="C163" s="15" t="s">
        <v>27</v>
      </c>
      <c r="D163" s="15" t="s">
        <v>774</v>
      </c>
      <c r="E163" s="15" t="s">
        <v>771</v>
      </c>
      <c r="F163" s="15" t="s">
        <v>767</v>
      </c>
      <c r="G163" s="15" t="s">
        <v>887</v>
      </c>
      <c r="H163" s="19" t="s">
        <v>1704</v>
      </c>
    </row>
    <row r="164" spans="1:8" ht="13">
      <c r="A164" s="15" t="s">
        <v>11</v>
      </c>
      <c r="B164" s="15" t="s">
        <v>1705</v>
      </c>
      <c r="C164" s="15" t="s">
        <v>39</v>
      </c>
      <c r="D164" s="15" t="s">
        <v>765</v>
      </c>
      <c r="E164" s="15" t="s">
        <v>783</v>
      </c>
      <c r="F164" s="15" t="s">
        <v>1706</v>
      </c>
      <c r="G164" s="15" t="s">
        <v>1707</v>
      </c>
      <c r="H164" s="19" t="s">
        <v>1708</v>
      </c>
    </row>
    <row r="165" spans="1:8" ht="13">
      <c r="A165" s="15" t="s">
        <v>11</v>
      </c>
      <c r="B165" s="15" t="s">
        <v>1709</v>
      </c>
      <c r="C165" s="15" t="s">
        <v>39</v>
      </c>
      <c r="D165" s="15" t="s">
        <v>765</v>
      </c>
      <c r="E165" s="15" t="s">
        <v>795</v>
      </c>
      <c r="F165" s="15" t="s">
        <v>1706</v>
      </c>
      <c r="G165" s="15" t="s">
        <v>1707</v>
      </c>
      <c r="H165" s="19" t="s">
        <v>1710</v>
      </c>
    </row>
    <row r="166" spans="1:8" ht="13">
      <c r="A166" s="16"/>
      <c r="B166" s="16"/>
      <c r="C166" s="16"/>
      <c r="D166" s="16"/>
      <c r="E166" s="16"/>
      <c r="F166" s="16"/>
      <c r="G166" s="16"/>
      <c r="H166" s="16"/>
    </row>
    <row r="167" spans="1:8" ht="13">
      <c r="A167" s="14"/>
      <c r="B167" s="18" t="s">
        <v>75</v>
      </c>
      <c r="C167" s="14"/>
      <c r="D167" s="14"/>
      <c r="E167" s="14"/>
      <c r="F167" s="16"/>
      <c r="G167" s="16"/>
      <c r="H167" s="16"/>
    </row>
    <row r="168" spans="1:8" ht="13">
      <c r="F168" s="14"/>
      <c r="G168" s="14"/>
      <c r="H168" s="14"/>
    </row>
    <row r="169" spans="1:8" ht="13">
      <c r="A169" s="15" t="s">
        <v>11</v>
      </c>
      <c r="B169" s="15" t="s">
        <v>890</v>
      </c>
      <c r="C169" s="15" t="s">
        <v>45</v>
      </c>
      <c r="D169" s="15" t="s">
        <v>765</v>
      </c>
      <c r="E169" s="15" t="s">
        <v>771</v>
      </c>
      <c r="F169" s="15" t="s">
        <v>891</v>
      </c>
      <c r="G169" s="15" t="s">
        <v>892</v>
      </c>
      <c r="H169" s="19" t="s">
        <v>893</v>
      </c>
    </row>
    <row r="170" spans="1:8" ht="13">
      <c r="A170" s="15" t="s">
        <v>453</v>
      </c>
      <c r="B170" s="15" t="s">
        <v>890</v>
      </c>
      <c r="C170" s="15" t="s">
        <v>45</v>
      </c>
      <c r="D170" s="15" t="s">
        <v>774</v>
      </c>
      <c r="E170" s="15" t="s">
        <v>771</v>
      </c>
      <c r="F170" s="15" t="s">
        <v>891</v>
      </c>
      <c r="G170" s="15" t="s">
        <v>892</v>
      </c>
      <c r="H170" s="19" t="s">
        <v>894</v>
      </c>
    </row>
    <row r="171" spans="1:8" ht="13">
      <c r="A171" s="15" t="s">
        <v>11</v>
      </c>
      <c r="B171" s="15" t="s">
        <v>1711</v>
      </c>
      <c r="C171" s="15" t="s">
        <v>39</v>
      </c>
      <c r="D171" s="15" t="s">
        <v>765</v>
      </c>
      <c r="E171" s="15" t="s">
        <v>771</v>
      </c>
      <c r="F171" s="15" t="s">
        <v>767</v>
      </c>
      <c r="G171" s="15" t="s">
        <v>1712</v>
      </c>
      <c r="H171" s="19" t="s">
        <v>1713</v>
      </c>
    </row>
    <row r="172" spans="1:8" ht="13">
      <c r="A172" s="15" t="s">
        <v>11</v>
      </c>
      <c r="B172" s="15" t="s">
        <v>1714</v>
      </c>
      <c r="C172" s="15" t="s">
        <v>71</v>
      </c>
      <c r="D172" s="15" t="s">
        <v>765</v>
      </c>
      <c r="E172" s="15" t="s">
        <v>766</v>
      </c>
      <c r="F172" s="15" t="s">
        <v>767</v>
      </c>
      <c r="G172" s="15" t="s">
        <v>1683</v>
      </c>
      <c r="H172" s="19" t="s">
        <v>1715</v>
      </c>
    </row>
    <row r="173" spans="1:8" ht="13">
      <c r="A173" s="15" t="s">
        <v>11</v>
      </c>
      <c r="B173" s="15" t="s">
        <v>895</v>
      </c>
      <c r="C173" s="15" t="s">
        <v>27</v>
      </c>
      <c r="D173" s="15" t="s">
        <v>765</v>
      </c>
      <c r="E173" s="15" t="s">
        <v>771</v>
      </c>
      <c r="F173" s="15" t="s">
        <v>767</v>
      </c>
      <c r="G173" s="15" t="s">
        <v>896</v>
      </c>
      <c r="H173" s="16"/>
    </row>
    <row r="174" spans="1:8" ht="13">
      <c r="A174" s="15" t="s">
        <v>453</v>
      </c>
      <c r="B174" s="15" t="s">
        <v>895</v>
      </c>
      <c r="C174" s="15" t="s">
        <v>27</v>
      </c>
      <c r="D174" s="15" t="s">
        <v>774</v>
      </c>
      <c r="E174" s="15" t="s">
        <v>771</v>
      </c>
      <c r="F174" s="15" t="s">
        <v>767</v>
      </c>
      <c r="G174" s="15" t="s">
        <v>896</v>
      </c>
      <c r="H174" s="16"/>
    </row>
    <row r="175" spans="1:8" ht="13">
      <c r="A175" s="16"/>
      <c r="B175" s="16"/>
      <c r="C175" s="16"/>
      <c r="D175" s="16"/>
      <c r="E175" s="16"/>
      <c r="F175" s="16"/>
      <c r="G175" s="16"/>
      <c r="H175" s="16"/>
    </row>
    <row r="176" spans="1:8" ht="13">
      <c r="A176" s="14"/>
      <c r="B176" s="18" t="s">
        <v>78</v>
      </c>
      <c r="C176" s="14"/>
      <c r="D176" s="14"/>
      <c r="E176" s="14"/>
      <c r="F176" s="14"/>
      <c r="G176" s="14"/>
      <c r="H176" s="14"/>
    </row>
    <row r="177" spans="1:8" ht="13">
      <c r="A177" s="15" t="s">
        <v>11</v>
      </c>
      <c r="B177" s="15" t="s">
        <v>1716</v>
      </c>
      <c r="C177" s="15" t="s">
        <v>71</v>
      </c>
      <c r="D177" s="15" t="s">
        <v>765</v>
      </c>
      <c r="E177" s="15" t="s">
        <v>771</v>
      </c>
      <c r="F177" s="15" t="s">
        <v>784</v>
      </c>
      <c r="G177" s="15" t="s">
        <v>1717</v>
      </c>
      <c r="H177" s="19" t="s">
        <v>1718</v>
      </c>
    </row>
    <row r="178" spans="1:8" ht="13">
      <c r="A178" s="15" t="s">
        <v>11</v>
      </c>
      <c r="B178" s="15" t="s">
        <v>1719</v>
      </c>
      <c r="C178" s="15" t="s">
        <v>45</v>
      </c>
      <c r="D178" s="15" t="s">
        <v>765</v>
      </c>
      <c r="E178" s="15" t="s">
        <v>766</v>
      </c>
      <c r="F178" s="15" t="s">
        <v>767</v>
      </c>
      <c r="G178" s="15" t="s">
        <v>828</v>
      </c>
      <c r="H178" s="19" t="s">
        <v>1720</v>
      </c>
    </row>
    <row r="179" spans="1:8" ht="13">
      <c r="A179" s="15" t="s">
        <v>11</v>
      </c>
      <c r="B179" s="15" t="s">
        <v>898</v>
      </c>
      <c r="C179" s="15" t="s">
        <v>39</v>
      </c>
      <c r="D179" s="15" t="s">
        <v>765</v>
      </c>
      <c r="E179" s="15" t="s">
        <v>766</v>
      </c>
      <c r="F179" s="15" t="s">
        <v>767</v>
      </c>
      <c r="G179" s="15" t="s">
        <v>899</v>
      </c>
      <c r="H179" s="17" t="s">
        <v>900</v>
      </c>
    </row>
    <row r="180" spans="1:8" ht="13">
      <c r="A180" s="15" t="s">
        <v>453</v>
      </c>
      <c r="B180" s="15" t="s">
        <v>898</v>
      </c>
      <c r="C180" s="15" t="s">
        <v>39</v>
      </c>
      <c r="D180" s="15" t="s">
        <v>774</v>
      </c>
      <c r="E180" s="15" t="s">
        <v>766</v>
      </c>
      <c r="F180" s="15" t="s">
        <v>767</v>
      </c>
      <c r="G180" s="15" t="s">
        <v>899</v>
      </c>
      <c r="H180" s="19" t="s">
        <v>901</v>
      </c>
    </row>
    <row r="181" spans="1:8" ht="13">
      <c r="A181" s="15" t="s">
        <v>11</v>
      </c>
      <c r="B181" s="15" t="s">
        <v>1721</v>
      </c>
      <c r="C181" s="15" t="s">
        <v>71</v>
      </c>
      <c r="D181" s="15" t="s">
        <v>765</v>
      </c>
      <c r="E181" s="15" t="s">
        <v>783</v>
      </c>
      <c r="F181" s="15" t="s">
        <v>784</v>
      </c>
      <c r="G181" s="15" t="s">
        <v>1722</v>
      </c>
      <c r="H181" s="19" t="s">
        <v>1723</v>
      </c>
    </row>
    <row r="182" spans="1:8" ht="13">
      <c r="A182" s="15" t="s">
        <v>11</v>
      </c>
      <c r="B182" s="15" t="s">
        <v>1724</v>
      </c>
      <c r="C182" s="15" t="s">
        <v>45</v>
      </c>
      <c r="D182" s="15" t="s">
        <v>765</v>
      </c>
      <c r="E182" s="15" t="s">
        <v>842</v>
      </c>
      <c r="F182" s="15" t="s">
        <v>784</v>
      </c>
      <c r="G182" s="15" t="s">
        <v>805</v>
      </c>
      <c r="H182" s="19" t="s">
        <v>1725</v>
      </c>
    </row>
    <row r="183" spans="1:8" ht="13">
      <c r="A183" s="15" t="s">
        <v>11</v>
      </c>
      <c r="B183" s="15" t="s">
        <v>902</v>
      </c>
      <c r="C183" s="15" t="s">
        <v>39</v>
      </c>
      <c r="D183" s="15" t="s">
        <v>765</v>
      </c>
      <c r="E183" s="15" t="s">
        <v>771</v>
      </c>
      <c r="F183" s="15" t="s">
        <v>767</v>
      </c>
      <c r="G183" s="15" t="s">
        <v>767</v>
      </c>
      <c r="H183" s="19" t="s">
        <v>903</v>
      </c>
    </row>
    <row r="184" spans="1:8" ht="13">
      <c r="A184" s="15" t="s">
        <v>453</v>
      </c>
      <c r="B184" s="15" t="s">
        <v>902</v>
      </c>
      <c r="C184" s="15" t="s">
        <v>39</v>
      </c>
      <c r="D184" s="15" t="s">
        <v>774</v>
      </c>
      <c r="E184" s="15" t="s">
        <v>771</v>
      </c>
      <c r="F184" s="15" t="s">
        <v>767</v>
      </c>
      <c r="G184" s="15" t="s">
        <v>767</v>
      </c>
      <c r="H184" s="19" t="s">
        <v>904</v>
      </c>
    </row>
    <row r="185" spans="1:8" ht="13">
      <c r="A185" s="16"/>
      <c r="B185" s="16"/>
      <c r="C185" s="16"/>
      <c r="D185" s="16"/>
      <c r="E185" s="16"/>
      <c r="F185" s="16"/>
      <c r="G185" s="16"/>
      <c r="H185" s="16"/>
    </row>
    <row r="186" spans="1:8" ht="13">
      <c r="A186" s="14"/>
      <c r="B186" s="18" t="s">
        <v>83</v>
      </c>
      <c r="C186" s="14"/>
      <c r="D186" s="14"/>
      <c r="E186" s="14"/>
      <c r="F186" s="14"/>
      <c r="G186" s="14"/>
      <c r="H186" s="14"/>
    </row>
    <row r="187" spans="1:8" ht="14">
      <c r="A187" s="15" t="s">
        <v>11</v>
      </c>
      <c r="B187" s="27" t="s">
        <v>1726</v>
      </c>
      <c r="C187" s="15" t="s">
        <v>71</v>
      </c>
      <c r="D187" s="15" t="s">
        <v>765</v>
      </c>
      <c r="E187" s="15" t="s">
        <v>766</v>
      </c>
      <c r="F187" s="15" t="s">
        <v>767</v>
      </c>
      <c r="G187" s="15" t="s">
        <v>1727</v>
      </c>
      <c r="H187" s="19" t="s">
        <v>1728</v>
      </c>
    </row>
    <row r="188" spans="1:8" ht="13">
      <c r="A188" s="15" t="s">
        <v>11</v>
      </c>
      <c r="B188" s="15" t="s">
        <v>905</v>
      </c>
      <c r="C188" s="15" t="s">
        <v>27</v>
      </c>
      <c r="D188" s="15" t="s">
        <v>765</v>
      </c>
      <c r="E188" s="15" t="s">
        <v>771</v>
      </c>
      <c r="F188" s="15" t="s">
        <v>767</v>
      </c>
      <c r="G188" s="15" t="s">
        <v>906</v>
      </c>
      <c r="H188" s="19" t="s">
        <v>907</v>
      </c>
    </row>
    <row r="189" spans="1:8" ht="13">
      <c r="A189" s="15" t="s">
        <v>453</v>
      </c>
      <c r="B189" s="15" t="s">
        <v>905</v>
      </c>
      <c r="C189" s="15" t="s">
        <v>27</v>
      </c>
      <c r="D189" s="15" t="s">
        <v>774</v>
      </c>
      <c r="E189" s="15" t="s">
        <v>771</v>
      </c>
      <c r="F189" s="15" t="s">
        <v>767</v>
      </c>
      <c r="G189" s="15" t="s">
        <v>906</v>
      </c>
      <c r="H189" s="19" t="s">
        <v>1729</v>
      </c>
    </row>
    <row r="190" spans="1:8" ht="13">
      <c r="A190" s="15" t="s">
        <v>11</v>
      </c>
      <c r="B190" s="15" t="s">
        <v>909</v>
      </c>
      <c r="C190" s="15" t="s">
        <v>39</v>
      </c>
      <c r="D190" s="15" t="s">
        <v>765</v>
      </c>
      <c r="E190" s="15" t="s">
        <v>783</v>
      </c>
      <c r="F190" s="15" t="s">
        <v>767</v>
      </c>
      <c r="G190" s="15" t="s">
        <v>910</v>
      </c>
      <c r="H190" s="19" t="s">
        <v>1730</v>
      </c>
    </row>
    <row r="191" spans="1:8" ht="13">
      <c r="A191" s="15" t="s">
        <v>453</v>
      </c>
      <c r="B191" s="15" t="s">
        <v>909</v>
      </c>
      <c r="C191" s="15" t="s">
        <v>39</v>
      </c>
      <c r="D191" s="15" t="s">
        <v>774</v>
      </c>
      <c r="E191" s="15" t="s">
        <v>1731</v>
      </c>
      <c r="F191" s="15" t="s">
        <v>767</v>
      </c>
      <c r="G191" s="15" t="s">
        <v>910</v>
      </c>
      <c r="H191" s="19" t="s">
        <v>912</v>
      </c>
    </row>
    <row r="192" spans="1:8" ht="13">
      <c r="A192" s="15" t="s">
        <v>11</v>
      </c>
      <c r="B192" s="15" t="s">
        <v>1732</v>
      </c>
      <c r="C192" s="15" t="s">
        <v>71</v>
      </c>
      <c r="D192" s="15" t="s">
        <v>765</v>
      </c>
      <c r="E192" s="15" t="s">
        <v>795</v>
      </c>
      <c r="F192" s="15" t="s">
        <v>767</v>
      </c>
      <c r="G192" s="15" t="s">
        <v>801</v>
      </c>
      <c r="H192" s="19" t="s">
        <v>1733</v>
      </c>
    </row>
    <row r="193" spans="1:8" ht="14">
      <c r="A193" s="15" t="s">
        <v>11</v>
      </c>
      <c r="B193" s="27" t="s">
        <v>913</v>
      </c>
      <c r="C193" s="15" t="s">
        <v>39</v>
      </c>
      <c r="D193" s="15" t="s">
        <v>765</v>
      </c>
      <c r="E193" s="15" t="s">
        <v>795</v>
      </c>
      <c r="F193" s="15" t="s">
        <v>767</v>
      </c>
      <c r="G193" s="15" t="s">
        <v>832</v>
      </c>
      <c r="H193" s="17" t="s">
        <v>1734</v>
      </c>
    </row>
    <row r="194" spans="1:8" ht="13">
      <c r="A194" s="15" t="s">
        <v>453</v>
      </c>
      <c r="B194" s="15" t="s">
        <v>913</v>
      </c>
      <c r="C194" s="15" t="s">
        <v>39</v>
      </c>
      <c r="D194" s="15" t="s">
        <v>774</v>
      </c>
      <c r="E194" s="15" t="s">
        <v>795</v>
      </c>
      <c r="F194" s="15" t="s">
        <v>767</v>
      </c>
      <c r="G194" s="15" t="s">
        <v>832</v>
      </c>
      <c r="H194" s="19" t="s">
        <v>1735</v>
      </c>
    </row>
    <row r="195" spans="1:8" ht="13">
      <c r="A195" s="15" t="s">
        <v>11</v>
      </c>
      <c r="B195" s="15" t="s">
        <v>916</v>
      </c>
      <c r="C195" s="15" t="s">
        <v>27</v>
      </c>
      <c r="D195" s="15" t="s">
        <v>765</v>
      </c>
      <c r="E195" s="15" t="s">
        <v>771</v>
      </c>
      <c r="F195" s="15" t="s">
        <v>784</v>
      </c>
      <c r="G195" s="15" t="s">
        <v>917</v>
      </c>
      <c r="H195" s="19" t="s">
        <v>1736</v>
      </c>
    </row>
    <row r="196" spans="1:8" ht="13">
      <c r="A196" s="15" t="s">
        <v>453</v>
      </c>
      <c r="B196" s="15" t="s">
        <v>916</v>
      </c>
      <c r="C196" s="15" t="s">
        <v>27</v>
      </c>
      <c r="D196" s="15" t="s">
        <v>774</v>
      </c>
      <c r="E196" s="15" t="s">
        <v>771</v>
      </c>
      <c r="F196" s="15" t="s">
        <v>784</v>
      </c>
      <c r="G196" s="15" t="s">
        <v>917</v>
      </c>
      <c r="H196" s="19" t="s">
        <v>1737</v>
      </c>
    </row>
    <row r="197" spans="1:8" ht="13">
      <c r="A197" s="16"/>
      <c r="B197" s="16"/>
      <c r="C197" s="16"/>
      <c r="D197" s="16"/>
      <c r="E197" s="16"/>
      <c r="F197" s="16"/>
      <c r="G197" s="16"/>
      <c r="H197" s="16"/>
    </row>
    <row r="198" spans="1:8" ht="13">
      <c r="A198" s="16"/>
      <c r="B198" s="16"/>
      <c r="C198" s="16"/>
      <c r="D198" s="16"/>
      <c r="E198" s="16"/>
      <c r="F198" s="16"/>
      <c r="G198" s="16"/>
      <c r="H198" s="16"/>
    </row>
    <row r="199" spans="1:8" ht="13">
      <c r="A199" s="14"/>
      <c r="B199" s="18" t="s">
        <v>86</v>
      </c>
      <c r="C199" s="14"/>
      <c r="D199" s="14"/>
      <c r="E199" s="14"/>
      <c r="F199" s="14"/>
      <c r="G199" s="14"/>
      <c r="H199" s="14"/>
    </row>
    <row r="200" spans="1:8" ht="13">
      <c r="A200" s="15" t="s">
        <v>11</v>
      </c>
      <c r="B200" s="15" t="s">
        <v>920</v>
      </c>
      <c r="C200" s="15" t="s">
        <v>45</v>
      </c>
      <c r="D200" s="15" t="s">
        <v>765</v>
      </c>
      <c r="E200" s="15" t="s">
        <v>771</v>
      </c>
      <c r="F200" s="15" t="s">
        <v>767</v>
      </c>
      <c r="G200" s="15" t="s">
        <v>921</v>
      </c>
      <c r="H200" s="19" t="s">
        <v>922</v>
      </c>
    </row>
    <row r="201" spans="1:8" ht="13">
      <c r="A201" s="15" t="s">
        <v>453</v>
      </c>
      <c r="B201" s="15" t="s">
        <v>920</v>
      </c>
      <c r="C201" s="15" t="s">
        <v>45</v>
      </c>
      <c r="D201" s="15" t="s">
        <v>774</v>
      </c>
      <c r="E201" s="15" t="s">
        <v>771</v>
      </c>
      <c r="F201" s="15" t="s">
        <v>767</v>
      </c>
      <c r="G201" s="15" t="s">
        <v>921</v>
      </c>
      <c r="H201" s="19" t="s">
        <v>923</v>
      </c>
    </row>
    <row r="202" spans="1:8" ht="13">
      <c r="A202" s="15" t="s">
        <v>11</v>
      </c>
      <c r="B202" s="15" t="s">
        <v>924</v>
      </c>
      <c r="C202" s="15" t="s">
        <v>71</v>
      </c>
      <c r="D202" s="15" t="s">
        <v>765</v>
      </c>
      <c r="E202" s="15" t="s">
        <v>783</v>
      </c>
      <c r="F202" s="15" t="s">
        <v>767</v>
      </c>
      <c r="G202" s="15" t="s">
        <v>772</v>
      </c>
      <c r="H202" s="19" t="s">
        <v>925</v>
      </c>
    </row>
    <row r="203" spans="1:8" ht="13">
      <c r="A203" s="15" t="s">
        <v>453</v>
      </c>
      <c r="B203" s="15" t="s">
        <v>924</v>
      </c>
      <c r="C203" s="15" t="s">
        <v>71</v>
      </c>
      <c r="D203" s="15" t="s">
        <v>774</v>
      </c>
      <c r="E203" s="15" t="s">
        <v>783</v>
      </c>
      <c r="F203" s="15" t="s">
        <v>767</v>
      </c>
      <c r="G203" s="15" t="s">
        <v>772</v>
      </c>
      <c r="H203" s="19" t="s">
        <v>926</v>
      </c>
    </row>
    <row r="204" spans="1:8" ht="13">
      <c r="A204" s="15" t="s">
        <v>11</v>
      </c>
      <c r="B204" s="15" t="s">
        <v>927</v>
      </c>
      <c r="C204" s="15" t="s">
        <v>71</v>
      </c>
      <c r="D204" s="15" t="s">
        <v>765</v>
      </c>
      <c r="E204" s="15" t="s">
        <v>766</v>
      </c>
      <c r="F204" s="15" t="s">
        <v>767</v>
      </c>
      <c r="G204" s="15" t="s">
        <v>928</v>
      </c>
      <c r="H204" s="19" t="s">
        <v>929</v>
      </c>
    </row>
    <row r="205" spans="1:8" ht="13">
      <c r="A205" s="15" t="s">
        <v>453</v>
      </c>
      <c r="B205" s="15" t="s">
        <v>927</v>
      </c>
      <c r="C205" s="15" t="s">
        <v>71</v>
      </c>
      <c r="D205" s="15" t="s">
        <v>774</v>
      </c>
      <c r="E205" s="15" t="s">
        <v>766</v>
      </c>
      <c r="F205" s="15" t="s">
        <v>767</v>
      </c>
      <c r="G205" s="15" t="s">
        <v>928</v>
      </c>
      <c r="H205" s="16"/>
    </row>
    <row r="206" spans="1:8" ht="13">
      <c r="A206" s="15" t="s">
        <v>11</v>
      </c>
      <c r="B206" s="15" t="s">
        <v>930</v>
      </c>
      <c r="C206" s="15" t="s">
        <v>39</v>
      </c>
      <c r="D206" s="15" t="s">
        <v>765</v>
      </c>
      <c r="E206" s="15" t="s">
        <v>771</v>
      </c>
      <c r="F206" s="15" t="s">
        <v>767</v>
      </c>
      <c r="G206" s="15" t="s">
        <v>931</v>
      </c>
      <c r="H206" s="19" t="s">
        <v>1738</v>
      </c>
    </row>
    <row r="207" spans="1:8" ht="14">
      <c r="A207" s="15" t="s">
        <v>453</v>
      </c>
      <c r="B207" s="15" t="s">
        <v>930</v>
      </c>
      <c r="C207" s="15" t="s">
        <v>39</v>
      </c>
      <c r="D207" s="15" t="s">
        <v>774</v>
      </c>
      <c r="E207" s="15" t="s">
        <v>771</v>
      </c>
      <c r="F207" s="15" t="s">
        <v>767</v>
      </c>
      <c r="G207" s="64" t="s">
        <v>931</v>
      </c>
      <c r="H207" s="19" t="s">
        <v>932</v>
      </c>
    </row>
    <row r="208" spans="1:8" ht="13">
      <c r="A208" s="16"/>
      <c r="B208" s="16"/>
      <c r="C208" s="16"/>
      <c r="D208" s="16"/>
      <c r="E208" s="16"/>
      <c r="F208" s="16"/>
      <c r="G208" s="16"/>
      <c r="H208" s="16"/>
    </row>
    <row r="209" spans="1:8" ht="13">
      <c r="A209" s="16"/>
      <c r="B209" s="16"/>
      <c r="C209" s="16"/>
      <c r="D209" s="16"/>
      <c r="E209" s="16"/>
      <c r="F209" s="16"/>
      <c r="G209" s="16"/>
      <c r="H209" s="16"/>
    </row>
    <row r="210" spans="1:8" ht="13">
      <c r="A210" s="65"/>
      <c r="B210" s="66" t="s">
        <v>89</v>
      </c>
      <c r="C210" s="65"/>
      <c r="D210" s="65"/>
      <c r="E210" s="65"/>
      <c r="F210" s="65"/>
      <c r="G210" s="65"/>
      <c r="H210" s="65"/>
    </row>
    <row r="211" spans="1:8" ht="13">
      <c r="A211" s="14"/>
      <c r="B211" s="18" t="s">
        <v>90</v>
      </c>
      <c r="C211" s="14"/>
      <c r="D211" s="14"/>
      <c r="E211" s="14"/>
      <c r="F211" s="14"/>
      <c r="G211" s="14"/>
      <c r="H211" s="14"/>
    </row>
    <row r="212" spans="1:8" ht="13">
      <c r="A212" s="15" t="s">
        <v>11</v>
      </c>
      <c r="B212" s="15" t="s">
        <v>933</v>
      </c>
      <c r="C212" s="15" t="s">
        <v>71</v>
      </c>
      <c r="D212" s="15" t="s">
        <v>765</v>
      </c>
      <c r="E212" s="15" t="s">
        <v>783</v>
      </c>
      <c r="F212" s="15" t="s">
        <v>767</v>
      </c>
      <c r="G212" s="15" t="s">
        <v>934</v>
      </c>
      <c r="H212" s="19" t="s">
        <v>935</v>
      </c>
    </row>
    <row r="213" spans="1:8" ht="13">
      <c r="A213" s="15" t="s">
        <v>453</v>
      </c>
      <c r="B213" s="15" t="s">
        <v>933</v>
      </c>
      <c r="C213" s="15" t="s">
        <v>71</v>
      </c>
      <c r="D213" s="15" t="s">
        <v>774</v>
      </c>
      <c r="E213" s="15" t="s">
        <v>783</v>
      </c>
      <c r="F213" s="15" t="s">
        <v>767</v>
      </c>
      <c r="G213" s="15" t="s">
        <v>934</v>
      </c>
      <c r="H213" s="19" t="s">
        <v>936</v>
      </c>
    </row>
    <row r="214" spans="1:8" ht="13">
      <c r="A214" s="15" t="s">
        <v>11</v>
      </c>
      <c r="B214" s="15" t="s">
        <v>1739</v>
      </c>
      <c r="C214" s="15" t="s">
        <v>71</v>
      </c>
      <c r="D214" s="15" t="s">
        <v>765</v>
      </c>
      <c r="E214" s="15" t="s">
        <v>783</v>
      </c>
      <c r="F214" s="15" t="s">
        <v>784</v>
      </c>
      <c r="G214" s="15" t="s">
        <v>805</v>
      </c>
      <c r="H214" s="19" t="s">
        <v>1740</v>
      </c>
    </row>
    <row r="215" spans="1:8" ht="13">
      <c r="A215" s="15" t="s">
        <v>11</v>
      </c>
      <c r="B215" s="15" t="s">
        <v>1741</v>
      </c>
      <c r="C215" s="15" t="s">
        <v>27</v>
      </c>
      <c r="D215" s="15" t="s">
        <v>765</v>
      </c>
      <c r="E215" s="15" t="s">
        <v>766</v>
      </c>
      <c r="F215" s="15" t="s">
        <v>767</v>
      </c>
      <c r="G215" s="15" t="s">
        <v>772</v>
      </c>
      <c r="H215" s="19" t="s">
        <v>1742</v>
      </c>
    </row>
    <row r="216" spans="1:8" ht="13">
      <c r="A216" s="15" t="s">
        <v>11</v>
      </c>
      <c r="B216" s="15" t="s">
        <v>937</v>
      </c>
      <c r="C216" s="15" t="s">
        <v>27</v>
      </c>
      <c r="D216" s="15" t="s">
        <v>765</v>
      </c>
      <c r="E216" s="15" t="s">
        <v>766</v>
      </c>
      <c r="F216" s="15" t="s">
        <v>784</v>
      </c>
      <c r="G216" s="15" t="s">
        <v>938</v>
      </c>
      <c r="H216" s="19" t="s">
        <v>939</v>
      </c>
    </row>
    <row r="217" spans="1:8" ht="13">
      <c r="A217" s="15" t="s">
        <v>453</v>
      </c>
      <c r="B217" s="15" t="s">
        <v>937</v>
      </c>
      <c r="C217" s="15" t="s">
        <v>27</v>
      </c>
      <c r="D217" s="15" t="s">
        <v>774</v>
      </c>
      <c r="E217" s="15" t="s">
        <v>766</v>
      </c>
      <c r="F217" s="15" t="s">
        <v>784</v>
      </c>
      <c r="G217" s="15" t="s">
        <v>938</v>
      </c>
      <c r="H217" s="19" t="s">
        <v>940</v>
      </c>
    </row>
    <row r="218" spans="1:8" ht="13">
      <c r="A218" s="16"/>
      <c r="B218" s="16"/>
      <c r="C218" s="16"/>
      <c r="D218" s="16"/>
      <c r="E218" s="16"/>
      <c r="F218" s="16"/>
      <c r="G218" s="16"/>
      <c r="H218" s="16"/>
    </row>
    <row r="219" spans="1:8" ht="13">
      <c r="A219" s="14"/>
      <c r="B219" s="18" t="s">
        <v>97</v>
      </c>
      <c r="C219" s="14"/>
      <c r="D219" s="14"/>
      <c r="E219" s="14"/>
      <c r="F219" s="14"/>
      <c r="G219" s="14"/>
      <c r="H219" s="14"/>
    </row>
    <row r="220" spans="1:8" ht="13">
      <c r="A220" s="15" t="s">
        <v>11</v>
      </c>
      <c r="B220" s="15" t="s">
        <v>941</v>
      </c>
      <c r="C220" s="15" t="s">
        <v>71</v>
      </c>
      <c r="D220" s="15" t="s">
        <v>765</v>
      </c>
      <c r="E220" s="15" t="s">
        <v>766</v>
      </c>
      <c r="F220" s="15" t="s">
        <v>767</v>
      </c>
      <c r="G220" s="15" t="s">
        <v>821</v>
      </c>
      <c r="H220" s="19" t="s">
        <v>942</v>
      </c>
    </row>
    <row r="221" spans="1:8" ht="13">
      <c r="A221" s="15" t="s">
        <v>453</v>
      </c>
      <c r="B221" s="15" t="s">
        <v>941</v>
      </c>
      <c r="C221" s="15" t="s">
        <v>71</v>
      </c>
      <c r="D221" s="15" t="s">
        <v>774</v>
      </c>
      <c r="E221" s="15" t="s">
        <v>766</v>
      </c>
      <c r="F221" s="15" t="s">
        <v>767</v>
      </c>
      <c r="G221" s="15" t="s">
        <v>821</v>
      </c>
      <c r="H221" s="19" t="s">
        <v>943</v>
      </c>
    </row>
    <row r="222" spans="1:8" ht="13">
      <c r="A222" s="15" t="s">
        <v>11</v>
      </c>
      <c r="B222" s="15" t="s">
        <v>944</v>
      </c>
      <c r="C222" s="15" t="s">
        <v>39</v>
      </c>
      <c r="D222" s="15" t="s">
        <v>765</v>
      </c>
      <c r="E222" s="15" t="s">
        <v>783</v>
      </c>
      <c r="F222" s="15" t="s">
        <v>767</v>
      </c>
      <c r="G222" s="15" t="s">
        <v>821</v>
      </c>
      <c r="H222" s="19" t="s">
        <v>945</v>
      </c>
    </row>
    <row r="223" spans="1:8" ht="13">
      <c r="A223" s="15" t="s">
        <v>453</v>
      </c>
      <c r="B223" s="15" t="s">
        <v>944</v>
      </c>
      <c r="C223" s="15" t="s">
        <v>39</v>
      </c>
      <c r="D223" s="15" t="s">
        <v>774</v>
      </c>
      <c r="E223" s="15" t="s">
        <v>783</v>
      </c>
      <c r="F223" s="15" t="s">
        <v>767</v>
      </c>
      <c r="G223" s="15" t="s">
        <v>821</v>
      </c>
      <c r="H223" s="19" t="s">
        <v>946</v>
      </c>
    </row>
    <row r="224" spans="1:8" ht="13">
      <c r="A224" s="15" t="s">
        <v>11</v>
      </c>
      <c r="B224" s="15" t="s">
        <v>947</v>
      </c>
      <c r="C224" s="15" t="s">
        <v>45</v>
      </c>
      <c r="D224" s="15" t="s">
        <v>765</v>
      </c>
      <c r="E224" s="15" t="s">
        <v>783</v>
      </c>
      <c r="F224" s="15" t="s">
        <v>1743</v>
      </c>
      <c r="G224" s="15" t="s">
        <v>949</v>
      </c>
      <c r="H224" s="19" t="s">
        <v>950</v>
      </c>
    </row>
    <row r="225" spans="1:8" ht="13">
      <c r="A225" s="15" t="s">
        <v>453</v>
      </c>
      <c r="B225" s="15" t="s">
        <v>947</v>
      </c>
      <c r="C225" s="15" t="s">
        <v>45</v>
      </c>
      <c r="D225" s="15" t="s">
        <v>774</v>
      </c>
      <c r="E225" s="15" t="s">
        <v>783</v>
      </c>
      <c r="F225" s="15" t="s">
        <v>1743</v>
      </c>
      <c r="G225" s="15" t="s">
        <v>949</v>
      </c>
      <c r="H225" s="19" t="s">
        <v>951</v>
      </c>
    </row>
    <row r="226" spans="1:8" ht="13">
      <c r="A226" s="15" t="s">
        <v>11</v>
      </c>
      <c r="B226" s="15" t="s">
        <v>952</v>
      </c>
      <c r="C226" s="15" t="s">
        <v>27</v>
      </c>
      <c r="D226" s="15" t="s">
        <v>765</v>
      </c>
      <c r="E226" s="15" t="s">
        <v>771</v>
      </c>
      <c r="F226" s="15" t="s">
        <v>1640</v>
      </c>
      <c r="G226" s="15" t="s">
        <v>1640</v>
      </c>
      <c r="H226" s="19" t="s">
        <v>954</v>
      </c>
    </row>
    <row r="227" spans="1:8" ht="13">
      <c r="A227" s="15" t="s">
        <v>453</v>
      </c>
      <c r="B227" s="15" t="s">
        <v>952</v>
      </c>
      <c r="C227" s="15" t="s">
        <v>27</v>
      </c>
      <c r="D227" s="15" t="s">
        <v>774</v>
      </c>
      <c r="E227" s="15" t="s">
        <v>771</v>
      </c>
      <c r="F227" s="15" t="s">
        <v>1640</v>
      </c>
      <c r="G227" s="15" t="s">
        <v>1640</v>
      </c>
      <c r="H227" s="19" t="s">
        <v>1744</v>
      </c>
    </row>
    <row r="228" spans="1:8" ht="13">
      <c r="A228" s="16"/>
      <c r="B228" s="16"/>
      <c r="C228" s="16"/>
      <c r="D228" s="16"/>
      <c r="E228" s="16"/>
      <c r="F228" s="16"/>
      <c r="G228" s="16"/>
      <c r="H228" s="16"/>
    </row>
    <row r="229" spans="1:8" ht="13">
      <c r="A229" s="14"/>
      <c r="B229" s="18" t="s">
        <v>100</v>
      </c>
      <c r="C229" s="14"/>
      <c r="D229" s="14"/>
      <c r="E229" s="14"/>
      <c r="F229" s="14"/>
      <c r="G229" s="14"/>
      <c r="H229" s="14"/>
    </row>
    <row r="230" spans="1:8" ht="13">
      <c r="A230" s="15" t="s">
        <v>11</v>
      </c>
      <c r="B230" s="15" t="s">
        <v>956</v>
      </c>
      <c r="C230" s="15" t="s">
        <v>71</v>
      </c>
      <c r="D230" s="15" t="s">
        <v>765</v>
      </c>
      <c r="E230" s="15" t="s">
        <v>771</v>
      </c>
      <c r="F230" s="15" t="s">
        <v>784</v>
      </c>
      <c r="G230" s="15" t="s">
        <v>957</v>
      </c>
      <c r="H230" s="19" t="s">
        <v>1745</v>
      </c>
    </row>
    <row r="231" spans="1:8" ht="13">
      <c r="A231" s="15" t="s">
        <v>453</v>
      </c>
      <c r="B231" s="15" t="s">
        <v>956</v>
      </c>
      <c r="C231" s="15" t="s">
        <v>71</v>
      </c>
      <c r="D231" s="15" t="s">
        <v>774</v>
      </c>
      <c r="E231" s="15" t="s">
        <v>771</v>
      </c>
      <c r="F231" s="15" t="s">
        <v>784</v>
      </c>
      <c r="G231" s="15" t="s">
        <v>957</v>
      </c>
      <c r="H231" s="19" t="s">
        <v>959</v>
      </c>
    </row>
    <row r="232" spans="1:8" ht="13">
      <c r="A232" s="15" t="s">
        <v>11</v>
      </c>
      <c r="B232" s="15" t="s">
        <v>1746</v>
      </c>
      <c r="C232" s="15" t="s">
        <v>71</v>
      </c>
      <c r="D232" s="15" t="s">
        <v>765</v>
      </c>
      <c r="E232" s="15" t="s">
        <v>783</v>
      </c>
      <c r="F232" s="15" t="s">
        <v>784</v>
      </c>
      <c r="G232" s="15" t="s">
        <v>1747</v>
      </c>
      <c r="H232" s="19" t="s">
        <v>1748</v>
      </c>
    </row>
    <row r="233" spans="1:8" ht="13">
      <c r="A233" s="15" t="s">
        <v>11</v>
      </c>
      <c r="B233" s="15" t="s">
        <v>967</v>
      </c>
      <c r="C233" s="15" t="s">
        <v>45</v>
      </c>
      <c r="D233" s="15" t="s">
        <v>765</v>
      </c>
      <c r="E233" s="15" t="s">
        <v>783</v>
      </c>
      <c r="F233" s="15" t="s">
        <v>968</v>
      </c>
      <c r="G233" s="15" t="s">
        <v>968</v>
      </c>
      <c r="H233" s="19" t="s">
        <v>969</v>
      </c>
    </row>
    <row r="234" spans="1:8" ht="13">
      <c r="A234" s="15" t="s">
        <v>453</v>
      </c>
      <c r="B234" s="15" t="s">
        <v>967</v>
      </c>
      <c r="C234" s="15" t="s">
        <v>45</v>
      </c>
      <c r="D234" s="15" t="s">
        <v>774</v>
      </c>
      <c r="E234" s="15" t="s">
        <v>783</v>
      </c>
      <c r="F234" s="15" t="s">
        <v>968</v>
      </c>
      <c r="G234" s="15" t="s">
        <v>968</v>
      </c>
      <c r="H234" s="19" t="s">
        <v>970</v>
      </c>
    </row>
    <row r="235" spans="1:8" ht="13">
      <c r="A235" s="15" t="s">
        <v>11</v>
      </c>
      <c r="B235" s="15" t="s">
        <v>1749</v>
      </c>
      <c r="C235" s="15" t="s">
        <v>45</v>
      </c>
      <c r="D235" s="15" t="s">
        <v>765</v>
      </c>
      <c r="E235" s="15" t="s">
        <v>795</v>
      </c>
      <c r="F235" s="15" t="s">
        <v>767</v>
      </c>
      <c r="G235" s="15" t="s">
        <v>1651</v>
      </c>
      <c r="H235" s="19" t="s">
        <v>1750</v>
      </c>
    </row>
    <row r="236" spans="1:8" ht="13">
      <c r="A236" s="15" t="s">
        <v>11</v>
      </c>
      <c r="B236" s="15" t="s">
        <v>960</v>
      </c>
      <c r="C236" s="15" t="s">
        <v>39</v>
      </c>
      <c r="D236" s="15" t="s">
        <v>765</v>
      </c>
      <c r="E236" s="15" t="s">
        <v>842</v>
      </c>
      <c r="F236" s="15" t="s">
        <v>767</v>
      </c>
      <c r="G236" s="15" t="s">
        <v>961</v>
      </c>
      <c r="H236" s="17" t="s">
        <v>962</v>
      </c>
    </row>
    <row r="237" spans="1:8" ht="13">
      <c r="A237" s="15" t="s">
        <v>453</v>
      </c>
      <c r="B237" s="15" t="s">
        <v>960</v>
      </c>
      <c r="C237" s="15" t="s">
        <v>39</v>
      </c>
      <c r="D237" s="15" t="s">
        <v>774</v>
      </c>
      <c r="E237" s="15" t="s">
        <v>842</v>
      </c>
      <c r="F237" s="15" t="s">
        <v>767</v>
      </c>
      <c r="G237" s="15" t="s">
        <v>961</v>
      </c>
      <c r="H237" s="17" t="s">
        <v>963</v>
      </c>
    </row>
    <row r="238" spans="1:8" ht="13">
      <c r="A238" s="15" t="s">
        <v>11</v>
      </c>
      <c r="B238" s="15" t="s">
        <v>964</v>
      </c>
      <c r="C238" s="15" t="s">
        <v>39</v>
      </c>
      <c r="D238" s="15" t="s">
        <v>765</v>
      </c>
      <c r="E238" s="15" t="s">
        <v>771</v>
      </c>
      <c r="F238" s="15" t="s">
        <v>767</v>
      </c>
      <c r="G238" s="15" t="s">
        <v>828</v>
      </c>
      <c r="H238" s="17" t="s">
        <v>965</v>
      </c>
    </row>
    <row r="239" spans="1:8" ht="13">
      <c r="A239" s="15" t="s">
        <v>453</v>
      </c>
      <c r="B239" s="15" t="s">
        <v>964</v>
      </c>
      <c r="C239" s="15" t="s">
        <v>39</v>
      </c>
      <c r="D239" s="15" t="s">
        <v>774</v>
      </c>
      <c r="E239" s="15" t="s">
        <v>771</v>
      </c>
      <c r="F239" s="15" t="s">
        <v>767</v>
      </c>
      <c r="G239" s="15" t="s">
        <v>828</v>
      </c>
      <c r="H239" s="17" t="s">
        <v>966</v>
      </c>
    </row>
    <row r="240" spans="1:8" ht="13">
      <c r="A240" s="16"/>
      <c r="B240" s="16"/>
      <c r="C240" s="16"/>
      <c r="D240" s="16"/>
      <c r="E240" s="16"/>
      <c r="F240" s="16"/>
      <c r="G240" s="16"/>
      <c r="H240" s="16"/>
    </row>
    <row r="241" spans="1:8" ht="13">
      <c r="A241" s="16"/>
      <c r="B241" s="16"/>
      <c r="C241" s="16"/>
      <c r="D241" s="16"/>
      <c r="E241" s="16"/>
      <c r="F241" s="16"/>
      <c r="G241" s="16"/>
      <c r="H241" s="16"/>
    </row>
    <row r="242" spans="1:8" ht="13">
      <c r="A242" s="14"/>
      <c r="B242" s="18" t="s">
        <v>105</v>
      </c>
      <c r="C242" s="14"/>
      <c r="D242" s="14"/>
      <c r="E242" s="14"/>
      <c r="F242" s="14"/>
      <c r="G242" s="14"/>
      <c r="H242" s="14"/>
    </row>
    <row r="243" spans="1:8" ht="13">
      <c r="A243" s="15" t="s">
        <v>11</v>
      </c>
      <c r="B243" s="15" t="s">
        <v>1751</v>
      </c>
      <c r="C243" s="15" t="s">
        <v>39</v>
      </c>
      <c r="D243" s="15" t="s">
        <v>765</v>
      </c>
      <c r="E243" s="15" t="s">
        <v>771</v>
      </c>
      <c r="F243" s="15" t="s">
        <v>784</v>
      </c>
      <c r="G243" s="15" t="s">
        <v>973</v>
      </c>
      <c r="H243" s="19" t="s">
        <v>974</v>
      </c>
    </row>
    <row r="244" spans="1:8" ht="13">
      <c r="A244" s="15" t="s">
        <v>453</v>
      </c>
      <c r="B244" s="15" t="s">
        <v>1751</v>
      </c>
      <c r="C244" s="15" t="s">
        <v>39</v>
      </c>
      <c r="D244" s="15" t="s">
        <v>774</v>
      </c>
      <c r="E244" s="15" t="s">
        <v>771</v>
      </c>
      <c r="F244" s="15" t="s">
        <v>784</v>
      </c>
      <c r="G244" s="15" t="s">
        <v>973</v>
      </c>
      <c r="H244" s="19" t="s">
        <v>1752</v>
      </c>
    </row>
    <row r="245" spans="1:8" ht="13">
      <c r="A245" s="16"/>
      <c r="B245" s="16"/>
      <c r="C245" s="16"/>
      <c r="D245" s="16"/>
      <c r="E245" s="16"/>
      <c r="F245" s="16"/>
      <c r="G245" s="16"/>
      <c r="H245" s="16"/>
    </row>
    <row r="246" spans="1:8" ht="13">
      <c r="A246" s="14"/>
      <c r="B246" s="18" t="s">
        <v>1753</v>
      </c>
      <c r="C246" s="14"/>
      <c r="D246" s="14"/>
      <c r="E246" s="14"/>
      <c r="F246" s="14"/>
      <c r="G246" s="14"/>
      <c r="H246" s="14"/>
    </row>
    <row r="247" spans="1:8" ht="13">
      <c r="A247" s="15" t="s">
        <v>11</v>
      </c>
      <c r="B247" s="15" t="s">
        <v>975</v>
      </c>
      <c r="C247" s="15" t="s">
        <v>27</v>
      </c>
      <c r="D247" s="15" t="s">
        <v>765</v>
      </c>
      <c r="E247" s="15" t="s">
        <v>795</v>
      </c>
      <c r="F247" s="15" t="s">
        <v>976</v>
      </c>
      <c r="G247" s="15" t="s">
        <v>977</v>
      </c>
      <c r="H247" s="19" t="s">
        <v>978</v>
      </c>
    </row>
    <row r="248" spans="1:8" ht="13">
      <c r="A248" s="15" t="s">
        <v>1754</v>
      </c>
      <c r="B248" s="15" t="s">
        <v>975</v>
      </c>
      <c r="C248" s="15" t="s">
        <v>27</v>
      </c>
      <c r="D248" s="15" t="s">
        <v>774</v>
      </c>
      <c r="E248" s="15" t="s">
        <v>795</v>
      </c>
      <c r="F248" s="15" t="s">
        <v>976</v>
      </c>
      <c r="G248" s="15" t="s">
        <v>977</v>
      </c>
      <c r="H248" s="19" t="s">
        <v>978</v>
      </c>
    </row>
    <row r="249" spans="1:8" ht="13">
      <c r="A249" s="15" t="s">
        <v>11</v>
      </c>
      <c r="B249" s="15" t="s">
        <v>980</v>
      </c>
      <c r="C249" s="15" t="s">
        <v>71</v>
      </c>
      <c r="D249" s="15" t="s">
        <v>765</v>
      </c>
      <c r="E249" s="15" t="s">
        <v>842</v>
      </c>
      <c r="F249" s="15" t="s">
        <v>767</v>
      </c>
      <c r="G249" s="15" t="s">
        <v>772</v>
      </c>
      <c r="H249" s="19" t="s">
        <v>981</v>
      </c>
    </row>
    <row r="250" spans="1:8" ht="13">
      <c r="A250" s="15" t="s">
        <v>1754</v>
      </c>
      <c r="B250" s="15" t="s">
        <v>980</v>
      </c>
      <c r="C250" s="15" t="s">
        <v>71</v>
      </c>
      <c r="D250" s="15" t="s">
        <v>774</v>
      </c>
      <c r="E250" s="15" t="s">
        <v>842</v>
      </c>
      <c r="F250" s="15" t="s">
        <v>767</v>
      </c>
      <c r="G250" s="15" t="s">
        <v>772</v>
      </c>
      <c r="H250" s="17" t="s">
        <v>982</v>
      </c>
    </row>
    <row r="251" spans="1:8" ht="13">
      <c r="A251" s="15" t="s">
        <v>11</v>
      </c>
      <c r="B251" s="15" t="s">
        <v>983</v>
      </c>
      <c r="C251" s="16"/>
      <c r="D251" s="15" t="s">
        <v>765</v>
      </c>
      <c r="E251" s="15" t="s">
        <v>771</v>
      </c>
      <c r="F251" s="15" t="s">
        <v>784</v>
      </c>
      <c r="G251" s="15" t="s">
        <v>984</v>
      </c>
      <c r="H251" s="19" t="s">
        <v>985</v>
      </c>
    </row>
    <row r="252" spans="1:8" ht="13">
      <c r="A252" s="15" t="s">
        <v>1754</v>
      </c>
      <c r="B252" s="15" t="s">
        <v>983</v>
      </c>
      <c r="C252" s="16"/>
      <c r="D252" s="15" t="s">
        <v>774</v>
      </c>
      <c r="E252" s="15" t="s">
        <v>771</v>
      </c>
      <c r="F252" s="15" t="s">
        <v>784</v>
      </c>
      <c r="G252" s="15" t="s">
        <v>984</v>
      </c>
      <c r="H252" s="19" t="s">
        <v>986</v>
      </c>
    </row>
    <row r="253" spans="1:8" ht="13">
      <c r="A253" s="15" t="s">
        <v>11</v>
      </c>
      <c r="B253" s="15" t="s">
        <v>987</v>
      </c>
      <c r="C253" s="15" t="s">
        <v>27</v>
      </c>
      <c r="D253" s="15" t="s">
        <v>765</v>
      </c>
      <c r="E253" s="15" t="s">
        <v>842</v>
      </c>
      <c r="F253" s="15" t="s">
        <v>767</v>
      </c>
      <c r="G253" s="15" t="s">
        <v>988</v>
      </c>
      <c r="H253" s="19" t="s">
        <v>989</v>
      </c>
    </row>
    <row r="254" spans="1:8" ht="13">
      <c r="A254" s="15" t="s">
        <v>1754</v>
      </c>
      <c r="B254" s="15" t="s">
        <v>987</v>
      </c>
      <c r="C254" s="15" t="s">
        <v>27</v>
      </c>
      <c r="D254" s="15" t="s">
        <v>774</v>
      </c>
      <c r="E254" s="15" t="s">
        <v>842</v>
      </c>
      <c r="F254" s="15" t="s">
        <v>767</v>
      </c>
      <c r="G254" s="15" t="s">
        <v>988</v>
      </c>
      <c r="H254" s="19" t="s">
        <v>990</v>
      </c>
    </row>
    <row r="255" spans="1:8" ht="13">
      <c r="A255" s="16"/>
      <c r="B255" s="16"/>
      <c r="C255" s="16"/>
      <c r="D255" s="16"/>
      <c r="E255" s="16"/>
      <c r="F255" s="16"/>
      <c r="G255" s="16"/>
      <c r="H255" s="16"/>
    </row>
    <row r="256" spans="1:8" ht="13">
      <c r="A256" s="14"/>
      <c r="B256" s="18" t="s">
        <v>1755</v>
      </c>
      <c r="C256" s="14"/>
      <c r="D256" s="14"/>
      <c r="E256" s="14"/>
      <c r="F256" s="14"/>
      <c r="G256" s="14"/>
      <c r="H256" s="14"/>
    </row>
    <row r="257" spans="1:8" ht="13">
      <c r="A257" s="15" t="s">
        <v>11</v>
      </c>
      <c r="B257" s="15" t="s">
        <v>1756</v>
      </c>
      <c r="C257" s="15" t="s">
        <v>71</v>
      </c>
      <c r="D257" s="15" t="s">
        <v>765</v>
      </c>
      <c r="E257" s="15" t="s">
        <v>771</v>
      </c>
      <c r="F257" s="15" t="s">
        <v>767</v>
      </c>
      <c r="G257" s="15" t="s">
        <v>828</v>
      </c>
      <c r="H257" s="19" t="s">
        <v>1757</v>
      </c>
    </row>
    <row r="258" spans="1:8" ht="13">
      <c r="A258" s="15" t="s">
        <v>11</v>
      </c>
      <c r="B258" s="15" t="s">
        <v>1758</v>
      </c>
      <c r="C258" s="15" t="s">
        <v>71</v>
      </c>
      <c r="D258" s="15" t="s">
        <v>765</v>
      </c>
      <c r="E258" s="15" t="s">
        <v>771</v>
      </c>
      <c r="F258" s="15" t="s">
        <v>767</v>
      </c>
      <c r="G258" s="15" t="s">
        <v>828</v>
      </c>
      <c r="H258" s="19" t="s">
        <v>1759</v>
      </c>
    </row>
    <row r="259" spans="1:8" ht="13">
      <c r="A259" s="15" t="s">
        <v>11</v>
      </c>
      <c r="B259" s="15" t="s">
        <v>991</v>
      </c>
      <c r="C259" s="15" t="s">
        <v>27</v>
      </c>
      <c r="D259" s="15" t="s">
        <v>765</v>
      </c>
      <c r="E259" s="15" t="s">
        <v>783</v>
      </c>
      <c r="F259" s="15" t="s">
        <v>784</v>
      </c>
      <c r="G259" s="15" t="s">
        <v>992</v>
      </c>
      <c r="H259" s="19" t="s">
        <v>993</v>
      </c>
    </row>
    <row r="260" spans="1:8" ht="14">
      <c r="A260" s="15" t="s">
        <v>453</v>
      </c>
      <c r="B260" s="67" t="s">
        <v>991</v>
      </c>
      <c r="C260" s="15" t="s">
        <v>27</v>
      </c>
      <c r="D260" s="15" t="s">
        <v>774</v>
      </c>
      <c r="E260" s="15" t="s">
        <v>783</v>
      </c>
      <c r="F260" s="15" t="s">
        <v>784</v>
      </c>
      <c r="G260" s="15" t="s">
        <v>992</v>
      </c>
      <c r="H260" s="19" t="s">
        <v>995</v>
      </c>
    </row>
    <row r="261" spans="1:8" ht="13">
      <c r="A261" s="15" t="s">
        <v>11</v>
      </c>
      <c r="B261" s="15" t="s">
        <v>1760</v>
      </c>
      <c r="C261" s="15" t="s">
        <v>27</v>
      </c>
      <c r="D261" s="15" t="s">
        <v>765</v>
      </c>
      <c r="E261" s="15" t="s">
        <v>766</v>
      </c>
      <c r="F261" s="15" t="s">
        <v>767</v>
      </c>
      <c r="G261" s="15" t="s">
        <v>1168</v>
      </c>
      <c r="H261" s="19" t="s">
        <v>1761</v>
      </c>
    </row>
    <row r="262" spans="1:8" ht="13">
      <c r="A262" s="16"/>
      <c r="B262" s="16"/>
      <c r="C262" s="16"/>
      <c r="D262" s="16"/>
      <c r="E262" s="16"/>
      <c r="F262" s="16"/>
      <c r="G262" s="16"/>
      <c r="H262" s="16"/>
    </row>
    <row r="263" spans="1:8" ht="13">
      <c r="A263" s="14"/>
      <c r="B263" s="18" t="s">
        <v>120</v>
      </c>
      <c r="C263" s="14"/>
      <c r="D263" s="14"/>
      <c r="E263" s="14"/>
      <c r="F263" s="14"/>
      <c r="G263" s="14"/>
      <c r="H263" s="14"/>
    </row>
    <row r="264" spans="1:8" ht="13">
      <c r="A264" s="15" t="s">
        <v>11</v>
      </c>
      <c r="B264" s="15" t="s">
        <v>1762</v>
      </c>
      <c r="C264" s="15" t="s">
        <v>71</v>
      </c>
      <c r="D264" s="15" t="s">
        <v>765</v>
      </c>
      <c r="E264" s="15" t="s">
        <v>783</v>
      </c>
      <c r="F264" s="15" t="s">
        <v>767</v>
      </c>
      <c r="G264" s="15" t="s">
        <v>934</v>
      </c>
      <c r="H264" s="19" t="s">
        <v>1763</v>
      </c>
    </row>
    <row r="265" spans="1:8" ht="13">
      <c r="A265" s="15" t="s">
        <v>11</v>
      </c>
      <c r="B265" s="15" t="s">
        <v>1764</v>
      </c>
      <c r="C265" s="15" t="s">
        <v>71</v>
      </c>
      <c r="D265" s="15" t="s">
        <v>765</v>
      </c>
      <c r="E265" s="15" t="s">
        <v>795</v>
      </c>
      <c r="F265" s="15" t="s">
        <v>767</v>
      </c>
      <c r="G265" s="15" t="s">
        <v>1628</v>
      </c>
      <c r="H265" s="19" t="s">
        <v>1765</v>
      </c>
    </row>
    <row r="266" spans="1:8" ht="13">
      <c r="A266" s="15" t="s">
        <v>11</v>
      </c>
      <c r="B266" s="15" t="s">
        <v>996</v>
      </c>
      <c r="C266" s="15" t="s">
        <v>27</v>
      </c>
      <c r="D266" s="15" t="s">
        <v>765</v>
      </c>
      <c r="E266" s="15" t="s">
        <v>771</v>
      </c>
      <c r="F266" s="15" t="s">
        <v>784</v>
      </c>
      <c r="G266" s="15" t="s">
        <v>997</v>
      </c>
      <c r="H266" s="19" t="s">
        <v>998</v>
      </c>
    </row>
    <row r="267" spans="1:8" ht="13">
      <c r="A267" s="15" t="s">
        <v>453</v>
      </c>
      <c r="B267" s="15" t="s">
        <v>996</v>
      </c>
      <c r="C267" s="15" t="s">
        <v>27</v>
      </c>
      <c r="D267" s="15" t="s">
        <v>774</v>
      </c>
      <c r="E267" s="15" t="s">
        <v>771</v>
      </c>
      <c r="F267" s="15" t="s">
        <v>784</v>
      </c>
      <c r="G267" s="15" t="s">
        <v>997</v>
      </c>
      <c r="H267" s="19" t="s">
        <v>999</v>
      </c>
    </row>
    <row r="268" spans="1:8" ht="13">
      <c r="A268" s="15" t="s">
        <v>11</v>
      </c>
      <c r="B268" s="15" t="s">
        <v>1000</v>
      </c>
      <c r="C268" s="15" t="s">
        <v>27</v>
      </c>
      <c r="D268" s="15" t="s">
        <v>765</v>
      </c>
      <c r="E268" s="15" t="s">
        <v>783</v>
      </c>
      <c r="F268" s="15" t="s">
        <v>767</v>
      </c>
      <c r="G268" s="15" t="s">
        <v>906</v>
      </c>
      <c r="H268" s="19" t="s">
        <v>1001</v>
      </c>
    </row>
    <row r="269" spans="1:8" ht="13">
      <c r="A269" s="15" t="s">
        <v>453</v>
      </c>
      <c r="B269" s="15" t="s">
        <v>1000</v>
      </c>
      <c r="C269" s="15" t="s">
        <v>27</v>
      </c>
      <c r="D269" s="15" t="s">
        <v>774</v>
      </c>
      <c r="E269" s="15" t="s">
        <v>783</v>
      </c>
      <c r="F269" s="15" t="s">
        <v>767</v>
      </c>
      <c r="G269" s="15" t="s">
        <v>906</v>
      </c>
      <c r="H269" s="19" t="s">
        <v>1002</v>
      </c>
    </row>
    <row r="270" spans="1:8" ht="13">
      <c r="A270" s="16"/>
      <c r="B270" s="16"/>
      <c r="C270" s="16"/>
      <c r="D270" s="16"/>
      <c r="E270" s="16"/>
      <c r="F270" s="16"/>
      <c r="G270" s="16"/>
      <c r="H270" s="16"/>
    </row>
    <row r="271" spans="1:8" ht="13">
      <c r="A271" s="16"/>
      <c r="B271" s="16"/>
      <c r="C271" s="16"/>
      <c r="D271" s="16"/>
      <c r="E271" s="16"/>
      <c r="F271" s="16"/>
      <c r="G271" s="16"/>
      <c r="H271" s="16"/>
    </row>
    <row r="272" spans="1:8" ht="13">
      <c r="A272" s="14"/>
      <c r="B272" s="18" t="s">
        <v>125</v>
      </c>
      <c r="C272" s="14"/>
      <c r="D272" s="14"/>
      <c r="E272" s="14"/>
      <c r="F272" s="14"/>
      <c r="G272" s="14"/>
      <c r="H272" s="14"/>
    </row>
    <row r="273" spans="1:8" ht="13">
      <c r="A273" s="15" t="s">
        <v>11</v>
      </c>
      <c r="B273" s="15" t="s">
        <v>1766</v>
      </c>
      <c r="C273" s="15" t="s">
        <v>39</v>
      </c>
      <c r="D273" s="15" t="s">
        <v>765</v>
      </c>
      <c r="E273" s="15" t="s">
        <v>771</v>
      </c>
      <c r="F273" s="15" t="s">
        <v>767</v>
      </c>
      <c r="G273" s="15" t="s">
        <v>828</v>
      </c>
      <c r="H273" s="19" t="s">
        <v>1767</v>
      </c>
    </row>
    <row r="274" spans="1:8" ht="13">
      <c r="A274" s="15" t="s">
        <v>11</v>
      </c>
      <c r="B274" s="15" t="s">
        <v>1768</v>
      </c>
      <c r="C274" s="15" t="s">
        <v>71</v>
      </c>
      <c r="D274" s="15" t="s">
        <v>765</v>
      </c>
      <c r="E274" s="15" t="s">
        <v>795</v>
      </c>
      <c r="F274" s="15" t="s">
        <v>767</v>
      </c>
      <c r="G274" s="15" t="s">
        <v>821</v>
      </c>
      <c r="H274" s="19" t="s">
        <v>1769</v>
      </c>
    </row>
    <row r="275" spans="1:8" ht="13">
      <c r="A275" s="15" t="s">
        <v>11</v>
      </c>
      <c r="B275" s="15" t="s">
        <v>1770</v>
      </c>
      <c r="C275" s="15" t="s">
        <v>71</v>
      </c>
      <c r="D275" s="15" t="s">
        <v>765</v>
      </c>
      <c r="E275" s="15" t="s">
        <v>783</v>
      </c>
      <c r="F275" s="15" t="s">
        <v>767</v>
      </c>
      <c r="G275" s="41" t="s">
        <v>1771</v>
      </c>
      <c r="H275" s="19" t="s">
        <v>1772</v>
      </c>
    </row>
    <row r="276" spans="1:8" ht="13">
      <c r="A276" s="15" t="s">
        <v>11</v>
      </c>
      <c r="B276" s="15" t="s">
        <v>1773</v>
      </c>
      <c r="C276" s="15" t="s">
        <v>39</v>
      </c>
      <c r="D276" s="15" t="s">
        <v>765</v>
      </c>
      <c r="E276" s="15" t="s">
        <v>766</v>
      </c>
      <c r="F276" s="15" t="s">
        <v>767</v>
      </c>
      <c r="G276" s="15" t="s">
        <v>828</v>
      </c>
      <c r="H276" s="19" t="s">
        <v>1774</v>
      </c>
    </row>
    <row r="277" spans="1:8" ht="13">
      <c r="A277" s="16"/>
      <c r="B277" s="16"/>
      <c r="C277" s="16"/>
      <c r="D277" s="16"/>
      <c r="E277" s="16"/>
      <c r="F277" s="16"/>
      <c r="G277" s="16"/>
      <c r="H277" s="16"/>
    </row>
    <row r="278" spans="1:8" ht="13">
      <c r="A278" s="14"/>
      <c r="B278" s="18" t="s">
        <v>132</v>
      </c>
      <c r="C278" s="14"/>
      <c r="D278" s="14"/>
      <c r="E278" s="14"/>
      <c r="F278" s="14"/>
      <c r="G278" s="14"/>
      <c r="H278" s="14"/>
    </row>
    <row r="279" spans="1:8" ht="13">
      <c r="A279" s="15" t="s">
        <v>11</v>
      </c>
      <c r="B279" s="15" t="s">
        <v>1003</v>
      </c>
      <c r="C279" s="15" t="s">
        <v>45</v>
      </c>
      <c r="D279" s="15" t="s">
        <v>765</v>
      </c>
      <c r="E279" s="15" t="s">
        <v>771</v>
      </c>
      <c r="F279" s="15" t="s">
        <v>767</v>
      </c>
      <c r="G279" s="15" t="s">
        <v>772</v>
      </c>
      <c r="H279" s="19" t="s">
        <v>1775</v>
      </c>
    </row>
    <row r="280" spans="1:8" ht="13">
      <c r="A280" s="15" t="s">
        <v>453</v>
      </c>
      <c r="B280" s="15" t="s">
        <v>1003</v>
      </c>
      <c r="C280" s="15" t="s">
        <v>45</v>
      </c>
      <c r="D280" s="15" t="s">
        <v>774</v>
      </c>
      <c r="E280" s="15" t="s">
        <v>771</v>
      </c>
      <c r="F280" s="15" t="s">
        <v>767</v>
      </c>
      <c r="G280" s="15" t="s">
        <v>772</v>
      </c>
      <c r="H280" s="19" t="s">
        <v>1776</v>
      </c>
    </row>
    <row r="281" spans="1:8" ht="13">
      <c r="A281" s="15" t="s">
        <v>11</v>
      </c>
      <c r="B281" s="15" t="s">
        <v>1777</v>
      </c>
      <c r="C281" s="15" t="s">
        <v>71</v>
      </c>
      <c r="D281" s="15" t="s">
        <v>765</v>
      </c>
      <c r="E281" s="15" t="s">
        <v>771</v>
      </c>
      <c r="F281" s="15" t="s">
        <v>767</v>
      </c>
      <c r="G281" s="15" t="s">
        <v>1683</v>
      </c>
      <c r="H281" s="19" t="s">
        <v>1778</v>
      </c>
    </row>
    <row r="282" spans="1:8" ht="13">
      <c r="A282" s="15" t="s">
        <v>11</v>
      </c>
      <c r="B282" s="15" t="s">
        <v>1779</v>
      </c>
      <c r="C282" s="15" t="s">
        <v>27</v>
      </c>
      <c r="D282" s="15" t="s">
        <v>765</v>
      </c>
      <c r="E282" s="15" t="s">
        <v>771</v>
      </c>
      <c r="F282" s="15" t="s">
        <v>767</v>
      </c>
      <c r="G282" s="15" t="s">
        <v>828</v>
      </c>
      <c r="H282" s="19" t="s">
        <v>1780</v>
      </c>
    </row>
    <row r="283" spans="1:8" ht="13">
      <c r="A283" s="15" t="s">
        <v>11</v>
      </c>
      <c r="B283" s="15" t="s">
        <v>1007</v>
      </c>
      <c r="C283" s="15" t="s">
        <v>39</v>
      </c>
      <c r="D283" s="15" t="s">
        <v>765</v>
      </c>
      <c r="E283" s="15" t="s">
        <v>783</v>
      </c>
      <c r="F283" s="15" t="s">
        <v>784</v>
      </c>
      <c r="G283" s="15" t="s">
        <v>805</v>
      </c>
      <c r="H283" s="19" t="s">
        <v>1008</v>
      </c>
    </row>
    <row r="284" spans="1:8" ht="15">
      <c r="A284" s="15" t="s">
        <v>453</v>
      </c>
      <c r="B284" s="15" t="s">
        <v>1007</v>
      </c>
      <c r="C284" s="15" t="s">
        <v>39</v>
      </c>
      <c r="D284" s="15" t="s">
        <v>774</v>
      </c>
      <c r="E284" s="15" t="s">
        <v>783</v>
      </c>
      <c r="F284" s="15" t="s">
        <v>784</v>
      </c>
      <c r="G284" s="44" t="s">
        <v>805</v>
      </c>
      <c r="H284" s="19" t="s">
        <v>1781</v>
      </c>
    </row>
    <row r="285" spans="1:8" ht="13">
      <c r="A285" s="16"/>
      <c r="B285" s="16"/>
      <c r="C285" s="16"/>
      <c r="D285" s="16"/>
      <c r="E285" s="16"/>
      <c r="F285" s="16"/>
      <c r="G285" s="16"/>
      <c r="H285" s="16"/>
    </row>
    <row r="286" spans="1:8" ht="13">
      <c r="A286" s="14"/>
      <c r="B286" s="18" t="s">
        <v>135</v>
      </c>
      <c r="C286" s="14"/>
      <c r="D286" s="14"/>
      <c r="E286" s="14"/>
      <c r="F286" s="14"/>
      <c r="G286" s="14"/>
      <c r="H286" s="14"/>
    </row>
    <row r="287" spans="1:8" ht="13">
      <c r="A287" s="15" t="s">
        <v>11</v>
      </c>
      <c r="B287" s="15" t="s">
        <v>1782</v>
      </c>
      <c r="C287" s="15" t="s">
        <v>71</v>
      </c>
      <c r="D287" s="15" t="s">
        <v>765</v>
      </c>
      <c r="E287" s="15" t="s">
        <v>771</v>
      </c>
      <c r="F287" s="15" t="s">
        <v>767</v>
      </c>
      <c r="G287" s="15" t="s">
        <v>1212</v>
      </c>
      <c r="H287" s="19" t="s">
        <v>1783</v>
      </c>
    </row>
    <row r="288" spans="1:8" ht="13">
      <c r="A288" s="15" t="s">
        <v>11</v>
      </c>
      <c r="B288" s="15" t="s">
        <v>1784</v>
      </c>
      <c r="C288" s="15" t="s">
        <v>39</v>
      </c>
      <c r="D288" s="15" t="s">
        <v>765</v>
      </c>
      <c r="E288" s="15" t="s">
        <v>783</v>
      </c>
      <c r="F288" s="15" t="s">
        <v>948</v>
      </c>
      <c r="G288" s="15" t="s">
        <v>1785</v>
      </c>
      <c r="H288" s="19" t="s">
        <v>1786</v>
      </c>
    </row>
    <row r="289" spans="1:8" ht="13">
      <c r="A289" s="15" t="s">
        <v>11</v>
      </c>
      <c r="B289" s="15" t="s">
        <v>1787</v>
      </c>
      <c r="C289" s="15" t="s">
        <v>45</v>
      </c>
      <c r="D289" s="15" t="s">
        <v>765</v>
      </c>
      <c r="E289" s="15" t="s">
        <v>766</v>
      </c>
      <c r="F289" s="15" t="s">
        <v>767</v>
      </c>
      <c r="G289" s="15" t="s">
        <v>801</v>
      </c>
      <c r="H289" s="19" t="s">
        <v>1788</v>
      </c>
    </row>
    <row r="290" spans="1:8" ht="13">
      <c r="A290" s="16"/>
      <c r="B290" s="16"/>
      <c r="C290" s="16"/>
      <c r="D290" s="16"/>
      <c r="E290" s="16"/>
      <c r="F290" s="16"/>
      <c r="G290" s="16"/>
      <c r="H290" s="16"/>
    </row>
    <row r="291" spans="1:8" ht="13">
      <c r="A291" s="14"/>
      <c r="B291" s="18" t="s">
        <v>138</v>
      </c>
      <c r="C291" s="14"/>
      <c r="D291" s="14"/>
      <c r="E291" s="14"/>
      <c r="F291" s="14"/>
      <c r="G291" s="14"/>
      <c r="H291" s="14"/>
    </row>
    <row r="292" spans="1:8" ht="13">
      <c r="A292" s="15" t="s">
        <v>11</v>
      </c>
      <c r="B292" s="15" t="s">
        <v>1789</v>
      </c>
      <c r="C292" s="15" t="s">
        <v>71</v>
      </c>
      <c r="D292" s="15" t="s">
        <v>765</v>
      </c>
      <c r="E292" s="15" t="s">
        <v>766</v>
      </c>
      <c r="F292" s="15" t="s">
        <v>767</v>
      </c>
      <c r="G292" s="15" t="s">
        <v>1212</v>
      </c>
      <c r="H292" s="19" t="s">
        <v>1790</v>
      </c>
    </row>
    <row r="293" spans="1:8" ht="13">
      <c r="A293" s="15" t="s">
        <v>11</v>
      </c>
      <c r="B293" s="15" t="s">
        <v>1791</v>
      </c>
      <c r="C293" s="15" t="s">
        <v>71</v>
      </c>
      <c r="D293" s="15" t="s">
        <v>765</v>
      </c>
      <c r="E293" s="15" t="s">
        <v>783</v>
      </c>
      <c r="F293" s="15" t="s">
        <v>1049</v>
      </c>
      <c r="G293" s="15" t="s">
        <v>1792</v>
      </c>
      <c r="H293" s="19" t="s">
        <v>1793</v>
      </c>
    </row>
    <row r="294" spans="1:8" ht="13">
      <c r="A294" s="15" t="s">
        <v>11</v>
      </c>
      <c r="B294" s="15" t="s">
        <v>1794</v>
      </c>
      <c r="C294" s="15" t="s">
        <v>39</v>
      </c>
      <c r="D294" s="15" t="s">
        <v>765</v>
      </c>
      <c r="E294" s="15" t="s">
        <v>795</v>
      </c>
      <c r="F294" s="15" t="s">
        <v>784</v>
      </c>
      <c r="G294" s="15" t="s">
        <v>1795</v>
      </c>
      <c r="H294" s="19" t="s">
        <v>1796</v>
      </c>
    </row>
    <row r="295" spans="1:8" ht="13">
      <c r="A295" s="15" t="s">
        <v>11</v>
      </c>
      <c r="B295" s="15" t="s">
        <v>1797</v>
      </c>
      <c r="C295" s="15" t="s">
        <v>39</v>
      </c>
      <c r="D295" s="15" t="s">
        <v>765</v>
      </c>
      <c r="E295" s="15" t="s">
        <v>771</v>
      </c>
      <c r="F295" s="15" t="s">
        <v>767</v>
      </c>
      <c r="G295" s="15" t="s">
        <v>1651</v>
      </c>
      <c r="H295" s="19" t="s">
        <v>1798</v>
      </c>
    </row>
    <row r="296" spans="1:8" ht="13">
      <c r="A296" s="16"/>
      <c r="B296" s="16"/>
      <c r="C296" s="16"/>
      <c r="D296" s="16"/>
      <c r="E296" s="16"/>
      <c r="F296" s="16"/>
      <c r="G296" s="16"/>
      <c r="H296" s="16"/>
    </row>
    <row r="297" spans="1:8" ht="13">
      <c r="A297" s="14"/>
      <c r="B297" s="18" t="s">
        <v>141</v>
      </c>
      <c r="C297" s="14"/>
      <c r="D297" s="14"/>
      <c r="E297" s="14"/>
      <c r="F297" s="14"/>
      <c r="G297" s="14"/>
      <c r="H297" s="14"/>
    </row>
    <row r="298" spans="1:8" ht="13">
      <c r="A298" s="15" t="s">
        <v>11</v>
      </c>
      <c r="B298" s="15" t="s">
        <v>1799</v>
      </c>
      <c r="C298" s="15" t="s">
        <v>71</v>
      </c>
      <c r="D298" s="15" t="s">
        <v>765</v>
      </c>
      <c r="E298" s="15" t="s">
        <v>766</v>
      </c>
      <c r="F298" s="15" t="s">
        <v>784</v>
      </c>
      <c r="G298" s="15" t="s">
        <v>1800</v>
      </c>
      <c r="H298" s="28" t="s">
        <v>1801</v>
      </c>
    </row>
    <row r="299" spans="1:8" ht="13">
      <c r="A299" s="15" t="s">
        <v>11</v>
      </c>
      <c r="B299" s="15" t="s">
        <v>1802</v>
      </c>
      <c r="C299" s="15" t="s">
        <v>71</v>
      </c>
      <c r="D299" s="15" t="s">
        <v>765</v>
      </c>
      <c r="E299" s="15" t="s">
        <v>771</v>
      </c>
      <c r="F299" s="15" t="s">
        <v>767</v>
      </c>
      <c r="G299" s="15" t="s">
        <v>1212</v>
      </c>
      <c r="H299" s="19" t="s">
        <v>1803</v>
      </c>
    </row>
    <row r="300" spans="1:8" ht="13">
      <c r="A300" s="15" t="s">
        <v>11</v>
      </c>
      <c r="B300" s="15" t="s">
        <v>1804</v>
      </c>
      <c r="C300" s="15" t="s">
        <v>39</v>
      </c>
      <c r="D300" s="15" t="s">
        <v>765</v>
      </c>
      <c r="E300" s="15" t="s">
        <v>766</v>
      </c>
      <c r="F300" s="15" t="s">
        <v>767</v>
      </c>
      <c r="G300" s="15" t="s">
        <v>779</v>
      </c>
      <c r="H300" s="19" t="s">
        <v>1805</v>
      </c>
    </row>
    <row r="301" spans="1:8" ht="13">
      <c r="A301" s="15" t="s">
        <v>11</v>
      </c>
      <c r="B301" s="15" t="s">
        <v>1806</v>
      </c>
      <c r="C301" s="15" t="s">
        <v>39</v>
      </c>
      <c r="D301" s="15" t="s">
        <v>765</v>
      </c>
      <c r="E301" s="15" t="s">
        <v>783</v>
      </c>
      <c r="F301" s="15" t="s">
        <v>767</v>
      </c>
      <c r="G301" s="15" t="s">
        <v>906</v>
      </c>
      <c r="H301" s="19" t="s">
        <v>1807</v>
      </c>
    </row>
    <row r="302" spans="1:8" ht="13">
      <c r="A302" s="16"/>
      <c r="B302" s="16"/>
      <c r="C302" s="16"/>
      <c r="D302" s="16"/>
      <c r="E302" s="16"/>
      <c r="F302" s="16"/>
      <c r="G302" s="16"/>
      <c r="H302" s="16"/>
    </row>
    <row r="303" spans="1:8" ht="13">
      <c r="A303" s="14"/>
      <c r="B303" s="18" t="s">
        <v>144</v>
      </c>
      <c r="C303" s="14"/>
      <c r="D303" s="14"/>
      <c r="E303" s="14"/>
      <c r="F303" s="14"/>
      <c r="G303" s="14"/>
      <c r="H303" s="14"/>
    </row>
    <row r="304" spans="1:8" ht="13">
      <c r="A304" s="15" t="s">
        <v>11</v>
      </c>
      <c r="B304" s="15" t="s">
        <v>1808</v>
      </c>
      <c r="C304" s="15" t="s">
        <v>71</v>
      </c>
      <c r="D304" s="15" t="s">
        <v>765</v>
      </c>
      <c r="E304" s="15" t="s">
        <v>771</v>
      </c>
      <c r="F304" s="15" t="s">
        <v>767</v>
      </c>
      <c r="G304" s="15" t="s">
        <v>906</v>
      </c>
      <c r="H304" s="19" t="s">
        <v>1809</v>
      </c>
    </row>
    <row r="305" spans="1:8" ht="13">
      <c r="A305" s="15" t="s">
        <v>11</v>
      </c>
      <c r="B305" s="15" t="s">
        <v>1810</v>
      </c>
      <c r="C305" s="15" t="s">
        <v>39</v>
      </c>
      <c r="D305" s="15" t="s">
        <v>765</v>
      </c>
      <c r="E305" s="15" t="s">
        <v>766</v>
      </c>
      <c r="F305" s="15" t="s">
        <v>767</v>
      </c>
      <c r="G305" s="15" t="s">
        <v>828</v>
      </c>
      <c r="H305" s="19" t="s">
        <v>1811</v>
      </c>
    </row>
    <row r="306" spans="1:8" ht="13">
      <c r="A306" s="15" t="s">
        <v>11</v>
      </c>
      <c r="B306" s="15" t="s">
        <v>1812</v>
      </c>
      <c r="C306" s="15" t="s">
        <v>39</v>
      </c>
      <c r="D306" s="15" t="s">
        <v>765</v>
      </c>
      <c r="E306" s="15" t="s">
        <v>771</v>
      </c>
      <c r="F306" s="15" t="s">
        <v>767</v>
      </c>
      <c r="G306" s="15" t="s">
        <v>821</v>
      </c>
      <c r="H306" s="19" t="s">
        <v>1813</v>
      </c>
    </row>
    <row r="307" spans="1:8" ht="15">
      <c r="A307" s="15" t="s">
        <v>11</v>
      </c>
      <c r="B307" s="15" t="s">
        <v>1814</v>
      </c>
      <c r="C307" s="15" t="s">
        <v>71</v>
      </c>
      <c r="D307" s="15" t="s">
        <v>765</v>
      </c>
      <c r="E307" s="15" t="s">
        <v>771</v>
      </c>
      <c r="F307" s="15" t="s">
        <v>784</v>
      </c>
      <c r="G307" s="44" t="s">
        <v>805</v>
      </c>
      <c r="H307" s="19" t="s">
        <v>1815</v>
      </c>
    </row>
    <row r="308" spans="1:8" ht="13">
      <c r="A308" s="16"/>
      <c r="B308" s="16"/>
      <c r="C308" s="16"/>
      <c r="D308" s="16"/>
      <c r="E308" s="16"/>
      <c r="F308" s="16"/>
      <c r="G308" s="16"/>
      <c r="H308" s="16"/>
    </row>
    <row r="309" spans="1:8" ht="13">
      <c r="A309" s="16"/>
      <c r="B309" s="16"/>
      <c r="C309" s="16"/>
      <c r="D309" s="16"/>
      <c r="E309" s="16"/>
      <c r="F309" s="16"/>
      <c r="G309" s="16"/>
      <c r="H309" s="16"/>
    </row>
    <row r="310" spans="1:8" ht="13">
      <c r="A310" s="14"/>
      <c r="B310" s="18" t="s">
        <v>149</v>
      </c>
      <c r="C310" s="14"/>
      <c r="D310" s="14"/>
      <c r="E310" s="14"/>
      <c r="F310" s="14"/>
      <c r="G310" s="14"/>
      <c r="H310" s="14"/>
    </row>
    <row r="311" spans="1:8" ht="13">
      <c r="A311" s="15" t="s">
        <v>11</v>
      </c>
      <c r="B311" s="15" t="s">
        <v>1816</v>
      </c>
      <c r="C311" s="15" t="s">
        <v>71</v>
      </c>
      <c r="D311" s="15" t="s">
        <v>765</v>
      </c>
      <c r="E311" s="15" t="s">
        <v>766</v>
      </c>
      <c r="F311" s="15" t="s">
        <v>767</v>
      </c>
      <c r="G311" s="15" t="s">
        <v>1817</v>
      </c>
      <c r="H311" s="19" t="s">
        <v>1818</v>
      </c>
    </row>
    <row r="312" spans="1:8" ht="13">
      <c r="A312" s="15" t="s">
        <v>11</v>
      </c>
      <c r="B312" s="15" t="s">
        <v>1819</v>
      </c>
      <c r="C312" s="15" t="s">
        <v>39</v>
      </c>
      <c r="D312" s="15" t="s">
        <v>765</v>
      </c>
      <c r="E312" s="15" t="s">
        <v>795</v>
      </c>
      <c r="F312" s="15" t="s">
        <v>767</v>
      </c>
      <c r="G312" s="15" t="s">
        <v>1820</v>
      </c>
      <c r="H312" s="19" t="s">
        <v>1821</v>
      </c>
    </row>
    <row r="313" spans="1:8" ht="13">
      <c r="A313" s="15" t="s">
        <v>11</v>
      </c>
      <c r="B313" s="15" t="s">
        <v>1822</v>
      </c>
      <c r="C313" s="15" t="s">
        <v>27</v>
      </c>
      <c r="D313" s="15" t="s">
        <v>765</v>
      </c>
      <c r="E313" s="15" t="s">
        <v>766</v>
      </c>
      <c r="F313" s="15" t="s">
        <v>767</v>
      </c>
      <c r="G313" s="15" t="s">
        <v>828</v>
      </c>
      <c r="H313" s="17" t="s">
        <v>1823</v>
      </c>
    </row>
    <row r="314" spans="1:8" ht="13">
      <c r="A314" s="15" t="s">
        <v>11</v>
      </c>
      <c r="B314" s="15" t="s">
        <v>1824</v>
      </c>
      <c r="C314" s="15" t="s">
        <v>71</v>
      </c>
      <c r="D314" s="15" t="s">
        <v>765</v>
      </c>
      <c r="E314" s="15" t="s">
        <v>783</v>
      </c>
      <c r="F314" s="15" t="s">
        <v>767</v>
      </c>
      <c r="G314" s="15" t="s">
        <v>1825</v>
      </c>
      <c r="H314" s="19" t="s">
        <v>1826</v>
      </c>
    </row>
    <row r="315" spans="1:8" ht="13">
      <c r="A315" s="15" t="s">
        <v>11</v>
      </c>
      <c r="B315" s="15" t="s">
        <v>1827</v>
      </c>
      <c r="C315" s="15" t="s">
        <v>39</v>
      </c>
      <c r="D315" s="15" t="s">
        <v>765</v>
      </c>
      <c r="E315" s="15" t="s">
        <v>771</v>
      </c>
      <c r="F315" s="15" t="s">
        <v>767</v>
      </c>
      <c r="G315" s="41" t="s">
        <v>906</v>
      </c>
      <c r="H315" s="19" t="s">
        <v>1828</v>
      </c>
    </row>
    <row r="316" spans="1:8" ht="13">
      <c r="A316" s="15" t="s">
        <v>11</v>
      </c>
      <c r="B316" s="15" t="s">
        <v>1829</v>
      </c>
      <c r="C316" s="15" t="s">
        <v>27</v>
      </c>
      <c r="D316" s="15" t="s">
        <v>765</v>
      </c>
      <c r="E316" s="15" t="s">
        <v>771</v>
      </c>
      <c r="F316" s="15" t="s">
        <v>784</v>
      </c>
      <c r="G316" s="15" t="s">
        <v>1830</v>
      </c>
      <c r="H316" s="19" t="s">
        <v>1831</v>
      </c>
    </row>
    <row r="317" spans="1:8" ht="13">
      <c r="A317" s="16"/>
      <c r="B317" s="16"/>
      <c r="C317" s="16"/>
      <c r="D317" s="16"/>
      <c r="E317" s="16"/>
      <c r="F317" s="16"/>
      <c r="G317" s="16"/>
      <c r="H317" s="16"/>
    </row>
    <row r="318" spans="1:8" ht="13">
      <c r="A318" s="14"/>
      <c r="B318" s="18" t="s">
        <v>1832</v>
      </c>
      <c r="C318" s="14"/>
      <c r="D318" s="14"/>
      <c r="E318" s="14"/>
      <c r="F318" s="14"/>
      <c r="G318" s="14"/>
      <c r="H318" s="14"/>
    </row>
    <row r="319" spans="1:8" ht="13">
      <c r="A319" s="15" t="s">
        <v>11</v>
      </c>
      <c r="B319" s="15" t="s">
        <v>1833</v>
      </c>
      <c r="C319" s="15" t="s">
        <v>71</v>
      </c>
      <c r="D319" s="15" t="s">
        <v>765</v>
      </c>
      <c r="E319" s="15" t="s">
        <v>795</v>
      </c>
      <c r="F319" s="15" t="s">
        <v>767</v>
      </c>
      <c r="G319" s="15" t="s">
        <v>1675</v>
      </c>
      <c r="H319" s="19" t="s">
        <v>1834</v>
      </c>
    </row>
    <row r="320" spans="1:8" ht="13">
      <c r="A320" s="15" t="s">
        <v>11</v>
      </c>
      <c r="B320" s="15" t="s">
        <v>1835</v>
      </c>
      <c r="C320" s="15" t="s">
        <v>71</v>
      </c>
      <c r="D320" s="15" t="s">
        <v>765</v>
      </c>
      <c r="E320" s="15" t="s">
        <v>795</v>
      </c>
      <c r="F320" s="15" t="s">
        <v>784</v>
      </c>
      <c r="G320" s="15" t="s">
        <v>1836</v>
      </c>
      <c r="H320" s="19" t="s">
        <v>1837</v>
      </c>
    </row>
    <row r="321" spans="1:8" ht="13">
      <c r="A321" s="15" t="s">
        <v>11</v>
      </c>
      <c r="B321" s="15" t="s">
        <v>1838</v>
      </c>
      <c r="C321" s="15" t="s">
        <v>39</v>
      </c>
      <c r="D321" s="15" t="s">
        <v>765</v>
      </c>
      <c r="E321" s="15" t="s">
        <v>766</v>
      </c>
      <c r="F321" s="15" t="s">
        <v>1706</v>
      </c>
      <c r="G321" s="15" t="s">
        <v>1785</v>
      </c>
      <c r="H321" s="17" t="s">
        <v>1839</v>
      </c>
    </row>
    <row r="322" spans="1:8" ht="13">
      <c r="A322" s="15" t="s">
        <v>11</v>
      </c>
      <c r="B322" s="15" t="s">
        <v>1840</v>
      </c>
      <c r="C322" s="15" t="s">
        <v>27</v>
      </c>
      <c r="D322" s="15" t="s">
        <v>765</v>
      </c>
      <c r="E322" s="15" t="s">
        <v>766</v>
      </c>
      <c r="F322" s="15" t="s">
        <v>767</v>
      </c>
      <c r="G322" s="15" t="s">
        <v>779</v>
      </c>
      <c r="H322" s="19" t="s">
        <v>1841</v>
      </c>
    </row>
    <row r="323" spans="1:8" ht="13">
      <c r="A323" s="15" t="s">
        <v>11</v>
      </c>
      <c r="B323" s="15" t="s">
        <v>1842</v>
      </c>
      <c r="C323" s="15" t="s">
        <v>39</v>
      </c>
      <c r="D323" s="15" t="s">
        <v>765</v>
      </c>
      <c r="E323" s="15" t="s">
        <v>795</v>
      </c>
      <c r="F323" s="15" t="s">
        <v>767</v>
      </c>
      <c r="G323" s="15" t="s">
        <v>821</v>
      </c>
      <c r="H323" s="19" t="s">
        <v>1843</v>
      </c>
    </row>
    <row r="324" spans="1:8" ht="13">
      <c r="A324" s="15" t="s">
        <v>11</v>
      </c>
      <c r="B324" s="15" t="s">
        <v>1844</v>
      </c>
      <c r="C324" s="15" t="s">
        <v>27</v>
      </c>
      <c r="D324" s="15" t="s">
        <v>765</v>
      </c>
      <c r="E324" s="15" t="s">
        <v>783</v>
      </c>
      <c r="F324" s="15" t="s">
        <v>767</v>
      </c>
      <c r="G324" s="15" t="s">
        <v>1675</v>
      </c>
      <c r="H324" s="17" t="s">
        <v>1845</v>
      </c>
    </row>
    <row r="325" spans="1:8" ht="13">
      <c r="A325" s="16"/>
      <c r="B325" s="16"/>
      <c r="C325" s="16"/>
      <c r="D325" s="16"/>
      <c r="E325" s="16"/>
      <c r="F325" s="16"/>
      <c r="G325" s="16"/>
      <c r="H325" s="16"/>
    </row>
    <row r="326" spans="1:8" ht="13">
      <c r="A326" s="14"/>
      <c r="B326" s="18" t="s">
        <v>154</v>
      </c>
      <c r="C326" s="14"/>
      <c r="D326" s="14"/>
      <c r="E326" s="14"/>
      <c r="F326" s="14"/>
      <c r="G326" s="14"/>
      <c r="H326" s="14"/>
    </row>
    <row r="327" spans="1:8" ht="13">
      <c r="A327" s="22" t="s">
        <v>11</v>
      </c>
      <c r="B327" s="15" t="s">
        <v>1846</v>
      </c>
      <c r="C327" s="15" t="s">
        <v>39</v>
      </c>
      <c r="D327" s="15" t="s">
        <v>765</v>
      </c>
      <c r="E327" s="15" t="s">
        <v>795</v>
      </c>
      <c r="F327" s="15" t="s">
        <v>767</v>
      </c>
      <c r="G327" s="15" t="s">
        <v>899</v>
      </c>
      <c r="H327" s="19" t="s">
        <v>1847</v>
      </c>
    </row>
    <row r="328" spans="1:8" ht="15">
      <c r="A328" s="15" t="s">
        <v>11</v>
      </c>
      <c r="B328" s="15" t="s">
        <v>1848</v>
      </c>
      <c r="C328" s="15" t="s">
        <v>71</v>
      </c>
      <c r="D328" s="15" t="s">
        <v>765</v>
      </c>
      <c r="E328" s="15" t="s">
        <v>783</v>
      </c>
      <c r="F328" s="15" t="s">
        <v>784</v>
      </c>
      <c r="G328" s="44" t="s">
        <v>1849</v>
      </c>
      <c r="H328" s="19" t="s">
        <v>1850</v>
      </c>
    </row>
    <row r="329" spans="1:8" ht="13">
      <c r="A329" s="15" t="s">
        <v>11</v>
      </c>
      <c r="B329" s="15" t="s">
        <v>1851</v>
      </c>
      <c r="C329" s="15" t="s">
        <v>27</v>
      </c>
      <c r="D329" s="15" t="s">
        <v>765</v>
      </c>
      <c r="E329" s="15" t="s">
        <v>771</v>
      </c>
      <c r="F329" s="15" t="s">
        <v>767</v>
      </c>
      <c r="G329" s="15" t="s">
        <v>821</v>
      </c>
      <c r="H329" s="19" t="s">
        <v>1852</v>
      </c>
    </row>
    <row r="330" spans="1:8" ht="13">
      <c r="A330" s="15" t="s">
        <v>11</v>
      </c>
      <c r="B330" s="15" t="s">
        <v>1853</v>
      </c>
      <c r="C330" s="15" t="s">
        <v>71</v>
      </c>
      <c r="D330" s="15" t="s">
        <v>765</v>
      </c>
      <c r="E330" s="15" t="s">
        <v>783</v>
      </c>
      <c r="F330" s="15" t="s">
        <v>767</v>
      </c>
      <c r="G330" s="15" t="s">
        <v>1683</v>
      </c>
      <c r="H330" s="19" t="s">
        <v>1854</v>
      </c>
    </row>
    <row r="331" spans="1:8" ht="13">
      <c r="A331" s="15" t="s">
        <v>11</v>
      </c>
      <c r="B331" s="15" t="s">
        <v>1855</v>
      </c>
      <c r="C331" s="15" t="s">
        <v>39</v>
      </c>
      <c r="D331" s="15" t="s">
        <v>765</v>
      </c>
      <c r="E331" s="15" t="s">
        <v>783</v>
      </c>
      <c r="F331" s="15" t="s">
        <v>784</v>
      </c>
      <c r="G331" s="15" t="s">
        <v>1856</v>
      </c>
      <c r="H331" s="19" t="s">
        <v>1857</v>
      </c>
    </row>
    <row r="332" spans="1:8" ht="13">
      <c r="A332" s="15" t="s">
        <v>11</v>
      </c>
      <c r="B332" s="15" t="s">
        <v>1858</v>
      </c>
      <c r="C332" s="15" t="s">
        <v>27</v>
      </c>
      <c r="D332" s="15" t="s">
        <v>765</v>
      </c>
      <c r="E332" s="15" t="s">
        <v>766</v>
      </c>
      <c r="F332" s="15" t="s">
        <v>767</v>
      </c>
      <c r="G332" s="15" t="s">
        <v>1859</v>
      </c>
      <c r="H332" s="19" t="s">
        <v>1860</v>
      </c>
    </row>
    <row r="333" spans="1:8" ht="13">
      <c r="A333" s="16"/>
      <c r="B333" s="16"/>
      <c r="C333" s="16"/>
      <c r="D333" s="16"/>
      <c r="E333" s="16"/>
      <c r="F333" s="16"/>
      <c r="G333" s="16"/>
      <c r="H333" s="16"/>
    </row>
    <row r="334" spans="1:8" ht="13">
      <c r="A334" s="14"/>
      <c r="B334" s="18" t="s">
        <v>157</v>
      </c>
      <c r="C334" s="14"/>
      <c r="D334" s="14"/>
      <c r="E334" s="14"/>
      <c r="F334" s="14"/>
      <c r="G334" s="14"/>
      <c r="H334" s="14"/>
    </row>
    <row r="335" spans="1:8" ht="13">
      <c r="A335" s="15" t="s">
        <v>11</v>
      </c>
      <c r="B335" s="15" t="s">
        <v>1861</v>
      </c>
      <c r="C335" s="15" t="s">
        <v>39</v>
      </c>
      <c r="D335" s="15" t="s">
        <v>765</v>
      </c>
      <c r="E335" s="15" t="s">
        <v>766</v>
      </c>
      <c r="F335" s="15" t="s">
        <v>767</v>
      </c>
      <c r="G335" s="15" t="s">
        <v>1862</v>
      </c>
      <c r="H335" s="19" t="s">
        <v>1863</v>
      </c>
    </row>
    <row r="336" spans="1:8" ht="13">
      <c r="A336" s="15" t="s">
        <v>11</v>
      </c>
      <c r="B336" s="15" t="s">
        <v>1864</v>
      </c>
      <c r="C336" s="15" t="s">
        <v>71</v>
      </c>
      <c r="D336" s="15" t="s">
        <v>765</v>
      </c>
      <c r="E336" s="15" t="s">
        <v>771</v>
      </c>
      <c r="F336" s="15" t="s">
        <v>767</v>
      </c>
      <c r="G336" s="15" t="s">
        <v>906</v>
      </c>
      <c r="H336" s="16"/>
    </row>
    <row r="337" spans="1:8" ht="13">
      <c r="A337" s="16"/>
      <c r="B337" s="16"/>
      <c r="C337" s="16"/>
      <c r="D337" s="16"/>
      <c r="E337" s="16"/>
      <c r="F337" s="16"/>
      <c r="G337" s="16"/>
      <c r="H337" s="16"/>
    </row>
    <row r="338" spans="1:8" ht="13">
      <c r="A338" s="14"/>
      <c r="B338" s="18" t="s">
        <v>160</v>
      </c>
      <c r="C338" s="14"/>
      <c r="D338" s="14"/>
      <c r="E338" s="14"/>
      <c r="F338" s="14"/>
      <c r="G338" s="14"/>
      <c r="H338" s="14"/>
    </row>
    <row r="339" spans="1:8" ht="13">
      <c r="A339" s="15" t="s">
        <v>11</v>
      </c>
      <c r="B339" s="15" t="s">
        <v>1865</v>
      </c>
      <c r="C339" s="15" t="s">
        <v>71</v>
      </c>
      <c r="D339" s="15" t="s">
        <v>765</v>
      </c>
      <c r="E339" s="15" t="s">
        <v>766</v>
      </c>
      <c r="F339" s="15" t="s">
        <v>767</v>
      </c>
      <c r="G339" s="15" t="s">
        <v>821</v>
      </c>
      <c r="H339" s="19" t="s">
        <v>1866</v>
      </c>
    </row>
    <row r="340" spans="1:8" ht="13">
      <c r="A340" s="15" t="s">
        <v>11</v>
      </c>
      <c r="B340" s="15" t="s">
        <v>1867</v>
      </c>
      <c r="C340" s="15" t="s">
        <v>27</v>
      </c>
      <c r="D340" s="15" t="s">
        <v>765</v>
      </c>
      <c r="E340" s="15" t="s">
        <v>771</v>
      </c>
      <c r="F340" s="15" t="s">
        <v>767</v>
      </c>
      <c r="G340" s="15" t="s">
        <v>1868</v>
      </c>
      <c r="H340" s="19" t="s">
        <v>1869</v>
      </c>
    </row>
    <row r="341" spans="1:8" ht="13">
      <c r="A341" s="15" t="s">
        <v>11</v>
      </c>
      <c r="B341" s="15" t="s">
        <v>1870</v>
      </c>
      <c r="C341" s="15" t="s">
        <v>71</v>
      </c>
      <c r="D341" s="15" t="s">
        <v>765</v>
      </c>
      <c r="E341" s="15" t="s">
        <v>783</v>
      </c>
      <c r="F341" s="15" t="s">
        <v>767</v>
      </c>
      <c r="G341" s="15" t="s">
        <v>1871</v>
      </c>
      <c r="H341" s="19" t="s">
        <v>1872</v>
      </c>
    </row>
    <row r="342" spans="1:8" ht="13">
      <c r="A342" s="15" t="s">
        <v>11</v>
      </c>
      <c r="B342" s="15" t="s">
        <v>1873</v>
      </c>
      <c r="C342" s="15" t="s">
        <v>27</v>
      </c>
      <c r="D342" s="15" t="s">
        <v>765</v>
      </c>
      <c r="E342" s="15" t="s">
        <v>771</v>
      </c>
      <c r="F342" s="15" t="s">
        <v>767</v>
      </c>
      <c r="G342" s="15" t="s">
        <v>828</v>
      </c>
      <c r="H342" s="19" t="s">
        <v>1874</v>
      </c>
    </row>
    <row r="343" spans="1:8" ht="13">
      <c r="A343" s="15" t="s">
        <v>11</v>
      </c>
      <c r="B343" s="15" t="s">
        <v>1875</v>
      </c>
      <c r="C343" s="15" t="s">
        <v>39</v>
      </c>
      <c r="D343" s="15" t="s">
        <v>765</v>
      </c>
      <c r="E343" s="15" t="s">
        <v>771</v>
      </c>
      <c r="F343" s="15" t="s">
        <v>767</v>
      </c>
      <c r="G343" s="15" t="s">
        <v>1651</v>
      </c>
      <c r="H343" s="19" t="s">
        <v>1876</v>
      </c>
    </row>
    <row r="344" spans="1:8" ht="13">
      <c r="A344" s="15" t="s">
        <v>11</v>
      </c>
      <c r="B344" s="15" t="s">
        <v>1877</v>
      </c>
      <c r="C344" s="15" t="s">
        <v>39</v>
      </c>
      <c r="D344" s="15" t="s">
        <v>765</v>
      </c>
      <c r="E344" s="15" t="s">
        <v>766</v>
      </c>
      <c r="F344" s="15" t="s">
        <v>767</v>
      </c>
      <c r="G344" s="15" t="s">
        <v>1878</v>
      </c>
      <c r="H344" s="19" t="s">
        <v>1879</v>
      </c>
    </row>
    <row r="345" spans="1:8" ht="13">
      <c r="A345" s="16"/>
      <c r="B345" s="16"/>
      <c r="C345" s="16"/>
      <c r="D345" s="16"/>
      <c r="E345" s="16"/>
      <c r="F345" s="16"/>
      <c r="G345" s="16"/>
      <c r="H345" s="16"/>
    </row>
    <row r="346" spans="1:8" ht="13">
      <c r="A346" s="16"/>
      <c r="B346" s="16"/>
      <c r="C346" s="16"/>
      <c r="D346" s="16"/>
      <c r="E346" s="16"/>
      <c r="F346" s="16"/>
      <c r="G346" s="16"/>
      <c r="H346" s="16"/>
    </row>
    <row r="347" spans="1:8" ht="13">
      <c r="A347" s="9"/>
      <c r="B347" s="24" t="s">
        <v>163</v>
      </c>
      <c r="C347" s="9"/>
      <c r="D347" s="9"/>
      <c r="E347" s="9"/>
      <c r="F347" s="9"/>
      <c r="G347" s="9"/>
      <c r="H347" s="9"/>
    </row>
    <row r="348" spans="1:8" ht="13">
      <c r="A348" s="14"/>
      <c r="B348" s="18" t="s">
        <v>164</v>
      </c>
      <c r="C348" s="14"/>
      <c r="D348" s="14"/>
      <c r="E348" s="14"/>
      <c r="F348" s="14"/>
      <c r="G348" s="14"/>
      <c r="H348" s="14"/>
    </row>
    <row r="349" spans="1:8" ht="13">
      <c r="A349" s="15" t="s">
        <v>11</v>
      </c>
      <c r="B349" s="15" t="s">
        <v>1880</v>
      </c>
      <c r="C349" s="15" t="s">
        <v>71</v>
      </c>
      <c r="D349" s="15" t="s">
        <v>765</v>
      </c>
      <c r="E349" s="15" t="s">
        <v>771</v>
      </c>
      <c r="F349" s="15" t="s">
        <v>767</v>
      </c>
      <c r="G349" s="15" t="s">
        <v>906</v>
      </c>
      <c r="H349" s="19" t="s">
        <v>1881</v>
      </c>
    </row>
    <row r="350" spans="1:8" ht="13">
      <c r="A350" s="15" t="s">
        <v>11</v>
      </c>
      <c r="B350" s="15" t="s">
        <v>1882</v>
      </c>
      <c r="C350" s="15" t="s">
        <v>71</v>
      </c>
      <c r="D350" s="15" t="s">
        <v>765</v>
      </c>
      <c r="E350" s="15" t="s">
        <v>795</v>
      </c>
      <c r="F350" s="15" t="s">
        <v>767</v>
      </c>
      <c r="G350" s="15" t="s">
        <v>1883</v>
      </c>
      <c r="H350" s="19" t="s">
        <v>1884</v>
      </c>
    </row>
    <row r="351" spans="1:8" ht="14">
      <c r="A351" s="15" t="s">
        <v>11</v>
      </c>
      <c r="B351" s="27" t="s">
        <v>1885</v>
      </c>
      <c r="C351" s="15" t="s">
        <v>39</v>
      </c>
      <c r="D351" s="15" t="s">
        <v>765</v>
      </c>
      <c r="E351" s="15" t="s">
        <v>771</v>
      </c>
      <c r="F351" s="15" t="s">
        <v>784</v>
      </c>
      <c r="G351" s="15" t="s">
        <v>805</v>
      </c>
      <c r="H351" s="19" t="s">
        <v>1886</v>
      </c>
    </row>
    <row r="352" spans="1:8" ht="13">
      <c r="A352" s="15" t="s">
        <v>11</v>
      </c>
      <c r="B352" s="15" t="s">
        <v>1887</v>
      </c>
      <c r="C352" s="15" t="s">
        <v>39</v>
      </c>
      <c r="D352" s="15" t="s">
        <v>765</v>
      </c>
      <c r="E352" s="15" t="s">
        <v>771</v>
      </c>
      <c r="F352" s="15" t="s">
        <v>767</v>
      </c>
      <c r="G352" s="15" t="s">
        <v>1888</v>
      </c>
      <c r="H352" s="19" t="s">
        <v>1889</v>
      </c>
    </row>
    <row r="353" spans="1:8" ht="13">
      <c r="A353" s="15" t="s">
        <v>11</v>
      </c>
      <c r="B353" s="15" t="s">
        <v>1890</v>
      </c>
      <c r="C353" s="15" t="s">
        <v>27</v>
      </c>
      <c r="D353" s="15" t="s">
        <v>765</v>
      </c>
      <c r="E353" s="15" t="s">
        <v>771</v>
      </c>
      <c r="F353" s="15" t="s">
        <v>767</v>
      </c>
      <c r="G353" s="15" t="s">
        <v>828</v>
      </c>
      <c r="H353" s="19" t="s">
        <v>1891</v>
      </c>
    </row>
    <row r="354" spans="1:8" ht="13">
      <c r="A354" s="16"/>
      <c r="B354" s="16"/>
      <c r="C354" s="16"/>
      <c r="D354" s="16"/>
      <c r="E354" s="16"/>
      <c r="F354" s="16"/>
      <c r="G354" s="16"/>
      <c r="H354" s="16"/>
    </row>
    <row r="355" spans="1:8" ht="13">
      <c r="A355" s="14"/>
      <c r="B355" s="18" t="s">
        <v>1892</v>
      </c>
      <c r="C355" s="14"/>
      <c r="D355" s="14"/>
      <c r="E355" s="14"/>
      <c r="F355" s="14"/>
      <c r="G355" s="14"/>
      <c r="H355" s="14"/>
    </row>
    <row r="356" spans="1:8" ht="13">
      <c r="A356" s="16"/>
      <c r="B356" s="16"/>
      <c r="C356" s="16"/>
      <c r="D356" s="16"/>
      <c r="E356" s="16"/>
      <c r="F356" s="16"/>
      <c r="G356" s="16"/>
      <c r="H356" s="16"/>
    </row>
    <row r="357" spans="1:8" ht="13">
      <c r="A357" s="16"/>
      <c r="B357" s="16"/>
      <c r="C357" s="16"/>
      <c r="D357" s="16"/>
      <c r="E357" s="16"/>
      <c r="F357" s="16"/>
      <c r="G357" s="16"/>
      <c r="H357" s="16"/>
    </row>
    <row r="358" spans="1:8" ht="13">
      <c r="A358" s="16"/>
      <c r="B358" s="16"/>
      <c r="C358" s="16"/>
      <c r="D358" s="16"/>
      <c r="E358" s="16"/>
      <c r="F358" s="16"/>
      <c r="G358" s="16"/>
      <c r="H358" s="16"/>
    </row>
    <row r="359" spans="1:8" ht="13">
      <c r="A359" s="16"/>
      <c r="B359" s="16"/>
      <c r="C359" s="16"/>
      <c r="D359" s="16"/>
      <c r="E359" s="16"/>
      <c r="F359" s="16"/>
      <c r="G359" s="16"/>
      <c r="H359" s="16"/>
    </row>
    <row r="360" spans="1:8" ht="13">
      <c r="A360" s="16"/>
      <c r="B360" s="16"/>
      <c r="C360" s="16"/>
      <c r="D360" s="16"/>
      <c r="E360" s="16"/>
      <c r="F360" s="16"/>
      <c r="G360" s="16"/>
      <c r="H360" s="16"/>
    </row>
    <row r="361" spans="1:8" ht="13">
      <c r="A361" s="16"/>
      <c r="B361" s="16"/>
      <c r="C361" s="16"/>
      <c r="D361" s="16"/>
      <c r="E361" s="16"/>
      <c r="F361" s="16"/>
      <c r="G361" s="16"/>
      <c r="H361" s="16"/>
    </row>
    <row r="362" spans="1:8" ht="13">
      <c r="A362" s="16"/>
      <c r="B362" s="16"/>
      <c r="C362" s="16"/>
      <c r="D362" s="16"/>
      <c r="E362" s="16"/>
      <c r="F362" s="16"/>
      <c r="G362" s="16"/>
      <c r="H362" s="16"/>
    </row>
    <row r="363" spans="1:8" ht="13">
      <c r="A363" s="16"/>
      <c r="B363" s="16"/>
      <c r="C363" s="16"/>
      <c r="D363" s="16"/>
      <c r="E363" s="16"/>
      <c r="F363" s="16"/>
      <c r="G363" s="16"/>
      <c r="H363" s="16"/>
    </row>
    <row r="364" spans="1:8" ht="13">
      <c r="A364" s="16"/>
      <c r="B364" s="16"/>
      <c r="C364" s="16"/>
      <c r="D364" s="16"/>
      <c r="E364" s="16"/>
      <c r="F364" s="16"/>
      <c r="G364" s="16"/>
      <c r="H364" s="16"/>
    </row>
    <row r="365" spans="1:8" ht="13">
      <c r="A365" s="14"/>
      <c r="B365" s="18" t="s">
        <v>167</v>
      </c>
      <c r="C365" s="14"/>
      <c r="D365" s="14"/>
      <c r="E365" s="14"/>
      <c r="F365" s="14"/>
      <c r="G365" s="14"/>
      <c r="H365" s="14"/>
    </row>
    <row r="366" spans="1:8" ht="14">
      <c r="A366" s="15" t="s">
        <v>11</v>
      </c>
      <c r="B366" s="15" t="s">
        <v>1893</v>
      </c>
      <c r="C366" s="15" t="s">
        <v>71</v>
      </c>
      <c r="D366" s="15" t="s">
        <v>765</v>
      </c>
      <c r="E366" s="15" t="s">
        <v>771</v>
      </c>
      <c r="F366" s="15" t="s">
        <v>767</v>
      </c>
      <c r="G366" s="64" t="s">
        <v>1894</v>
      </c>
      <c r="H366" s="19" t="s">
        <v>1895</v>
      </c>
    </row>
    <row r="367" spans="1:8" ht="13">
      <c r="A367" s="15" t="s">
        <v>11</v>
      </c>
      <c r="B367" s="15" t="s">
        <v>1896</v>
      </c>
      <c r="C367" s="15" t="s">
        <v>27</v>
      </c>
      <c r="D367" s="15" t="s">
        <v>765</v>
      </c>
      <c r="E367" s="15" t="s">
        <v>766</v>
      </c>
      <c r="F367" s="15" t="s">
        <v>767</v>
      </c>
      <c r="G367" s="15" t="s">
        <v>1072</v>
      </c>
      <c r="H367" s="19" t="s">
        <v>1897</v>
      </c>
    </row>
    <row r="368" spans="1:8" ht="13">
      <c r="A368" s="15" t="s">
        <v>11</v>
      </c>
      <c r="B368" s="15" t="s">
        <v>1898</v>
      </c>
      <c r="C368" s="15" t="s">
        <v>71</v>
      </c>
      <c r="D368" s="15" t="s">
        <v>765</v>
      </c>
      <c r="E368" s="15" t="s">
        <v>771</v>
      </c>
      <c r="F368" s="15" t="s">
        <v>767</v>
      </c>
      <c r="G368" s="15" t="s">
        <v>1899</v>
      </c>
      <c r="H368" s="19" t="s">
        <v>1900</v>
      </c>
    </row>
    <row r="369" spans="1:8" ht="13">
      <c r="A369" s="15" t="s">
        <v>11</v>
      </c>
      <c r="B369" s="15" t="s">
        <v>1901</v>
      </c>
      <c r="C369" s="15" t="s">
        <v>39</v>
      </c>
      <c r="D369" s="15" t="s">
        <v>765</v>
      </c>
      <c r="E369" s="15" t="s">
        <v>771</v>
      </c>
      <c r="F369" s="15" t="s">
        <v>767</v>
      </c>
      <c r="G369" s="15" t="s">
        <v>828</v>
      </c>
      <c r="H369" s="19" t="s">
        <v>1902</v>
      </c>
    </row>
    <row r="370" spans="1:8" ht="13">
      <c r="A370" s="15" t="s">
        <v>11</v>
      </c>
      <c r="B370" s="15" t="s">
        <v>1903</v>
      </c>
      <c r="C370" s="15" t="s">
        <v>27</v>
      </c>
      <c r="D370" s="15" t="s">
        <v>765</v>
      </c>
      <c r="E370" s="15" t="s">
        <v>795</v>
      </c>
      <c r="F370" s="15" t="s">
        <v>767</v>
      </c>
      <c r="G370" s="15" t="s">
        <v>772</v>
      </c>
      <c r="H370" s="19" t="s">
        <v>1904</v>
      </c>
    </row>
    <row r="371" spans="1:8" ht="13">
      <c r="A371" s="15" t="s">
        <v>11</v>
      </c>
      <c r="B371" s="15" t="s">
        <v>1905</v>
      </c>
      <c r="C371" s="15" t="s">
        <v>39</v>
      </c>
      <c r="D371" s="15" t="s">
        <v>765</v>
      </c>
      <c r="E371" s="15" t="s">
        <v>783</v>
      </c>
      <c r="F371" s="15" t="s">
        <v>784</v>
      </c>
      <c r="G371" s="15" t="s">
        <v>1906</v>
      </c>
      <c r="H371" s="19" t="s">
        <v>1907</v>
      </c>
    </row>
    <row r="372" spans="1:8" ht="13">
      <c r="A372" s="15" t="s">
        <v>11</v>
      </c>
      <c r="B372" s="15" t="s">
        <v>1908</v>
      </c>
      <c r="C372" s="15" t="s">
        <v>1909</v>
      </c>
      <c r="D372" s="15" t="s">
        <v>765</v>
      </c>
      <c r="E372" s="15" t="s">
        <v>771</v>
      </c>
      <c r="F372" s="15" t="s">
        <v>784</v>
      </c>
      <c r="G372" s="15" t="s">
        <v>992</v>
      </c>
      <c r="H372" s="19" t="s">
        <v>1910</v>
      </c>
    </row>
    <row r="373" spans="1:8" ht="13">
      <c r="A373" s="15" t="s">
        <v>11</v>
      </c>
      <c r="B373" s="15" t="s">
        <v>1911</v>
      </c>
      <c r="C373" s="15" t="s">
        <v>1912</v>
      </c>
      <c r="D373" s="15" t="s">
        <v>765</v>
      </c>
      <c r="E373" s="15" t="s">
        <v>771</v>
      </c>
      <c r="F373" s="15" t="s">
        <v>1913</v>
      </c>
      <c r="G373" s="15" t="s">
        <v>1914</v>
      </c>
      <c r="H373" s="19" t="s">
        <v>1915</v>
      </c>
    </row>
    <row r="374" spans="1:8" ht="13">
      <c r="A374" s="15" t="s">
        <v>11</v>
      </c>
      <c r="B374" s="15" t="s">
        <v>1916</v>
      </c>
      <c r="C374" s="15" t="s">
        <v>1917</v>
      </c>
      <c r="D374" s="15" t="s">
        <v>765</v>
      </c>
      <c r="E374" s="15" t="s">
        <v>771</v>
      </c>
      <c r="F374" s="15" t="s">
        <v>784</v>
      </c>
      <c r="G374" s="15" t="s">
        <v>1918</v>
      </c>
      <c r="H374" s="19" t="s">
        <v>1919</v>
      </c>
    </row>
    <row r="375" spans="1:8" ht="13">
      <c r="A375" s="15" t="s">
        <v>11</v>
      </c>
      <c r="B375" s="15" t="s">
        <v>1920</v>
      </c>
      <c r="C375" s="15" t="s">
        <v>1917</v>
      </c>
      <c r="D375" s="15" t="s">
        <v>765</v>
      </c>
      <c r="E375" s="15" t="s">
        <v>771</v>
      </c>
      <c r="F375" s="15" t="s">
        <v>784</v>
      </c>
      <c r="G375" s="15" t="s">
        <v>1921</v>
      </c>
      <c r="H375" s="19" t="s">
        <v>1922</v>
      </c>
    </row>
    <row r="376" spans="1:8" ht="13">
      <c r="A376" s="16"/>
      <c r="B376" s="16"/>
      <c r="C376" s="16"/>
      <c r="D376" s="16"/>
      <c r="E376" s="16"/>
      <c r="F376" s="16"/>
      <c r="G376" s="16"/>
      <c r="H376" s="16"/>
    </row>
    <row r="377" spans="1:8" ht="13">
      <c r="A377" s="14"/>
      <c r="B377" s="18" t="s">
        <v>174</v>
      </c>
      <c r="C377" s="14"/>
      <c r="D377" s="14"/>
      <c r="E377" s="14"/>
      <c r="F377" s="14"/>
      <c r="G377" s="14"/>
      <c r="H377" s="14"/>
    </row>
    <row r="378" spans="1:8" ht="13">
      <c r="A378" s="15" t="s">
        <v>11</v>
      </c>
      <c r="B378" s="15" t="s">
        <v>1923</v>
      </c>
      <c r="C378" s="15" t="s">
        <v>39</v>
      </c>
      <c r="D378" s="15" t="s">
        <v>765</v>
      </c>
      <c r="E378" s="15" t="s">
        <v>766</v>
      </c>
      <c r="F378" s="15" t="s">
        <v>767</v>
      </c>
      <c r="G378" s="15" t="s">
        <v>821</v>
      </c>
      <c r="H378" s="19" t="s">
        <v>1924</v>
      </c>
    </row>
    <row r="379" spans="1:8" ht="13">
      <c r="A379" s="15" t="s">
        <v>11</v>
      </c>
      <c r="B379" s="15" t="s">
        <v>1925</v>
      </c>
      <c r="C379" s="15" t="s">
        <v>27</v>
      </c>
      <c r="D379" s="15" t="s">
        <v>765</v>
      </c>
      <c r="E379" s="15" t="s">
        <v>771</v>
      </c>
      <c r="F379" s="15" t="s">
        <v>767</v>
      </c>
      <c r="G379" s="15" t="s">
        <v>828</v>
      </c>
      <c r="H379" s="19" t="s">
        <v>1926</v>
      </c>
    </row>
    <row r="380" spans="1:8" ht="13">
      <c r="A380" s="15" t="s">
        <v>11</v>
      </c>
      <c r="B380" s="15" t="s">
        <v>1927</v>
      </c>
      <c r="C380" s="15" t="s">
        <v>27</v>
      </c>
      <c r="D380" s="15" t="s">
        <v>765</v>
      </c>
      <c r="E380" s="15" t="s">
        <v>771</v>
      </c>
      <c r="F380" s="15" t="s">
        <v>767</v>
      </c>
      <c r="G380" s="15" t="s">
        <v>906</v>
      </c>
      <c r="H380" s="19" t="s">
        <v>1928</v>
      </c>
    </row>
    <row r="381" spans="1:8" ht="13">
      <c r="A381" s="15" t="s">
        <v>11</v>
      </c>
      <c r="B381" s="15" t="s">
        <v>1929</v>
      </c>
      <c r="C381" s="15" t="s">
        <v>71</v>
      </c>
      <c r="D381" s="15" t="s">
        <v>765</v>
      </c>
      <c r="E381" s="15" t="s">
        <v>771</v>
      </c>
      <c r="F381" s="15" t="s">
        <v>767</v>
      </c>
      <c r="G381" s="15" t="s">
        <v>772</v>
      </c>
      <c r="H381" s="19" t="s">
        <v>1930</v>
      </c>
    </row>
    <row r="382" spans="1:8" ht="13">
      <c r="A382" s="15" t="s">
        <v>11</v>
      </c>
      <c r="B382" s="15" t="s">
        <v>1931</v>
      </c>
      <c r="C382" s="15" t="s">
        <v>71</v>
      </c>
      <c r="D382" s="15" t="s">
        <v>765</v>
      </c>
      <c r="E382" s="15" t="s">
        <v>771</v>
      </c>
      <c r="F382" s="15" t="s">
        <v>767</v>
      </c>
      <c r="G382" s="15" t="s">
        <v>1932</v>
      </c>
      <c r="H382" s="19" t="s">
        <v>1933</v>
      </c>
    </row>
    <row r="383" spans="1:8" ht="13">
      <c r="A383" s="15" t="s">
        <v>11</v>
      </c>
      <c r="B383" s="15" t="s">
        <v>1934</v>
      </c>
      <c r="C383" s="15" t="s">
        <v>39</v>
      </c>
      <c r="D383" s="15" t="s">
        <v>765</v>
      </c>
      <c r="E383" s="15" t="s">
        <v>766</v>
      </c>
      <c r="F383" s="15" t="s">
        <v>767</v>
      </c>
      <c r="G383" s="15" t="s">
        <v>821</v>
      </c>
      <c r="H383" s="19" t="s">
        <v>1935</v>
      </c>
    </row>
    <row r="384" spans="1:8" ht="13">
      <c r="A384" s="16"/>
      <c r="B384" s="16"/>
      <c r="C384" s="16"/>
      <c r="D384" s="16"/>
      <c r="E384" s="16"/>
      <c r="F384" s="16"/>
      <c r="G384" s="16"/>
      <c r="H384" s="16"/>
    </row>
    <row r="385" spans="1:8" ht="13">
      <c r="A385" s="16"/>
      <c r="B385" s="16"/>
      <c r="C385" s="16"/>
      <c r="D385" s="16"/>
      <c r="E385" s="16"/>
      <c r="F385" s="16"/>
      <c r="G385" s="16"/>
      <c r="H385" s="16"/>
    </row>
    <row r="386" spans="1:8" ht="13">
      <c r="A386" s="14"/>
      <c r="B386" s="68" t="s">
        <v>177</v>
      </c>
      <c r="C386" s="14"/>
      <c r="D386" s="14"/>
      <c r="E386" s="14"/>
      <c r="F386" s="14"/>
      <c r="G386" s="14"/>
      <c r="H386" s="14"/>
    </row>
    <row r="387" spans="1:8" ht="13">
      <c r="A387" s="15" t="s">
        <v>11</v>
      </c>
      <c r="B387" s="15" t="s">
        <v>1936</v>
      </c>
      <c r="C387" s="15" t="s">
        <v>71</v>
      </c>
      <c r="D387" s="15" t="s">
        <v>765</v>
      </c>
      <c r="E387" s="15" t="s">
        <v>771</v>
      </c>
      <c r="F387" s="15" t="s">
        <v>767</v>
      </c>
      <c r="G387" s="15" t="s">
        <v>828</v>
      </c>
      <c r="H387" s="19" t="s">
        <v>1937</v>
      </c>
    </row>
    <row r="388" spans="1:8" ht="13">
      <c r="A388" s="15" t="s">
        <v>11</v>
      </c>
      <c r="B388" s="15" t="s">
        <v>1938</v>
      </c>
      <c r="C388" s="15" t="s">
        <v>27</v>
      </c>
      <c r="D388" s="15" t="s">
        <v>765</v>
      </c>
      <c r="E388" s="15" t="s">
        <v>771</v>
      </c>
      <c r="F388" s="15" t="s">
        <v>767</v>
      </c>
      <c r="G388" s="15" t="s">
        <v>1939</v>
      </c>
      <c r="H388" s="19" t="s">
        <v>1940</v>
      </c>
    </row>
    <row r="389" spans="1:8" ht="13">
      <c r="A389" s="15" t="s">
        <v>11</v>
      </c>
      <c r="B389" s="15" t="s">
        <v>1941</v>
      </c>
      <c r="C389" s="15" t="s">
        <v>71</v>
      </c>
      <c r="D389" s="15" t="s">
        <v>765</v>
      </c>
      <c r="E389" s="15" t="s">
        <v>766</v>
      </c>
      <c r="F389" s="15" t="s">
        <v>767</v>
      </c>
      <c r="G389" s="15" t="s">
        <v>821</v>
      </c>
      <c r="H389" s="19" t="s">
        <v>1942</v>
      </c>
    </row>
    <row r="390" spans="1:8" ht="14">
      <c r="A390" s="15" t="s">
        <v>11</v>
      </c>
      <c r="B390" s="15" t="s">
        <v>1943</v>
      </c>
      <c r="C390" s="69" t="s">
        <v>1944</v>
      </c>
      <c r="D390" s="15" t="s">
        <v>765</v>
      </c>
      <c r="E390" s="15" t="s">
        <v>783</v>
      </c>
      <c r="F390" s="15" t="s">
        <v>767</v>
      </c>
      <c r="G390" s="15" t="s">
        <v>1945</v>
      </c>
      <c r="H390" s="19" t="s">
        <v>1946</v>
      </c>
    </row>
    <row r="391" spans="1:8" ht="13">
      <c r="A391" s="16"/>
      <c r="B391" s="16"/>
      <c r="C391" s="16"/>
      <c r="D391" s="16"/>
      <c r="E391" s="16"/>
      <c r="F391" s="16"/>
      <c r="G391" s="16"/>
      <c r="H391" s="16"/>
    </row>
    <row r="392" spans="1:8" ht="13">
      <c r="A392" s="14"/>
      <c r="B392" s="18" t="s">
        <v>1947</v>
      </c>
      <c r="C392" s="14"/>
      <c r="D392" s="14"/>
      <c r="E392" s="14"/>
      <c r="F392" s="14"/>
      <c r="G392" s="14"/>
      <c r="H392" s="14"/>
    </row>
    <row r="393" spans="1:8" ht="13">
      <c r="A393" s="15" t="s">
        <v>11</v>
      </c>
      <c r="B393" s="15" t="s">
        <v>1948</v>
      </c>
      <c r="C393" s="15" t="s">
        <v>71</v>
      </c>
      <c r="D393" s="15" t="s">
        <v>765</v>
      </c>
      <c r="E393" s="15" t="s">
        <v>771</v>
      </c>
      <c r="F393" s="15" t="s">
        <v>767</v>
      </c>
      <c r="G393" s="15" t="s">
        <v>1949</v>
      </c>
      <c r="H393" s="19" t="s">
        <v>1950</v>
      </c>
    </row>
    <row r="394" spans="1:8" ht="13">
      <c r="A394" s="15" t="s">
        <v>11</v>
      </c>
      <c r="B394" s="15" t="s">
        <v>1951</v>
      </c>
      <c r="C394" s="15" t="s">
        <v>27</v>
      </c>
      <c r="D394" s="15" t="s">
        <v>765</v>
      </c>
      <c r="E394" s="15" t="s">
        <v>771</v>
      </c>
      <c r="F394" s="15" t="s">
        <v>767</v>
      </c>
      <c r="G394" s="15" t="s">
        <v>821</v>
      </c>
      <c r="H394" s="19" t="s">
        <v>1952</v>
      </c>
    </row>
    <row r="395" spans="1:8" ht="14">
      <c r="A395" s="15" t="s">
        <v>11</v>
      </c>
      <c r="B395" s="27" t="s">
        <v>1953</v>
      </c>
      <c r="C395" s="15" t="s">
        <v>71</v>
      </c>
      <c r="D395" s="15" t="s">
        <v>765</v>
      </c>
      <c r="E395" s="15" t="s">
        <v>795</v>
      </c>
      <c r="F395" s="15" t="s">
        <v>767</v>
      </c>
      <c r="G395" s="15" t="s">
        <v>801</v>
      </c>
      <c r="H395" s="19" t="s">
        <v>1954</v>
      </c>
    </row>
    <row r="396" spans="1:8" ht="13">
      <c r="A396" s="15" t="s">
        <v>11</v>
      </c>
      <c r="B396" s="15" t="s">
        <v>1955</v>
      </c>
      <c r="C396" s="15" t="s">
        <v>1956</v>
      </c>
      <c r="D396" s="15" t="s">
        <v>765</v>
      </c>
      <c r="E396" s="15" t="s">
        <v>771</v>
      </c>
      <c r="F396" s="15" t="s">
        <v>767</v>
      </c>
      <c r="G396" s="15" t="s">
        <v>1727</v>
      </c>
      <c r="H396" s="19" t="s">
        <v>1957</v>
      </c>
    </row>
    <row r="397" spans="1:8" ht="13">
      <c r="A397" s="15" t="s">
        <v>11</v>
      </c>
      <c r="B397" s="15" t="s">
        <v>1958</v>
      </c>
      <c r="C397" s="15" t="s">
        <v>39</v>
      </c>
      <c r="D397" s="15" t="s">
        <v>765</v>
      </c>
      <c r="E397" s="15" t="s">
        <v>783</v>
      </c>
      <c r="F397" s="15" t="s">
        <v>948</v>
      </c>
      <c r="G397" s="15" t="s">
        <v>1959</v>
      </c>
      <c r="H397" s="19" t="s">
        <v>1960</v>
      </c>
    </row>
    <row r="398" spans="1:8" ht="13">
      <c r="A398" s="15" t="s">
        <v>11</v>
      </c>
      <c r="B398" s="15" t="s">
        <v>1961</v>
      </c>
      <c r="C398" s="15" t="s">
        <v>39</v>
      </c>
      <c r="D398" s="15" t="s">
        <v>765</v>
      </c>
      <c r="E398" s="15" t="s">
        <v>771</v>
      </c>
      <c r="F398" s="15" t="s">
        <v>948</v>
      </c>
      <c r="G398" s="15" t="s">
        <v>1959</v>
      </c>
      <c r="H398" s="19" t="s">
        <v>1962</v>
      </c>
    </row>
    <row r="399" spans="1:8" ht="13">
      <c r="A399" s="16"/>
      <c r="B399" s="16"/>
      <c r="C399" s="16"/>
      <c r="D399" s="16"/>
      <c r="E399" s="16"/>
      <c r="F399" s="16"/>
      <c r="G399" s="16"/>
      <c r="H399" s="16"/>
    </row>
    <row r="400" spans="1:8" ht="13">
      <c r="A400" s="14"/>
      <c r="B400" s="18" t="s">
        <v>183</v>
      </c>
      <c r="C400" s="14"/>
      <c r="D400" s="14"/>
      <c r="E400" s="14"/>
      <c r="F400" s="14"/>
      <c r="G400" s="14"/>
      <c r="H400" s="14"/>
    </row>
    <row r="401" spans="1:8" ht="15">
      <c r="A401" s="15" t="s">
        <v>11</v>
      </c>
      <c r="B401" s="15" t="s">
        <v>1963</v>
      </c>
      <c r="C401" s="15" t="s">
        <v>39</v>
      </c>
      <c r="D401" s="15" t="s">
        <v>765</v>
      </c>
      <c r="E401" s="15" t="s">
        <v>783</v>
      </c>
      <c r="F401" s="15" t="s">
        <v>784</v>
      </c>
      <c r="G401" s="44" t="s">
        <v>805</v>
      </c>
      <c r="H401" s="19" t="s">
        <v>1964</v>
      </c>
    </row>
    <row r="402" spans="1:8" ht="13">
      <c r="A402" s="15" t="s">
        <v>11</v>
      </c>
      <c r="B402" s="15" t="s">
        <v>1965</v>
      </c>
      <c r="C402" s="15" t="s">
        <v>39</v>
      </c>
      <c r="D402" s="15" t="s">
        <v>765</v>
      </c>
      <c r="E402" s="15" t="s">
        <v>766</v>
      </c>
      <c r="F402" s="15" t="s">
        <v>767</v>
      </c>
      <c r="G402" s="15" t="s">
        <v>828</v>
      </c>
      <c r="H402" s="19" t="s">
        <v>1966</v>
      </c>
    </row>
    <row r="403" spans="1:8" ht="13">
      <c r="A403" s="15" t="s">
        <v>11</v>
      </c>
      <c r="B403" s="15" t="s">
        <v>1967</v>
      </c>
      <c r="C403" s="15" t="s">
        <v>71</v>
      </c>
      <c r="D403" s="15" t="s">
        <v>765</v>
      </c>
      <c r="E403" s="15" t="s">
        <v>771</v>
      </c>
      <c r="F403" s="15" t="s">
        <v>767</v>
      </c>
      <c r="G403" s="15" t="s">
        <v>821</v>
      </c>
      <c r="H403" s="19" t="s">
        <v>1968</v>
      </c>
    </row>
    <row r="404" spans="1:8" ht="13">
      <c r="A404" s="15" t="s">
        <v>11</v>
      </c>
      <c r="B404" s="15" t="s">
        <v>1969</v>
      </c>
      <c r="C404" s="15" t="s">
        <v>71</v>
      </c>
      <c r="D404" s="15" t="s">
        <v>765</v>
      </c>
      <c r="E404" s="15" t="s">
        <v>783</v>
      </c>
      <c r="F404" s="15" t="s">
        <v>767</v>
      </c>
      <c r="G404" s="15" t="s">
        <v>801</v>
      </c>
      <c r="H404" s="19" t="s">
        <v>1970</v>
      </c>
    </row>
    <row r="405" spans="1:8" ht="13">
      <c r="A405" s="15" t="s">
        <v>11</v>
      </c>
      <c r="B405" s="15" t="s">
        <v>1971</v>
      </c>
      <c r="C405" s="15" t="s">
        <v>45</v>
      </c>
      <c r="D405" s="15" t="s">
        <v>765</v>
      </c>
      <c r="E405" s="15" t="s">
        <v>1285</v>
      </c>
      <c r="F405" s="15" t="s">
        <v>784</v>
      </c>
      <c r="G405" s="15" t="s">
        <v>1972</v>
      </c>
      <c r="H405" s="19" t="s">
        <v>1973</v>
      </c>
    </row>
    <row r="406" spans="1:8" ht="13">
      <c r="A406" s="15" t="s">
        <v>11</v>
      </c>
      <c r="B406" s="15" t="s">
        <v>1974</v>
      </c>
      <c r="C406" s="15" t="s">
        <v>45</v>
      </c>
      <c r="D406" s="15" t="s">
        <v>765</v>
      </c>
      <c r="E406" s="15" t="s">
        <v>795</v>
      </c>
      <c r="F406" s="15" t="s">
        <v>784</v>
      </c>
      <c r="G406" s="15" t="s">
        <v>805</v>
      </c>
      <c r="H406" s="19" t="s">
        <v>1975</v>
      </c>
    </row>
    <row r="407" spans="1:8" ht="13">
      <c r="A407" s="16"/>
      <c r="B407" s="16"/>
      <c r="C407" s="16"/>
      <c r="D407" s="16"/>
      <c r="E407" s="16"/>
      <c r="F407" s="16"/>
      <c r="G407" s="16"/>
      <c r="H407" s="16"/>
    </row>
    <row r="408" spans="1:8" ht="13">
      <c r="A408" s="14"/>
      <c r="B408" s="18" t="s">
        <v>186</v>
      </c>
      <c r="C408" s="14"/>
      <c r="D408" s="14"/>
      <c r="E408" s="14"/>
      <c r="F408" s="14"/>
      <c r="G408" s="14"/>
      <c r="H408" s="14"/>
    </row>
    <row r="409" spans="1:8" ht="13">
      <c r="A409" s="15" t="s">
        <v>11</v>
      </c>
      <c r="B409" s="15" t="s">
        <v>1976</v>
      </c>
      <c r="C409" s="15" t="s">
        <v>27</v>
      </c>
      <c r="D409" s="15" t="s">
        <v>765</v>
      </c>
      <c r="E409" s="15" t="s">
        <v>795</v>
      </c>
      <c r="F409" s="15" t="s">
        <v>767</v>
      </c>
      <c r="G409" s="15" t="s">
        <v>779</v>
      </c>
      <c r="H409" s="19" t="s">
        <v>1977</v>
      </c>
    </row>
    <row r="410" spans="1:8" ht="13">
      <c r="A410" s="15" t="s">
        <v>11</v>
      </c>
      <c r="B410" s="15" t="s">
        <v>1978</v>
      </c>
      <c r="C410" s="15" t="s">
        <v>39</v>
      </c>
      <c r="D410" s="15" t="s">
        <v>765</v>
      </c>
      <c r="E410" s="15" t="s">
        <v>766</v>
      </c>
      <c r="F410" s="15" t="s">
        <v>767</v>
      </c>
      <c r="G410" s="41" t="s">
        <v>821</v>
      </c>
      <c r="H410" s="19" t="s">
        <v>1979</v>
      </c>
    </row>
    <row r="411" spans="1:8" ht="13">
      <c r="A411" s="15" t="s">
        <v>11</v>
      </c>
      <c r="B411" s="15" t="s">
        <v>1980</v>
      </c>
      <c r="C411" s="15" t="s">
        <v>39</v>
      </c>
      <c r="D411" s="15" t="s">
        <v>765</v>
      </c>
      <c r="E411" s="15" t="s">
        <v>783</v>
      </c>
      <c r="F411" s="15" t="s">
        <v>784</v>
      </c>
      <c r="G411" s="15" t="s">
        <v>1981</v>
      </c>
      <c r="H411" s="19" t="s">
        <v>1982</v>
      </c>
    </row>
    <row r="412" spans="1:8" ht="13">
      <c r="A412" s="15" t="s">
        <v>11</v>
      </c>
      <c r="B412" s="15" t="s">
        <v>1983</v>
      </c>
      <c r="C412" s="15" t="s">
        <v>71</v>
      </c>
      <c r="D412" s="15" t="s">
        <v>765</v>
      </c>
      <c r="E412" s="15" t="s">
        <v>771</v>
      </c>
      <c r="F412" s="15" t="s">
        <v>767</v>
      </c>
      <c r="G412" s="15" t="s">
        <v>772</v>
      </c>
      <c r="H412" s="19" t="s">
        <v>1984</v>
      </c>
    </row>
    <row r="413" spans="1:8" ht="13">
      <c r="A413" s="15" t="s">
        <v>11</v>
      </c>
      <c r="B413" s="15" t="s">
        <v>1985</v>
      </c>
      <c r="C413" s="15" t="s">
        <v>71</v>
      </c>
      <c r="D413" s="15" t="s">
        <v>765</v>
      </c>
      <c r="E413" s="15" t="s">
        <v>771</v>
      </c>
      <c r="F413" s="15" t="s">
        <v>784</v>
      </c>
      <c r="G413" s="15" t="s">
        <v>1986</v>
      </c>
      <c r="H413" s="19" t="s">
        <v>1987</v>
      </c>
    </row>
    <row r="414" spans="1:8" ht="13">
      <c r="A414" s="16"/>
      <c r="B414" s="16"/>
      <c r="C414" s="16"/>
      <c r="D414" s="16"/>
      <c r="E414" s="16"/>
      <c r="F414" s="16"/>
      <c r="G414" s="16"/>
      <c r="H414" s="16"/>
    </row>
    <row r="415" spans="1:8" ht="13">
      <c r="A415" s="14"/>
      <c r="B415" s="18" t="s">
        <v>191</v>
      </c>
      <c r="C415" s="14"/>
      <c r="D415" s="14"/>
      <c r="E415" s="14"/>
      <c r="F415" s="14"/>
      <c r="G415" s="14"/>
      <c r="H415" s="14"/>
    </row>
    <row r="416" spans="1:8" ht="13">
      <c r="A416" s="15" t="s">
        <v>11</v>
      </c>
      <c r="B416" s="15" t="s">
        <v>1988</v>
      </c>
      <c r="C416" s="15" t="s">
        <v>27</v>
      </c>
      <c r="D416" s="15" t="s">
        <v>765</v>
      </c>
      <c r="E416" s="15" t="s">
        <v>783</v>
      </c>
      <c r="F416" s="15" t="s">
        <v>767</v>
      </c>
      <c r="G416" s="15" t="s">
        <v>1416</v>
      </c>
      <c r="H416" s="19" t="s">
        <v>1989</v>
      </c>
    </row>
    <row r="417" spans="1:8" ht="13">
      <c r="A417" s="15" t="s">
        <v>11</v>
      </c>
      <c r="B417" s="15" t="s">
        <v>1990</v>
      </c>
      <c r="C417" s="15" t="s">
        <v>71</v>
      </c>
      <c r="D417" s="15" t="s">
        <v>765</v>
      </c>
      <c r="E417" s="15" t="s">
        <v>771</v>
      </c>
      <c r="F417" s="15" t="s">
        <v>767</v>
      </c>
      <c r="G417" s="15" t="s">
        <v>772</v>
      </c>
      <c r="H417" s="19" t="s">
        <v>1991</v>
      </c>
    </row>
    <row r="418" spans="1:8" ht="13">
      <c r="A418" s="15" t="s">
        <v>11</v>
      </c>
      <c r="B418" s="15" t="s">
        <v>1992</v>
      </c>
      <c r="C418" s="15" t="s">
        <v>71</v>
      </c>
      <c r="D418" s="15" t="s">
        <v>765</v>
      </c>
      <c r="E418" s="15" t="s">
        <v>783</v>
      </c>
      <c r="F418" s="15" t="s">
        <v>784</v>
      </c>
      <c r="G418" s="15" t="s">
        <v>1993</v>
      </c>
      <c r="H418" s="19" t="s">
        <v>1994</v>
      </c>
    </row>
    <row r="419" spans="1:8" ht="13">
      <c r="A419" s="15" t="s">
        <v>11</v>
      </c>
      <c r="B419" s="15" t="s">
        <v>1995</v>
      </c>
      <c r="C419" s="15" t="s">
        <v>27</v>
      </c>
      <c r="D419" s="15" t="s">
        <v>765</v>
      </c>
      <c r="E419" s="15" t="s">
        <v>771</v>
      </c>
      <c r="F419" s="15" t="s">
        <v>976</v>
      </c>
      <c r="G419" s="15" t="s">
        <v>1996</v>
      </c>
      <c r="H419" s="19" t="s">
        <v>1997</v>
      </c>
    </row>
    <row r="420" spans="1:8" ht="13">
      <c r="A420" s="15" t="s">
        <v>11</v>
      </c>
      <c r="B420" s="15" t="s">
        <v>1998</v>
      </c>
      <c r="C420" s="15" t="s">
        <v>39</v>
      </c>
      <c r="D420" s="15" t="s">
        <v>765</v>
      </c>
      <c r="E420" s="15" t="s">
        <v>783</v>
      </c>
      <c r="F420" s="15" t="s">
        <v>1999</v>
      </c>
      <c r="G420" s="15" t="s">
        <v>2000</v>
      </c>
      <c r="H420" s="19" t="s">
        <v>2001</v>
      </c>
    </row>
    <row r="421" spans="1:8" ht="13">
      <c r="A421" s="15" t="s">
        <v>11</v>
      </c>
      <c r="B421" s="15" t="s">
        <v>2002</v>
      </c>
      <c r="C421" s="15" t="s">
        <v>39</v>
      </c>
      <c r="D421" s="15" t="s">
        <v>765</v>
      </c>
      <c r="E421" s="15" t="s">
        <v>842</v>
      </c>
      <c r="F421" s="15" t="s">
        <v>767</v>
      </c>
      <c r="G421" s="15" t="s">
        <v>772</v>
      </c>
      <c r="H421" s="19" t="s">
        <v>2003</v>
      </c>
    </row>
    <row r="422" spans="1:8" ht="13">
      <c r="A422" s="16"/>
      <c r="B422" s="16"/>
      <c r="C422" s="16"/>
      <c r="D422" s="16"/>
      <c r="E422" s="16"/>
      <c r="F422" s="16"/>
      <c r="G422" s="16"/>
      <c r="H422" s="16"/>
    </row>
    <row r="423" spans="1:8" ht="13">
      <c r="A423" s="14"/>
      <c r="B423" s="18" t="s">
        <v>194</v>
      </c>
      <c r="C423" s="14"/>
      <c r="D423" s="14"/>
      <c r="E423" s="14"/>
      <c r="F423" s="14"/>
      <c r="G423" s="14"/>
      <c r="H423" s="14"/>
    </row>
    <row r="424" spans="1:8" ht="13">
      <c r="A424" s="15" t="s">
        <v>11</v>
      </c>
      <c r="B424" s="15" t="s">
        <v>2004</v>
      </c>
      <c r="C424" s="15" t="s">
        <v>71</v>
      </c>
      <c r="D424" s="15" t="s">
        <v>765</v>
      </c>
      <c r="E424" s="15" t="s">
        <v>766</v>
      </c>
      <c r="F424" s="15" t="s">
        <v>767</v>
      </c>
      <c r="G424" s="15" t="s">
        <v>821</v>
      </c>
      <c r="H424" s="19" t="s">
        <v>2005</v>
      </c>
    </row>
    <row r="425" spans="1:8" ht="13">
      <c r="A425" s="15" t="s">
        <v>11</v>
      </c>
      <c r="B425" s="15" t="s">
        <v>2006</v>
      </c>
      <c r="C425" s="15" t="s">
        <v>39</v>
      </c>
      <c r="D425" s="15" t="s">
        <v>765</v>
      </c>
      <c r="E425" s="15" t="s">
        <v>766</v>
      </c>
      <c r="F425" s="15" t="s">
        <v>767</v>
      </c>
      <c r="G425" s="15" t="s">
        <v>906</v>
      </c>
      <c r="H425" s="19" t="s">
        <v>2007</v>
      </c>
    </row>
    <row r="426" spans="1:8" ht="13">
      <c r="A426" s="15" t="s">
        <v>11</v>
      </c>
      <c r="B426" s="15" t="s">
        <v>2008</v>
      </c>
      <c r="C426" s="15" t="s">
        <v>71</v>
      </c>
      <c r="D426" s="15" t="s">
        <v>765</v>
      </c>
      <c r="E426" s="15" t="s">
        <v>766</v>
      </c>
      <c r="F426" s="15" t="s">
        <v>767</v>
      </c>
      <c r="G426" s="17" t="s">
        <v>2009</v>
      </c>
      <c r="H426" s="19" t="s">
        <v>2010</v>
      </c>
    </row>
    <row r="427" spans="1:8" ht="13">
      <c r="A427" s="15" t="s">
        <v>11</v>
      </c>
      <c r="B427" s="15" t="s">
        <v>2011</v>
      </c>
      <c r="C427" s="15" t="s">
        <v>27</v>
      </c>
      <c r="D427" s="15" t="s">
        <v>765</v>
      </c>
      <c r="E427" s="15" t="s">
        <v>771</v>
      </c>
      <c r="F427" s="15" t="s">
        <v>767</v>
      </c>
      <c r="G427" s="15" t="s">
        <v>772</v>
      </c>
      <c r="H427" s="19" t="s">
        <v>2012</v>
      </c>
    </row>
    <row r="428" spans="1:8" ht="13">
      <c r="A428" s="15" t="s">
        <v>11</v>
      </c>
      <c r="B428" s="15" t="s">
        <v>2013</v>
      </c>
      <c r="C428" s="15" t="s">
        <v>39</v>
      </c>
      <c r="D428" s="15" t="s">
        <v>765</v>
      </c>
      <c r="E428" s="15" t="s">
        <v>766</v>
      </c>
      <c r="F428" s="15" t="s">
        <v>784</v>
      </c>
      <c r="G428" s="15" t="s">
        <v>2014</v>
      </c>
      <c r="H428" s="19" t="s">
        <v>2015</v>
      </c>
    </row>
    <row r="429" spans="1:8" ht="13">
      <c r="A429" s="16"/>
      <c r="B429" s="16"/>
      <c r="C429" s="16"/>
      <c r="D429" s="16"/>
      <c r="E429" s="16"/>
      <c r="F429" s="16"/>
      <c r="G429" s="16"/>
      <c r="H429" s="16"/>
    </row>
    <row r="430" spans="1:8" ht="13">
      <c r="A430" s="16"/>
      <c r="B430" s="16"/>
      <c r="C430" s="16"/>
      <c r="D430" s="16"/>
      <c r="E430" s="16"/>
      <c r="F430" s="16"/>
      <c r="G430" s="16"/>
      <c r="H430" s="16"/>
    </row>
    <row r="431" spans="1:8" ht="13">
      <c r="A431" s="14"/>
      <c r="B431" s="18" t="s">
        <v>201</v>
      </c>
      <c r="C431" s="14"/>
      <c r="D431" s="14"/>
      <c r="E431" s="14"/>
      <c r="F431" s="14"/>
      <c r="G431" s="14"/>
      <c r="H431" s="14"/>
    </row>
    <row r="432" spans="1:8" ht="13">
      <c r="A432" s="15" t="s">
        <v>11</v>
      </c>
      <c r="B432" s="15" t="s">
        <v>2016</v>
      </c>
      <c r="C432" s="15" t="s">
        <v>71</v>
      </c>
      <c r="D432" s="15" t="s">
        <v>765</v>
      </c>
      <c r="E432" s="15" t="s">
        <v>771</v>
      </c>
      <c r="F432" s="15" t="s">
        <v>767</v>
      </c>
      <c r="G432" s="15" t="s">
        <v>2017</v>
      </c>
      <c r="H432" s="19" t="s">
        <v>2018</v>
      </c>
    </row>
    <row r="433" spans="1:8" ht="13">
      <c r="A433" s="15" t="s">
        <v>11</v>
      </c>
      <c r="B433" s="15" t="s">
        <v>2019</v>
      </c>
      <c r="C433" s="15" t="s">
        <v>71</v>
      </c>
      <c r="D433" s="15" t="s">
        <v>765</v>
      </c>
      <c r="E433" s="15" t="s">
        <v>795</v>
      </c>
      <c r="F433" s="15" t="s">
        <v>767</v>
      </c>
      <c r="G433" s="15" t="s">
        <v>821</v>
      </c>
      <c r="H433" s="19" t="s">
        <v>2020</v>
      </c>
    </row>
    <row r="434" spans="1:8" ht="13">
      <c r="A434" s="15" t="s">
        <v>11</v>
      </c>
      <c r="B434" s="15" t="s">
        <v>2021</v>
      </c>
      <c r="C434" s="15" t="s">
        <v>39</v>
      </c>
      <c r="D434" s="15" t="s">
        <v>765</v>
      </c>
      <c r="E434" s="15" t="s">
        <v>771</v>
      </c>
      <c r="F434" s="15" t="s">
        <v>767</v>
      </c>
      <c r="G434" s="15" t="s">
        <v>2022</v>
      </c>
      <c r="H434" s="19" t="s">
        <v>2023</v>
      </c>
    </row>
    <row r="435" spans="1:8" ht="13">
      <c r="A435" s="15" t="s">
        <v>11</v>
      </c>
      <c r="B435" s="15" t="s">
        <v>2024</v>
      </c>
      <c r="C435" s="15" t="s">
        <v>27</v>
      </c>
      <c r="D435" s="15" t="s">
        <v>765</v>
      </c>
      <c r="E435" s="15" t="s">
        <v>766</v>
      </c>
      <c r="F435" s="15" t="s">
        <v>767</v>
      </c>
      <c r="G435" s="15" t="s">
        <v>821</v>
      </c>
      <c r="H435" s="19" t="s">
        <v>2025</v>
      </c>
    </row>
    <row r="436" spans="1:8" ht="13">
      <c r="A436" s="15" t="s">
        <v>11</v>
      </c>
      <c r="B436" s="15" t="s">
        <v>2026</v>
      </c>
      <c r="C436" s="15" t="s">
        <v>2027</v>
      </c>
      <c r="D436" s="15" t="s">
        <v>765</v>
      </c>
      <c r="E436" s="15" t="s">
        <v>771</v>
      </c>
      <c r="F436" s="15" t="s">
        <v>767</v>
      </c>
      <c r="G436" s="15" t="s">
        <v>767</v>
      </c>
      <c r="H436" s="19" t="s">
        <v>2028</v>
      </c>
    </row>
    <row r="437" spans="1:8" ht="13">
      <c r="A437" s="15" t="s">
        <v>11</v>
      </c>
      <c r="B437" s="15" t="s">
        <v>2029</v>
      </c>
      <c r="C437" s="15" t="s">
        <v>39</v>
      </c>
      <c r="D437" s="15" t="s">
        <v>765</v>
      </c>
      <c r="E437" s="15" t="s">
        <v>783</v>
      </c>
      <c r="F437" s="15" t="s">
        <v>767</v>
      </c>
      <c r="G437" s="15" t="s">
        <v>801</v>
      </c>
      <c r="H437" s="19" t="s">
        <v>2030</v>
      </c>
    </row>
    <row r="438" spans="1:8" ht="13">
      <c r="A438" s="16"/>
      <c r="B438" s="16"/>
      <c r="C438" s="16"/>
      <c r="D438" s="16"/>
      <c r="E438" s="16"/>
      <c r="F438" s="16"/>
      <c r="G438" s="16"/>
      <c r="H438" s="16"/>
    </row>
    <row r="439" spans="1:8" ht="13">
      <c r="A439" s="14"/>
      <c r="B439" s="18" t="s">
        <v>206</v>
      </c>
      <c r="C439" s="14"/>
      <c r="D439" s="14"/>
      <c r="E439" s="14"/>
      <c r="F439" s="14"/>
      <c r="G439" s="14"/>
      <c r="H439" s="14"/>
    </row>
    <row r="440" spans="1:8" ht="13">
      <c r="A440" s="15" t="s">
        <v>11</v>
      </c>
      <c r="B440" s="15" t="s">
        <v>2031</v>
      </c>
      <c r="C440" s="15" t="s">
        <v>71</v>
      </c>
      <c r="D440" s="15" t="s">
        <v>765</v>
      </c>
      <c r="E440" s="15" t="s">
        <v>783</v>
      </c>
      <c r="F440" s="15" t="s">
        <v>767</v>
      </c>
      <c r="G440" s="15" t="s">
        <v>2032</v>
      </c>
      <c r="H440" s="19" t="s">
        <v>2033</v>
      </c>
    </row>
    <row r="441" spans="1:8" ht="13">
      <c r="A441" s="15" t="s">
        <v>11</v>
      </c>
      <c r="B441" s="15" t="s">
        <v>2034</v>
      </c>
      <c r="C441" s="15" t="s">
        <v>39</v>
      </c>
      <c r="D441" s="15" t="s">
        <v>765</v>
      </c>
      <c r="E441" s="15" t="s">
        <v>771</v>
      </c>
      <c r="F441" s="15" t="s">
        <v>767</v>
      </c>
      <c r="G441" s="15" t="s">
        <v>896</v>
      </c>
      <c r="H441" s="19" t="s">
        <v>2035</v>
      </c>
    </row>
    <row r="442" spans="1:8" ht="13">
      <c r="A442" s="15" t="s">
        <v>11</v>
      </c>
      <c r="B442" s="15" t="s">
        <v>2036</v>
      </c>
      <c r="C442" s="15" t="s">
        <v>71</v>
      </c>
      <c r="D442" s="15" t="s">
        <v>765</v>
      </c>
      <c r="E442" s="15" t="s">
        <v>783</v>
      </c>
      <c r="F442" s="15" t="s">
        <v>767</v>
      </c>
      <c r="G442" s="15" t="s">
        <v>772</v>
      </c>
      <c r="H442" s="19" t="s">
        <v>2037</v>
      </c>
    </row>
    <row r="443" spans="1:8" ht="13">
      <c r="A443" s="15" t="s">
        <v>11</v>
      </c>
      <c r="B443" s="15" t="s">
        <v>2038</v>
      </c>
      <c r="C443" s="15" t="s">
        <v>39</v>
      </c>
      <c r="D443" s="15" t="s">
        <v>765</v>
      </c>
      <c r="E443" s="15" t="s">
        <v>771</v>
      </c>
      <c r="F443" s="15" t="s">
        <v>767</v>
      </c>
      <c r="G443" s="15" t="s">
        <v>767</v>
      </c>
      <c r="H443" s="19" t="s">
        <v>2039</v>
      </c>
    </row>
    <row r="444" spans="1:8" ht="13">
      <c r="A444" s="15" t="s">
        <v>11</v>
      </c>
      <c r="B444" s="15" t="s">
        <v>2040</v>
      </c>
      <c r="C444" s="15" t="s">
        <v>45</v>
      </c>
      <c r="D444" s="15" t="s">
        <v>765</v>
      </c>
      <c r="E444" s="15" t="s">
        <v>795</v>
      </c>
      <c r="F444" s="15" t="s">
        <v>784</v>
      </c>
      <c r="G444" s="15" t="s">
        <v>805</v>
      </c>
      <c r="H444" s="19" t="s">
        <v>2041</v>
      </c>
    </row>
    <row r="445" spans="1:8" ht="13">
      <c r="A445" s="15" t="s">
        <v>11</v>
      </c>
      <c r="B445" s="15" t="s">
        <v>2042</v>
      </c>
      <c r="C445" s="15" t="s">
        <v>45</v>
      </c>
      <c r="D445" s="15" t="s">
        <v>765</v>
      </c>
      <c r="E445" s="15" t="s">
        <v>771</v>
      </c>
      <c r="F445" s="15" t="s">
        <v>767</v>
      </c>
      <c r="G445" s="15" t="s">
        <v>828</v>
      </c>
      <c r="H445" s="19" t="s">
        <v>2043</v>
      </c>
    </row>
    <row r="446" spans="1:8" ht="13">
      <c r="A446" s="16"/>
      <c r="B446" s="16"/>
      <c r="C446" s="16"/>
      <c r="D446" s="16"/>
      <c r="E446" s="16"/>
      <c r="F446" s="16"/>
      <c r="G446" s="16"/>
      <c r="H446" s="16"/>
    </row>
    <row r="447" spans="1:8" ht="13">
      <c r="A447" s="14"/>
      <c r="B447" s="18" t="s">
        <v>213</v>
      </c>
      <c r="C447" s="14"/>
      <c r="D447" s="14"/>
      <c r="E447" s="14"/>
      <c r="F447" s="14"/>
      <c r="G447" s="14"/>
      <c r="H447" s="14"/>
    </row>
    <row r="448" spans="1:8" ht="13">
      <c r="A448" s="15" t="s">
        <v>11</v>
      </c>
      <c r="B448" s="15" t="s">
        <v>2044</v>
      </c>
      <c r="C448" s="15" t="s">
        <v>71</v>
      </c>
      <c r="D448" s="15" t="s">
        <v>765</v>
      </c>
      <c r="E448" s="15" t="s">
        <v>766</v>
      </c>
      <c r="F448" s="15" t="s">
        <v>767</v>
      </c>
      <c r="G448" s="15" t="s">
        <v>772</v>
      </c>
      <c r="H448" s="19" t="s">
        <v>2045</v>
      </c>
    </row>
    <row r="449" spans="1:8" ht="13">
      <c r="A449" s="15" t="s">
        <v>11</v>
      </c>
      <c r="B449" s="15" t="s">
        <v>2046</v>
      </c>
      <c r="C449" s="15" t="s">
        <v>45</v>
      </c>
      <c r="D449" s="15" t="s">
        <v>765</v>
      </c>
      <c r="E449" s="15" t="s">
        <v>771</v>
      </c>
      <c r="F449" s="15" t="s">
        <v>784</v>
      </c>
      <c r="G449" s="15" t="s">
        <v>805</v>
      </c>
      <c r="H449" s="19" t="s">
        <v>2047</v>
      </c>
    </row>
    <row r="450" spans="1:8" ht="13">
      <c r="A450" s="15" t="s">
        <v>11</v>
      </c>
      <c r="B450" s="15" t="s">
        <v>2048</v>
      </c>
      <c r="C450" s="15" t="s">
        <v>71</v>
      </c>
      <c r="D450" s="15" t="s">
        <v>765</v>
      </c>
      <c r="E450" s="15" t="s">
        <v>783</v>
      </c>
      <c r="F450" s="15" t="s">
        <v>767</v>
      </c>
      <c r="G450" s="15" t="s">
        <v>2049</v>
      </c>
      <c r="H450" s="19" t="s">
        <v>2050</v>
      </c>
    </row>
    <row r="451" spans="1:8" ht="13">
      <c r="A451" s="15" t="s">
        <v>11</v>
      </c>
      <c r="B451" s="15" t="s">
        <v>2051</v>
      </c>
      <c r="C451" s="15" t="s">
        <v>39</v>
      </c>
      <c r="D451" s="15" t="s">
        <v>765</v>
      </c>
      <c r="E451" s="15" t="s">
        <v>771</v>
      </c>
      <c r="F451" s="15" t="s">
        <v>767</v>
      </c>
      <c r="G451" s="15" t="s">
        <v>772</v>
      </c>
      <c r="H451" s="19" t="s">
        <v>2052</v>
      </c>
    </row>
    <row r="452" spans="1:8" ht="13">
      <c r="A452" s="15" t="s">
        <v>11</v>
      </c>
      <c r="B452" s="15" t="s">
        <v>2053</v>
      </c>
      <c r="C452" s="15" t="s">
        <v>45</v>
      </c>
      <c r="D452" s="15" t="s">
        <v>765</v>
      </c>
      <c r="E452" s="15" t="s">
        <v>766</v>
      </c>
      <c r="F452" s="15" t="s">
        <v>767</v>
      </c>
      <c r="G452" s="15" t="s">
        <v>821</v>
      </c>
      <c r="H452" s="19" t="s">
        <v>2054</v>
      </c>
    </row>
    <row r="453" spans="1:8" ht="13">
      <c r="A453" s="15" t="s">
        <v>11</v>
      </c>
      <c r="B453" s="15" t="s">
        <v>2055</v>
      </c>
      <c r="C453" s="15" t="s">
        <v>39</v>
      </c>
      <c r="D453" s="15" t="s">
        <v>765</v>
      </c>
      <c r="E453" s="15" t="s">
        <v>771</v>
      </c>
      <c r="F453" s="15" t="s">
        <v>767</v>
      </c>
      <c r="G453" s="15" t="s">
        <v>1076</v>
      </c>
      <c r="H453" s="19" t="s">
        <v>2056</v>
      </c>
    </row>
    <row r="454" spans="1:8" ht="13">
      <c r="A454" s="16"/>
      <c r="B454" s="16"/>
      <c r="C454" s="16"/>
      <c r="D454" s="16"/>
      <c r="E454" s="16"/>
      <c r="F454" s="16"/>
      <c r="G454" s="16"/>
      <c r="H454" s="16"/>
    </row>
    <row r="455" spans="1:8" ht="13">
      <c r="A455" s="16"/>
      <c r="B455" s="16"/>
      <c r="C455" s="16"/>
      <c r="D455" s="16"/>
      <c r="E455" s="16"/>
      <c r="F455" s="16"/>
      <c r="G455" s="16"/>
      <c r="H455" s="16"/>
    </row>
    <row r="456" spans="1:8" ht="13">
      <c r="A456" s="14"/>
      <c r="B456" s="18" t="s">
        <v>220</v>
      </c>
      <c r="C456" s="14"/>
      <c r="D456" s="14"/>
      <c r="E456" s="14"/>
      <c r="F456" s="14"/>
      <c r="G456" s="14"/>
      <c r="H456" s="14"/>
    </row>
    <row r="457" spans="1:8" ht="13">
      <c r="A457" s="15" t="s">
        <v>11</v>
      </c>
      <c r="B457" s="15" t="s">
        <v>2057</v>
      </c>
      <c r="C457" s="15" t="s">
        <v>71</v>
      </c>
      <c r="D457" s="15" t="s">
        <v>765</v>
      </c>
      <c r="E457" s="15" t="s">
        <v>771</v>
      </c>
      <c r="F457" s="22" t="s">
        <v>767</v>
      </c>
      <c r="G457" s="15" t="s">
        <v>772</v>
      </c>
      <c r="H457" s="19" t="s">
        <v>2058</v>
      </c>
    </row>
    <row r="458" spans="1:8" ht="13">
      <c r="A458" s="15" t="s">
        <v>11</v>
      </c>
      <c r="B458" s="15" t="s">
        <v>2059</v>
      </c>
      <c r="C458" s="15" t="s">
        <v>39</v>
      </c>
      <c r="D458" s="15" t="s">
        <v>765</v>
      </c>
      <c r="E458" s="15" t="s">
        <v>771</v>
      </c>
      <c r="F458" s="15" t="s">
        <v>767</v>
      </c>
      <c r="G458" s="15" t="s">
        <v>772</v>
      </c>
      <c r="H458" s="19" t="s">
        <v>2060</v>
      </c>
    </row>
    <row r="459" spans="1:8" ht="13">
      <c r="A459" s="15" t="s">
        <v>11</v>
      </c>
      <c r="B459" s="15" t="s">
        <v>2061</v>
      </c>
      <c r="C459" s="15" t="s">
        <v>39</v>
      </c>
      <c r="D459" s="15" t="s">
        <v>765</v>
      </c>
      <c r="E459" s="15" t="s">
        <v>783</v>
      </c>
      <c r="F459" s="15" t="s">
        <v>767</v>
      </c>
      <c r="G459" s="41" t="s">
        <v>821</v>
      </c>
      <c r="H459" s="19" t="s">
        <v>2062</v>
      </c>
    </row>
    <row r="460" spans="1:8" ht="13">
      <c r="A460" s="15" t="s">
        <v>11</v>
      </c>
      <c r="B460" s="15" t="s">
        <v>2063</v>
      </c>
      <c r="C460" s="15" t="s">
        <v>71</v>
      </c>
      <c r="D460" s="15" t="s">
        <v>765</v>
      </c>
      <c r="E460" s="15" t="s">
        <v>771</v>
      </c>
      <c r="F460" s="15" t="s">
        <v>767</v>
      </c>
      <c r="G460" s="15" t="s">
        <v>828</v>
      </c>
      <c r="H460" s="19" t="s">
        <v>2064</v>
      </c>
    </row>
    <row r="461" spans="1:8" ht="13">
      <c r="A461" s="16"/>
      <c r="B461" s="16"/>
      <c r="C461" s="16"/>
      <c r="D461" s="16"/>
      <c r="E461" s="16"/>
      <c r="F461" s="16"/>
      <c r="G461" s="16"/>
      <c r="H461" s="16"/>
    </row>
    <row r="462" spans="1:8" ht="13">
      <c r="A462" s="14"/>
      <c r="B462" s="18" t="s">
        <v>227</v>
      </c>
      <c r="C462" s="14"/>
      <c r="D462" s="14"/>
      <c r="E462" s="14"/>
      <c r="F462" s="14"/>
      <c r="G462" s="14"/>
      <c r="H462" s="14"/>
    </row>
    <row r="463" spans="1:8" ht="13">
      <c r="A463" s="15" t="s">
        <v>11</v>
      </c>
      <c r="B463" s="15" t="s">
        <v>2065</v>
      </c>
      <c r="C463" s="15" t="s">
        <v>71</v>
      </c>
      <c r="D463" s="15" t="s">
        <v>765</v>
      </c>
      <c r="E463" s="15" t="s">
        <v>771</v>
      </c>
      <c r="F463" s="15" t="s">
        <v>767</v>
      </c>
      <c r="G463" s="15" t="s">
        <v>772</v>
      </c>
      <c r="H463" s="19" t="s">
        <v>2066</v>
      </c>
    </row>
    <row r="464" spans="1:8" ht="13">
      <c r="A464" s="15" t="s">
        <v>11</v>
      </c>
      <c r="B464" s="15" t="s">
        <v>2067</v>
      </c>
      <c r="C464" s="15" t="s">
        <v>39</v>
      </c>
      <c r="D464" s="15" t="s">
        <v>765</v>
      </c>
      <c r="E464" s="15" t="s">
        <v>771</v>
      </c>
      <c r="F464" s="15" t="s">
        <v>767</v>
      </c>
      <c r="G464" s="15" t="s">
        <v>772</v>
      </c>
      <c r="H464" s="19" t="s">
        <v>2068</v>
      </c>
    </row>
    <row r="465" spans="1:8" ht="13">
      <c r="A465" s="15" t="s">
        <v>11</v>
      </c>
      <c r="B465" s="15" t="s">
        <v>2069</v>
      </c>
      <c r="C465" s="15" t="s">
        <v>39</v>
      </c>
      <c r="D465" s="15" t="s">
        <v>765</v>
      </c>
      <c r="E465" s="15" t="s">
        <v>783</v>
      </c>
      <c r="F465" s="15" t="s">
        <v>948</v>
      </c>
      <c r="G465" s="15" t="s">
        <v>1785</v>
      </c>
      <c r="H465" s="19" t="s">
        <v>2070</v>
      </c>
    </row>
    <row r="466" spans="1:8" ht="13">
      <c r="A466" s="15" t="s">
        <v>11</v>
      </c>
      <c r="B466" s="15" t="s">
        <v>2071</v>
      </c>
      <c r="C466" s="15" t="s">
        <v>71</v>
      </c>
      <c r="D466" s="15" t="s">
        <v>765</v>
      </c>
      <c r="E466" s="15" t="s">
        <v>795</v>
      </c>
      <c r="F466" s="15" t="s">
        <v>767</v>
      </c>
      <c r="G466" s="15" t="s">
        <v>1628</v>
      </c>
      <c r="H466" s="19" t="s">
        <v>2072</v>
      </c>
    </row>
    <row r="467" spans="1:8" ht="13">
      <c r="A467" s="16"/>
      <c r="B467" s="16"/>
      <c r="C467" s="16"/>
      <c r="D467" s="16"/>
      <c r="E467" s="16"/>
      <c r="F467" s="16"/>
      <c r="G467" s="16"/>
      <c r="H467" s="16"/>
    </row>
    <row r="468" spans="1:8" ht="13">
      <c r="A468" s="14"/>
      <c r="B468" s="18" t="s">
        <v>232</v>
      </c>
      <c r="C468" s="14"/>
      <c r="D468" s="14"/>
      <c r="E468" s="14"/>
      <c r="F468" s="14"/>
      <c r="G468" s="14"/>
      <c r="H468" s="14"/>
    </row>
    <row r="469" spans="1:8" ht="13">
      <c r="A469" s="15" t="s">
        <v>11</v>
      </c>
      <c r="B469" s="15" t="s">
        <v>2073</v>
      </c>
      <c r="C469" s="15" t="s">
        <v>39</v>
      </c>
      <c r="D469" s="15" t="s">
        <v>765</v>
      </c>
      <c r="E469" s="15" t="s">
        <v>766</v>
      </c>
      <c r="F469" s="15" t="s">
        <v>767</v>
      </c>
      <c r="G469" s="15" t="s">
        <v>772</v>
      </c>
      <c r="H469" s="19" t="s">
        <v>2074</v>
      </c>
    </row>
    <row r="470" spans="1:8" ht="13">
      <c r="A470" s="15" t="s">
        <v>11</v>
      </c>
      <c r="B470" s="15" t="s">
        <v>2075</v>
      </c>
      <c r="C470" s="15" t="s">
        <v>39</v>
      </c>
      <c r="D470" s="15" t="s">
        <v>765</v>
      </c>
      <c r="E470" s="15" t="s">
        <v>783</v>
      </c>
      <c r="F470" s="15" t="s">
        <v>948</v>
      </c>
      <c r="G470" s="15" t="s">
        <v>1785</v>
      </c>
      <c r="H470" s="19" t="s">
        <v>2076</v>
      </c>
    </row>
    <row r="471" spans="1:8" ht="13">
      <c r="A471" s="15" t="s">
        <v>11</v>
      </c>
      <c r="B471" s="15" t="s">
        <v>2077</v>
      </c>
      <c r="C471" s="15" t="s">
        <v>39</v>
      </c>
      <c r="D471" s="15" t="s">
        <v>765</v>
      </c>
      <c r="E471" s="15" t="s">
        <v>783</v>
      </c>
      <c r="F471" s="15" t="s">
        <v>767</v>
      </c>
      <c r="G471" s="15" t="s">
        <v>1628</v>
      </c>
      <c r="H471" s="19" t="s">
        <v>2078</v>
      </c>
    </row>
    <row r="472" spans="1:8" ht="13">
      <c r="A472" s="16"/>
      <c r="B472" s="16"/>
      <c r="C472" s="16"/>
      <c r="D472" s="16"/>
      <c r="E472" s="16"/>
      <c r="F472" s="16"/>
      <c r="G472" s="16"/>
      <c r="H472" s="16"/>
    </row>
    <row r="473" spans="1:8" ht="13">
      <c r="A473" s="14"/>
      <c r="B473" s="18" t="s">
        <v>237</v>
      </c>
      <c r="C473" s="14"/>
      <c r="D473" s="14"/>
      <c r="E473" s="14"/>
      <c r="F473" s="14"/>
      <c r="G473" s="14"/>
      <c r="H473" s="14"/>
    </row>
    <row r="474" spans="1:8" ht="13">
      <c r="A474" s="15" t="s">
        <v>11</v>
      </c>
      <c r="B474" s="15" t="s">
        <v>2079</v>
      </c>
      <c r="C474" s="15" t="s">
        <v>39</v>
      </c>
      <c r="D474" s="15" t="s">
        <v>765</v>
      </c>
      <c r="E474" s="15" t="s">
        <v>795</v>
      </c>
      <c r="F474" s="15" t="s">
        <v>948</v>
      </c>
      <c r="G474" s="15" t="s">
        <v>1785</v>
      </c>
      <c r="H474" s="19" t="s">
        <v>2080</v>
      </c>
    </row>
    <row r="475" spans="1:8" ht="13">
      <c r="A475" s="15" t="s">
        <v>11</v>
      </c>
      <c r="B475" s="15" t="s">
        <v>2081</v>
      </c>
      <c r="C475" s="15" t="s">
        <v>71</v>
      </c>
      <c r="D475" s="15" t="s">
        <v>765</v>
      </c>
      <c r="E475" s="15" t="s">
        <v>783</v>
      </c>
      <c r="F475" s="15" t="s">
        <v>784</v>
      </c>
      <c r="G475" s="15" t="s">
        <v>2082</v>
      </c>
      <c r="H475" s="19" t="s">
        <v>2083</v>
      </c>
    </row>
    <row r="476" spans="1:8" ht="13">
      <c r="A476" s="15" t="s">
        <v>11</v>
      </c>
      <c r="B476" s="15" t="s">
        <v>2084</v>
      </c>
      <c r="C476" s="15" t="s">
        <v>71</v>
      </c>
      <c r="D476" s="15" t="s">
        <v>765</v>
      </c>
      <c r="E476" s="15" t="s">
        <v>783</v>
      </c>
      <c r="F476" s="15" t="s">
        <v>784</v>
      </c>
      <c r="G476" s="15" t="s">
        <v>2085</v>
      </c>
      <c r="H476" s="19" t="s">
        <v>2086</v>
      </c>
    </row>
    <row r="477" spans="1:8" ht="13">
      <c r="A477" s="15" t="s">
        <v>11</v>
      </c>
      <c r="B477" s="15" t="s">
        <v>2087</v>
      </c>
      <c r="C477" s="15" t="s">
        <v>39</v>
      </c>
      <c r="D477" s="15" t="s">
        <v>765</v>
      </c>
      <c r="E477" s="15" t="s">
        <v>783</v>
      </c>
      <c r="F477" s="15" t="s">
        <v>948</v>
      </c>
      <c r="G477" s="22" t="s">
        <v>1785</v>
      </c>
      <c r="H477" s="19" t="s">
        <v>2088</v>
      </c>
    </row>
    <row r="478" spans="1:8" ht="13">
      <c r="A478" s="15" t="s">
        <v>11</v>
      </c>
      <c r="B478" s="15" t="s">
        <v>2089</v>
      </c>
      <c r="C478" s="15" t="s">
        <v>45</v>
      </c>
      <c r="D478" s="15" t="s">
        <v>765</v>
      </c>
      <c r="E478" s="15" t="s">
        <v>771</v>
      </c>
      <c r="F478" s="15" t="s">
        <v>784</v>
      </c>
      <c r="G478" s="15" t="s">
        <v>2090</v>
      </c>
      <c r="H478" s="19" t="s">
        <v>2091</v>
      </c>
    </row>
    <row r="479" spans="1:8" ht="13">
      <c r="A479" s="16"/>
      <c r="B479" s="16"/>
      <c r="C479" s="16"/>
      <c r="D479" s="16"/>
      <c r="E479" s="16"/>
      <c r="F479" s="16"/>
      <c r="G479" s="16"/>
      <c r="H479" s="16"/>
    </row>
    <row r="480" spans="1:8" ht="13">
      <c r="A480" s="14"/>
      <c r="B480" s="18" t="s">
        <v>242</v>
      </c>
      <c r="C480" s="14"/>
      <c r="D480" s="14"/>
      <c r="E480" s="14"/>
      <c r="F480" s="14"/>
      <c r="G480" s="14"/>
      <c r="H480" s="14"/>
    </row>
    <row r="481" spans="1:8" ht="13">
      <c r="A481" s="15" t="s">
        <v>11</v>
      </c>
      <c r="B481" s="15" t="s">
        <v>2092</v>
      </c>
      <c r="C481" s="15" t="s">
        <v>45</v>
      </c>
      <c r="D481" s="15" t="s">
        <v>765</v>
      </c>
      <c r="E481" s="15" t="s">
        <v>795</v>
      </c>
      <c r="F481" s="15" t="s">
        <v>767</v>
      </c>
      <c r="G481" s="15" t="s">
        <v>1683</v>
      </c>
      <c r="H481" s="19" t="s">
        <v>2093</v>
      </c>
    </row>
    <row r="482" spans="1:8" ht="13">
      <c r="A482" s="15" t="s">
        <v>11</v>
      </c>
      <c r="B482" s="15" t="s">
        <v>2094</v>
      </c>
      <c r="C482" s="15" t="s">
        <v>71</v>
      </c>
      <c r="D482" s="15" t="s">
        <v>765</v>
      </c>
      <c r="E482" s="15" t="s">
        <v>771</v>
      </c>
      <c r="F482" s="15" t="s">
        <v>767</v>
      </c>
      <c r="G482" s="15" t="s">
        <v>772</v>
      </c>
      <c r="H482" s="19" t="s">
        <v>2095</v>
      </c>
    </row>
    <row r="483" spans="1:8" ht="13">
      <c r="A483" s="15" t="s">
        <v>11</v>
      </c>
      <c r="B483" s="15" t="s">
        <v>2096</v>
      </c>
      <c r="C483" s="15" t="s">
        <v>27</v>
      </c>
      <c r="D483" s="15" t="s">
        <v>765</v>
      </c>
      <c r="E483" s="15" t="s">
        <v>771</v>
      </c>
      <c r="F483" s="15" t="s">
        <v>767</v>
      </c>
      <c r="G483" s="15" t="s">
        <v>828</v>
      </c>
      <c r="H483" s="19" t="s">
        <v>2097</v>
      </c>
    </row>
    <row r="484" spans="1:8" ht="13">
      <c r="A484" s="15" t="s">
        <v>11</v>
      </c>
      <c r="B484" s="15" t="s">
        <v>2098</v>
      </c>
      <c r="C484" s="15" t="s">
        <v>39</v>
      </c>
      <c r="D484" s="15" t="s">
        <v>765</v>
      </c>
      <c r="E484" s="15" t="s">
        <v>795</v>
      </c>
      <c r="F484" s="15" t="s">
        <v>767</v>
      </c>
      <c r="G484" s="15" t="s">
        <v>821</v>
      </c>
      <c r="H484" s="19" t="s">
        <v>2099</v>
      </c>
    </row>
    <row r="485" spans="1:8" ht="13">
      <c r="A485" s="16"/>
      <c r="B485" s="16"/>
      <c r="C485" s="16"/>
      <c r="D485" s="16"/>
      <c r="E485" s="16"/>
      <c r="F485" s="16"/>
      <c r="G485" s="16"/>
      <c r="H485" s="16"/>
    </row>
    <row r="486" spans="1:8" ht="13">
      <c r="A486" s="14"/>
      <c r="B486" s="18" t="s">
        <v>247</v>
      </c>
      <c r="C486" s="14"/>
      <c r="D486" s="14"/>
      <c r="E486" s="14"/>
      <c r="F486" s="14"/>
      <c r="G486" s="14"/>
      <c r="H486" s="14"/>
    </row>
    <row r="487" spans="1:8" ht="13">
      <c r="A487" s="15" t="s">
        <v>11</v>
      </c>
      <c r="B487" s="15" t="s">
        <v>2100</v>
      </c>
      <c r="C487" s="15" t="s">
        <v>39</v>
      </c>
      <c r="D487" s="15" t="s">
        <v>765</v>
      </c>
      <c r="E487" s="15" t="s">
        <v>766</v>
      </c>
      <c r="F487" s="15" t="s">
        <v>767</v>
      </c>
      <c r="G487" s="15" t="s">
        <v>906</v>
      </c>
      <c r="H487" s="19" t="s">
        <v>2101</v>
      </c>
    </row>
    <row r="488" spans="1:8" ht="13">
      <c r="A488" s="15" t="s">
        <v>11</v>
      </c>
      <c r="B488" s="15" t="s">
        <v>2102</v>
      </c>
      <c r="C488" s="15" t="s">
        <v>71</v>
      </c>
      <c r="D488" s="15" t="s">
        <v>765</v>
      </c>
      <c r="E488" s="15" t="s">
        <v>795</v>
      </c>
      <c r="F488" s="15" t="s">
        <v>767</v>
      </c>
      <c r="G488" s="15" t="s">
        <v>899</v>
      </c>
      <c r="H488" s="19" t="s">
        <v>2103</v>
      </c>
    </row>
    <row r="489" spans="1:8" ht="13">
      <c r="A489" s="16"/>
      <c r="B489" s="16"/>
      <c r="C489" s="16"/>
      <c r="D489" s="16"/>
      <c r="E489" s="16"/>
      <c r="F489" s="16"/>
      <c r="G489" s="16"/>
      <c r="H489" s="16"/>
    </row>
    <row r="490" spans="1:8" ht="13">
      <c r="A490" s="14"/>
      <c r="B490" s="18" t="s">
        <v>254</v>
      </c>
      <c r="C490" s="14"/>
      <c r="D490" s="14"/>
      <c r="E490" s="14"/>
      <c r="F490" s="14"/>
      <c r="G490" s="14"/>
      <c r="H490" s="14"/>
    </row>
    <row r="491" spans="1:8" ht="13">
      <c r="A491" s="15" t="s">
        <v>11</v>
      </c>
      <c r="B491" s="15" t="s">
        <v>2104</v>
      </c>
      <c r="C491" s="15" t="s">
        <v>39</v>
      </c>
      <c r="D491" s="15" t="s">
        <v>765</v>
      </c>
      <c r="E491" s="15" t="s">
        <v>795</v>
      </c>
      <c r="F491" s="15" t="s">
        <v>767</v>
      </c>
      <c r="G491" s="15" t="s">
        <v>1859</v>
      </c>
      <c r="H491" s="19" t="s">
        <v>2105</v>
      </c>
    </row>
    <row r="492" spans="1:8" ht="13">
      <c r="A492" s="15" t="s">
        <v>11</v>
      </c>
      <c r="B492" s="15" t="s">
        <v>2106</v>
      </c>
      <c r="C492" s="15" t="s">
        <v>27</v>
      </c>
      <c r="D492" s="15" t="s">
        <v>765</v>
      </c>
      <c r="E492" s="15" t="s">
        <v>783</v>
      </c>
      <c r="F492" s="15" t="s">
        <v>767</v>
      </c>
      <c r="G492" s="15" t="s">
        <v>2107</v>
      </c>
      <c r="H492" s="19" t="s">
        <v>2108</v>
      </c>
    </row>
    <row r="493" spans="1:8" ht="13">
      <c r="A493" s="15" t="s">
        <v>11</v>
      </c>
      <c r="B493" s="15" t="s">
        <v>2109</v>
      </c>
      <c r="C493" s="15" t="s">
        <v>39</v>
      </c>
      <c r="D493" s="15" t="s">
        <v>765</v>
      </c>
      <c r="E493" s="15" t="s">
        <v>766</v>
      </c>
      <c r="F493" s="15" t="s">
        <v>767</v>
      </c>
      <c r="G493" s="15" t="s">
        <v>772</v>
      </c>
      <c r="H493" s="19" t="s">
        <v>2110</v>
      </c>
    </row>
    <row r="494" spans="1:8" ht="13">
      <c r="A494" s="15" t="s">
        <v>11</v>
      </c>
      <c r="B494" s="15" t="s">
        <v>2111</v>
      </c>
      <c r="C494" s="15" t="s">
        <v>27</v>
      </c>
      <c r="D494" s="15" t="s">
        <v>765</v>
      </c>
      <c r="E494" s="15" t="s">
        <v>771</v>
      </c>
      <c r="F494" s="15" t="s">
        <v>767</v>
      </c>
      <c r="G494" s="15" t="s">
        <v>779</v>
      </c>
      <c r="H494" s="19" t="s">
        <v>2112</v>
      </c>
    </row>
    <row r="495" spans="1:8" ht="13">
      <c r="A495" s="15" t="s">
        <v>11</v>
      </c>
      <c r="B495" s="15" t="s">
        <v>2113</v>
      </c>
      <c r="C495" s="15" t="s">
        <v>39</v>
      </c>
      <c r="D495" s="15" t="s">
        <v>765</v>
      </c>
      <c r="E495" s="15" t="s">
        <v>842</v>
      </c>
      <c r="F495" s="15" t="s">
        <v>948</v>
      </c>
      <c r="G495" s="15" t="s">
        <v>2114</v>
      </c>
      <c r="H495" s="19" t="s">
        <v>2115</v>
      </c>
    </row>
    <row r="496" spans="1:8" ht="13">
      <c r="A496" s="16"/>
      <c r="B496" s="16"/>
      <c r="C496" s="16"/>
      <c r="D496" s="16"/>
      <c r="E496" s="16"/>
      <c r="F496" s="16"/>
      <c r="G496" s="16"/>
      <c r="H496" s="16"/>
    </row>
    <row r="497" spans="1:8" ht="13">
      <c r="A497" s="14"/>
      <c r="B497" s="18" t="s">
        <v>261</v>
      </c>
      <c r="C497" s="14"/>
      <c r="D497" s="14"/>
      <c r="E497" s="14"/>
      <c r="F497" s="14"/>
      <c r="G497" s="14"/>
      <c r="H497" s="14"/>
    </row>
    <row r="498" spans="1:8" ht="13">
      <c r="A498" s="15" t="s">
        <v>11</v>
      </c>
      <c r="B498" s="15" t="s">
        <v>2116</v>
      </c>
      <c r="C498" s="15" t="s">
        <v>39</v>
      </c>
      <c r="D498" s="15" t="s">
        <v>765</v>
      </c>
      <c r="E498" s="15" t="s">
        <v>771</v>
      </c>
      <c r="F498" s="15" t="s">
        <v>767</v>
      </c>
      <c r="G498" s="15" t="s">
        <v>2117</v>
      </c>
      <c r="H498" s="19" t="s">
        <v>2118</v>
      </c>
    </row>
    <row r="499" spans="1:8" ht="13">
      <c r="A499" s="15" t="s">
        <v>11</v>
      </c>
      <c r="B499" s="15" t="s">
        <v>2119</v>
      </c>
      <c r="C499" s="15" t="s">
        <v>39</v>
      </c>
      <c r="D499" s="15" t="s">
        <v>765</v>
      </c>
      <c r="E499" s="15" t="s">
        <v>771</v>
      </c>
      <c r="F499" s="15" t="s">
        <v>784</v>
      </c>
      <c r="G499" s="15" t="s">
        <v>2120</v>
      </c>
      <c r="H499" s="19" t="s">
        <v>2121</v>
      </c>
    </row>
    <row r="500" spans="1:8" ht="13">
      <c r="A500" s="15" t="s">
        <v>11</v>
      </c>
      <c r="B500" s="15" t="s">
        <v>2122</v>
      </c>
      <c r="C500" s="15" t="s">
        <v>27</v>
      </c>
      <c r="D500" s="15" t="s">
        <v>765</v>
      </c>
      <c r="E500" s="15" t="s">
        <v>771</v>
      </c>
      <c r="F500" s="15" t="s">
        <v>784</v>
      </c>
      <c r="G500" s="15" t="s">
        <v>2123</v>
      </c>
      <c r="H500" s="19" t="s">
        <v>2124</v>
      </c>
    </row>
    <row r="501" spans="1:8" ht="13">
      <c r="A501" s="15" t="s">
        <v>11</v>
      </c>
      <c r="B501" s="15" t="s">
        <v>2125</v>
      </c>
      <c r="C501" s="15" t="s">
        <v>27</v>
      </c>
      <c r="D501" s="15" t="s">
        <v>765</v>
      </c>
      <c r="E501" s="15" t="s">
        <v>771</v>
      </c>
      <c r="F501" s="15" t="s">
        <v>767</v>
      </c>
      <c r="G501" s="15" t="s">
        <v>2126</v>
      </c>
      <c r="H501" s="19" t="s">
        <v>2127</v>
      </c>
    </row>
    <row r="502" spans="1:8" ht="13">
      <c r="A502" s="16"/>
      <c r="B502" s="16"/>
      <c r="C502" s="16"/>
      <c r="D502" s="16"/>
      <c r="E502" s="16"/>
      <c r="F502" s="16"/>
      <c r="G502" s="16"/>
      <c r="H502" s="16"/>
    </row>
    <row r="503" spans="1:8" ht="13">
      <c r="A503" s="14"/>
      <c r="B503" s="18" t="s">
        <v>268</v>
      </c>
      <c r="C503" s="14"/>
      <c r="D503" s="14"/>
      <c r="E503" s="14"/>
      <c r="F503" s="14"/>
      <c r="G503" s="14"/>
      <c r="H503" s="14"/>
    </row>
    <row r="504" spans="1:8" ht="13">
      <c r="A504" s="15" t="s">
        <v>11</v>
      </c>
      <c r="B504" s="15" t="s">
        <v>2128</v>
      </c>
      <c r="C504" s="15" t="s">
        <v>71</v>
      </c>
      <c r="D504" s="15" t="s">
        <v>765</v>
      </c>
      <c r="E504" s="15" t="s">
        <v>771</v>
      </c>
      <c r="F504" s="15" t="s">
        <v>767</v>
      </c>
      <c r="G504" s="15" t="s">
        <v>2129</v>
      </c>
      <c r="H504" s="19" t="s">
        <v>2130</v>
      </c>
    </row>
    <row r="505" spans="1:8" ht="13">
      <c r="A505" s="15" t="s">
        <v>11</v>
      </c>
      <c r="B505" s="15" t="s">
        <v>2131</v>
      </c>
      <c r="C505" s="15" t="s">
        <v>71</v>
      </c>
      <c r="D505" s="15" t="s">
        <v>765</v>
      </c>
      <c r="E505" s="15" t="s">
        <v>795</v>
      </c>
      <c r="F505" s="15" t="s">
        <v>767</v>
      </c>
      <c r="G505" s="15" t="s">
        <v>821</v>
      </c>
      <c r="H505" s="17" t="s">
        <v>2132</v>
      </c>
    </row>
    <row r="506" spans="1:8" ht="14">
      <c r="A506" s="15" t="s">
        <v>11</v>
      </c>
      <c r="B506" s="70" t="s">
        <v>2133</v>
      </c>
      <c r="C506" s="15" t="s">
        <v>27</v>
      </c>
      <c r="D506" s="15" t="s">
        <v>765</v>
      </c>
      <c r="E506" s="15" t="s">
        <v>795</v>
      </c>
      <c r="F506" s="15" t="s">
        <v>767</v>
      </c>
      <c r="G506" s="41" t="s">
        <v>1168</v>
      </c>
      <c r="H506" s="19" t="s">
        <v>2134</v>
      </c>
    </row>
    <row r="507" spans="1:8" ht="13">
      <c r="A507" s="16"/>
      <c r="B507" s="16"/>
      <c r="C507" s="16"/>
      <c r="D507" s="16"/>
      <c r="E507" s="16"/>
      <c r="F507" s="16"/>
      <c r="G507" s="16"/>
      <c r="H507" s="16"/>
    </row>
    <row r="508" spans="1:8" ht="13">
      <c r="A508" s="16"/>
      <c r="B508" s="16"/>
      <c r="C508" s="16"/>
      <c r="D508" s="16"/>
      <c r="E508" s="16"/>
      <c r="F508" s="16"/>
      <c r="G508" s="16"/>
      <c r="H508" s="16"/>
    </row>
    <row r="509" spans="1:8" ht="13">
      <c r="A509" s="14"/>
      <c r="B509" s="18" t="s">
        <v>2135</v>
      </c>
      <c r="C509" s="14"/>
      <c r="D509" s="14"/>
      <c r="E509" s="14"/>
      <c r="F509" s="14"/>
      <c r="G509" s="14"/>
      <c r="H509" s="14"/>
    </row>
    <row r="510" spans="1:8" ht="13">
      <c r="A510" s="15" t="s">
        <v>11</v>
      </c>
      <c r="B510" s="15" t="s">
        <v>2136</v>
      </c>
      <c r="C510" s="15" t="s">
        <v>71</v>
      </c>
      <c r="D510" s="15" t="s">
        <v>765</v>
      </c>
      <c r="E510" s="15" t="s">
        <v>766</v>
      </c>
      <c r="F510" s="15" t="s">
        <v>767</v>
      </c>
      <c r="G510" s="15" t="s">
        <v>1072</v>
      </c>
      <c r="H510" s="19" t="s">
        <v>2137</v>
      </c>
    </row>
    <row r="511" spans="1:8" ht="13">
      <c r="A511" s="15" t="s">
        <v>11</v>
      </c>
      <c r="B511" s="15" t="s">
        <v>2138</v>
      </c>
      <c r="C511" s="15" t="s">
        <v>27</v>
      </c>
      <c r="D511" s="15" t="s">
        <v>765</v>
      </c>
      <c r="E511" s="15" t="s">
        <v>771</v>
      </c>
      <c r="F511" s="15" t="s">
        <v>767</v>
      </c>
      <c r="G511" s="15" t="s">
        <v>2139</v>
      </c>
      <c r="H511" s="19" t="s">
        <v>2140</v>
      </c>
    </row>
    <row r="512" spans="1:8" ht="13">
      <c r="A512" s="15" t="s">
        <v>11</v>
      </c>
      <c r="B512" s="15" t="s">
        <v>2141</v>
      </c>
      <c r="C512" s="15" t="s">
        <v>39</v>
      </c>
      <c r="D512" s="15" t="s">
        <v>765</v>
      </c>
      <c r="E512" s="15" t="s">
        <v>795</v>
      </c>
      <c r="F512" s="15" t="s">
        <v>784</v>
      </c>
      <c r="G512" s="15" t="s">
        <v>2142</v>
      </c>
      <c r="H512" s="19" t="s">
        <v>2143</v>
      </c>
    </row>
    <row r="513" spans="1:8" ht="13">
      <c r="A513" s="15" t="s">
        <v>11</v>
      </c>
      <c r="B513" s="15" t="s">
        <v>2144</v>
      </c>
      <c r="C513" s="15" t="s">
        <v>27</v>
      </c>
      <c r="D513" s="15" t="s">
        <v>765</v>
      </c>
      <c r="E513" s="15" t="s">
        <v>771</v>
      </c>
      <c r="F513" s="15" t="s">
        <v>767</v>
      </c>
      <c r="G513" s="15" t="s">
        <v>2139</v>
      </c>
      <c r="H513" s="19" t="s">
        <v>2145</v>
      </c>
    </row>
    <row r="514" spans="1:8" ht="13">
      <c r="A514" s="15" t="s">
        <v>11</v>
      </c>
      <c r="B514" s="15" t="s">
        <v>2146</v>
      </c>
      <c r="C514" s="15" t="s">
        <v>71</v>
      </c>
      <c r="D514" s="15" t="s">
        <v>765</v>
      </c>
      <c r="E514" s="15" t="s">
        <v>783</v>
      </c>
      <c r="F514" s="15" t="s">
        <v>767</v>
      </c>
      <c r="G514" s="15" t="s">
        <v>1675</v>
      </c>
      <c r="H514" s="19" t="s">
        <v>2147</v>
      </c>
    </row>
    <row r="515" spans="1:8" ht="13">
      <c r="A515" s="15" t="s">
        <v>11</v>
      </c>
      <c r="B515" s="15" t="s">
        <v>2148</v>
      </c>
      <c r="C515" s="15" t="s">
        <v>39</v>
      </c>
      <c r="D515" s="15" t="s">
        <v>765</v>
      </c>
      <c r="E515" s="15" t="s">
        <v>766</v>
      </c>
      <c r="F515" s="15" t="s">
        <v>767</v>
      </c>
      <c r="G515" s="15" t="s">
        <v>821</v>
      </c>
      <c r="H515" s="19" t="s">
        <v>2149</v>
      </c>
    </row>
    <row r="516" spans="1:8" ht="13">
      <c r="A516" s="15" t="s">
        <v>11</v>
      </c>
      <c r="B516" s="15" t="s">
        <v>2150</v>
      </c>
      <c r="C516" s="15" t="s">
        <v>2151</v>
      </c>
      <c r="D516" s="15" t="s">
        <v>765</v>
      </c>
      <c r="E516" s="15" t="s">
        <v>771</v>
      </c>
      <c r="F516" s="15" t="s">
        <v>767</v>
      </c>
      <c r="G516" s="15" t="s">
        <v>2152</v>
      </c>
      <c r="H516" s="19" t="s">
        <v>2153</v>
      </c>
    </row>
    <row r="517" spans="1:8" ht="13">
      <c r="A517" s="16"/>
      <c r="B517" s="16"/>
      <c r="C517" s="16"/>
      <c r="D517" s="16"/>
      <c r="E517" s="16"/>
      <c r="F517" s="16"/>
      <c r="G517" s="16"/>
      <c r="H517" s="16"/>
    </row>
    <row r="518" spans="1:8" ht="13">
      <c r="A518" s="9"/>
      <c r="B518" s="24" t="s">
        <v>282</v>
      </c>
      <c r="C518" s="9"/>
      <c r="D518" s="9"/>
      <c r="E518" s="9"/>
      <c r="F518" s="9"/>
      <c r="G518" s="9"/>
      <c r="H518" s="9"/>
    </row>
    <row r="519" spans="1:8" ht="13">
      <c r="A519" s="14"/>
      <c r="B519" s="18" t="s">
        <v>283</v>
      </c>
      <c r="C519" s="14"/>
      <c r="D519" s="14"/>
      <c r="E519" s="14"/>
      <c r="F519" s="14"/>
      <c r="G519" s="14"/>
      <c r="H519" s="14"/>
    </row>
    <row r="520" spans="1:8" ht="13">
      <c r="A520" s="15" t="s">
        <v>11</v>
      </c>
      <c r="B520" s="15" t="s">
        <v>2154</v>
      </c>
      <c r="C520" s="15" t="s">
        <v>71</v>
      </c>
      <c r="D520" s="15" t="s">
        <v>765</v>
      </c>
      <c r="E520" s="15" t="s">
        <v>771</v>
      </c>
      <c r="F520" s="15" t="s">
        <v>953</v>
      </c>
      <c r="G520" s="15" t="s">
        <v>2155</v>
      </c>
      <c r="H520" s="19" t="s">
        <v>2156</v>
      </c>
    </row>
    <row r="521" spans="1:8" ht="13">
      <c r="A521" s="15" t="s">
        <v>11</v>
      </c>
      <c r="B521" s="15" t="s">
        <v>2157</v>
      </c>
      <c r="C521" s="15" t="s">
        <v>27</v>
      </c>
      <c r="D521" s="15" t="s">
        <v>765</v>
      </c>
      <c r="E521" s="15" t="s">
        <v>771</v>
      </c>
      <c r="F521" s="15" t="s">
        <v>767</v>
      </c>
      <c r="G521" s="15" t="s">
        <v>821</v>
      </c>
      <c r="H521" s="19" t="s">
        <v>2158</v>
      </c>
    </row>
    <row r="522" spans="1:8" ht="13">
      <c r="A522" s="15" t="s">
        <v>11</v>
      </c>
      <c r="B522" s="15" t="s">
        <v>2159</v>
      </c>
      <c r="C522" s="15" t="s">
        <v>71</v>
      </c>
      <c r="D522" s="15" t="s">
        <v>765</v>
      </c>
      <c r="E522" s="15" t="s">
        <v>771</v>
      </c>
      <c r="F522" s="15" t="s">
        <v>767</v>
      </c>
      <c r="G522" s="15" t="s">
        <v>772</v>
      </c>
      <c r="H522" s="19" t="s">
        <v>2160</v>
      </c>
    </row>
    <row r="523" spans="1:8" ht="13">
      <c r="A523" s="15" t="s">
        <v>11</v>
      </c>
      <c r="B523" s="15" t="s">
        <v>2161</v>
      </c>
      <c r="C523" s="15" t="s">
        <v>2162</v>
      </c>
      <c r="D523" s="15" t="s">
        <v>765</v>
      </c>
      <c r="E523" s="15" t="s">
        <v>771</v>
      </c>
      <c r="F523" s="15" t="s">
        <v>1914</v>
      </c>
      <c r="G523" s="15" t="s">
        <v>1914</v>
      </c>
      <c r="H523" s="19" t="s">
        <v>2163</v>
      </c>
    </row>
    <row r="524" spans="1:8" ht="13">
      <c r="A524" s="15" t="s">
        <v>11</v>
      </c>
      <c r="B524" s="15" t="s">
        <v>2164</v>
      </c>
      <c r="C524" s="15" t="s">
        <v>27</v>
      </c>
      <c r="D524" s="15" t="s">
        <v>765</v>
      </c>
      <c r="E524" s="15" t="s">
        <v>766</v>
      </c>
      <c r="F524" s="15" t="s">
        <v>767</v>
      </c>
      <c r="G524" s="15" t="s">
        <v>1611</v>
      </c>
      <c r="H524" s="19" t="s">
        <v>2165</v>
      </c>
    </row>
    <row r="525" spans="1:8" ht="13">
      <c r="A525" s="16"/>
      <c r="B525" s="16"/>
      <c r="C525" s="16"/>
      <c r="D525" s="16"/>
      <c r="E525" s="16"/>
      <c r="F525" s="16"/>
      <c r="G525" s="16"/>
      <c r="H525" s="16"/>
    </row>
    <row r="526" spans="1:8" ht="13">
      <c r="A526" s="14"/>
      <c r="B526" s="18" t="s">
        <v>2166</v>
      </c>
      <c r="C526" s="14"/>
      <c r="D526" s="14"/>
      <c r="E526" s="14"/>
      <c r="F526" s="14"/>
      <c r="G526" s="14"/>
      <c r="H526" s="14"/>
    </row>
    <row r="527" spans="1:8" ht="13">
      <c r="A527" s="15" t="s">
        <v>11</v>
      </c>
      <c r="B527" s="15" t="s">
        <v>2167</v>
      </c>
      <c r="C527" s="15" t="s">
        <v>71</v>
      </c>
      <c r="D527" s="15" t="s">
        <v>765</v>
      </c>
      <c r="E527" s="15" t="s">
        <v>795</v>
      </c>
      <c r="F527" s="15" t="s">
        <v>767</v>
      </c>
      <c r="G527" s="15" t="s">
        <v>1675</v>
      </c>
      <c r="H527" s="19" t="s">
        <v>2168</v>
      </c>
    </row>
    <row r="528" spans="1:8" ht="13">
      <c r="A528" s="15" t="s">
        <v>11</v>
      </c>
      <c r="B528" s="15" t="s">
        <v>2169</v>
      </c>
      <c r="C528" s="15" t="s">
        <v>27</v>
      </c>
      <c r="D528" s="15" t="s">
        <v>765</v>
      </c>
      <c r="E528" s="15" t="s">
        <v>766</v>
      </c>
      <c r="F528" s="15" t="s">
        <v>767</v>
      </c>
      <c r="G528" s="15" t="s">
        <v>821</v>
      </c>
      <c r="H528" s="19" t="s">
        <v>2170</v>
      </c>
    </row>
    <row r="529" spans="1:8" ht="13">
      <c r="A529" s="15" t="s">
        <v>11</v>
      </c>
      <c r="B529" s="15" t="s">
        <v>2171</v>
      </c>
      <c r="C529" s="15" t="s">
        <v>39</v>
      </c>
      <c r="D529" s="15" t="s">
        <v>765</v>
      </c>
      <c r="E529" s="15" t="s">
        <v>771</v>
      </c>
      <c r="F529" s="15" t="s">
        <v>767</v>
      </c>
      <c r="G529" s="15" t="s">
        <v>2172</v>
      </c>
      <c r="H529" s="19" t="s">
        <v>2173</v>
      </c>
    </row>
    <row r="530" spans="1:8" ht="13">
      <c r="A530" s="15" t="s">
        <v>11</v>
      </c>
      <c r="B530" s="15" t="s">
        <v>2174</v>
      </c>
      <c r="C530" s="15" t="s">
        <v>71</v>
      </c>
      <c r="D530" s="15" t="s">
        <v>765</v>
      </c>
      <c r="E530" s="15" t="s">
        <v>783</v>
      </c>
      <c r="F530" s="15" t="s">
        <v>784</v>
      </c>
      <c r="G530" s="15" t="s">
        <v>2175</v>
      </c>
      <c r="H530" s="19" t="s">
        <v>2176</v>
      </c>
    </row>
    <row r="531" spans="1:8" ht="13">
      <c r="A531" s="15" t="s">
        <v>11</v>
      </c>
      <c r="B531" s="15" t="s">
        <v>2177</v>
      </c>
      <c r="C531" s="15" t="s">
        <v>39</v>
      </c>
      <c r="D531" s="15" t="s">
        <v>765</v>
      </c>
      <c r="E531" s="15" t="s">
        <v>1285</v>
      </c>
      <c r="F531" s="15" t="s">
        <v>767</v>
      </c>
      <c r="G531" s="41" t="s">
        <v>1859</v>
      </c>
      <c r="H531" s="19" t="s">
        <v>2178</v>
      </c>
    </row>
    <row r="532" spans="1:8" ht="13">
      <c r="A532" s="16"/>
      <c r="B532" s="16"/>
      <c r="C532" s="16"/>
      <c r="D532" s="16"/>
      <c r="E532" s="16"/>
      <c r="F532" s="16"/>
      <c r="G532" s="16"/>
      <c r="H532" s="16"/>
    </row>
    <row r="533" spans="1:8" ht="13">
      <c r="A533" s="14"/>
      <c r="B533" s="18" t="s">
        <v>2179</v>
      </c>
      <c r="C533" s="14"/>
      <c r="D533" s="14"/>
      <c r="E533" s="14"/>
      <c r="F533" s="14"/>
      <c r="G533" s="14"/>
      <c r="H533" s="14"/>
    </row>
    <row r="534" spans="1:8" ht="13">
      <c r="A534" s="15" t="s">
        <v>11</v>
      </c>
      <c r="B534" s="15" t="s">
        <v>2180</v>
      </c>
      <c r="C534" s="15" t="s">
        <v>27</v>
      </c>
      <c r="D534" s="15" t="s">
        <v>765</v>
      </c>
      <c r="E534" s="15" t="s">
        <v>771</v>
      </c>
      <c r="F534" s="15" t="s">
        <v>784</v>
      </c>
      <c r="G534" s="15" t="s">
        <v>2120</v>
      </c>
      <c r="H534" s="19" t="s">
        <v>2181</v>
      </c>
    </row>
    <row r="535" spans="1:8" ht="13">
      <c r="A535" s="15" t="s">
        <v>11</v>
      </c>
      <c r="B535" s="15" t="s">
        <v>2182</v>
      </c>
      <c r="C535" s="15" t="s">
        <v>71</v>
      </c>
      <c r="D535" s="15" t="s">
        <v>765</v>
      </c>
      <c r="E535" s="15" t="s">
        <v>771</v>
      </c>
      <c r="F535" s="15" t="s">
        <v>767</v>
      </c>
      <c r="G535" s="15" t="s">
        <v>828</v>
      </c>
      <c r="H535" s="19" t="s">
        <v>2183</v>
      </c>
    </row>
    <row r="536" spans="1:8" ht="13">
      <c r="A536" s="15" t="s">
        <v>11</v>
      </c>
      <c r="B536" s="15" t="s">
        <v>2184</v>
      </c>
      <c r="C536" s="15" t="s">
        <v>39</v>
      </c>
      <c r="D536" s="15" t="s">
        <v>765</v>
      </c>
      <c r="E536" s="15" t="s">
        <v>766</v>
      </c>
      <c r="F536" s="15" t="s">
        <v>767</v>
      </c>
      <c r="G536" s="15" t="s">
        <v>2185</v>
      </c>
      <c r="H536" s="19" t="s">
        <v>2186</v>
      </c>
    </row>
    <row r="537" spans="1:8" ht="13">
      <c r="A537" s="15" t="s">
        <v>11</v>
      </c>
      <c r="B537" s="15" t="s">
        <v>2187</v>
      </c>
      <c r="C537" s="15" t="s">
        <v>39</v>
      </c>
      <c r="D537" s="15" t="s">
        <v>765</v>
      </c>
      <c r="E537" s="15" t="s">
        <v>771</v>
      </c>
      <c r="F537" s="15" t="s">
        <v>767</v>
      </c>
      <c r="G537" s="15" t="s">
        <v>1257</v>
      </c>
      <c r="H537" s="15"/>
    </row>
    <row r="538" spans="1:8" ht="13">
      <c r="A538" s="15" t="s">
        <v>11</v>
      </c>
      <c r="B538" s="15" t="s">
        <v>2188</v>
      </c>
      <c r="C538" s="15" t="s">
        <v>27</v>
      </c>
      <c r="D538" s="15" t="s">
        <v>765</v>
      </c>
      <c r="E538" s="15" t="s">
        <v>771</v>
      </c>
      <c r="F538" s="15" t="s">
        <v>767</v>
      </c>
      <c r="G538" s="15" t="s">
        <v>2189</v>
      </c>
      <c r="H538" s="19" t="s">
        <v>2190</v>
      </c>
    </row>
    <row r="539" spans="1:8" ht="13">
      <c r="A539" s="15" t="s">
        <v>11</v>
      </c>
      <c r="B539" s="15" t="s">
        <v>2191</v>
      </c>
      <c r="C539" s="15" t="s">
        <v>71</v>
      </c>
      <c r="D539" s="15" t="s">
        <v>765</v>
      </c>
      <c r="E539" s="15" t="s">
        <v>766</v>
      </c>
      <c r="F539" s="15" t="s">
        <v>976</v>
      </c>
      <c r="G539" s="15" t="s">
        <v>2192</v>
      </c>
      <c r="H539" s="19" t="s">
        <v>2193</v>
      </c>
    </row>
    <row r="540" spans="1:8" ht="13">
      <c r="A540" s="16"/>
      <c r="B540" s="16"/>
      <c r="C540" s="16"/>
      <c r="D540" s="16"/>
      <c r="E540" s="16"/>
      <c r="F540" s="16"/>
      <c r="G540" s="16"/>
      <c r="H540" s="16"/>
    </row>
    <row r="541" spans="1:8" ht="13">
      <c r="A541" s="14"/>
      <c r="B541" s="18" t="s">
        <v>300</v>
      </c>
      <c r="C541" s="14"/>
      <c r="D541" s="14"/>
      <c r="E541" s="14"/>
      <c r="F541" s="14"/>
      <c r="G541" s="14"/>
      <c r="H541" s="14"/>
    </row>
    <row r="542" spans="1:8" ht="13">
      <c r="A542" s="15" t="s">
        <v>11</v>
      </c>
      <c r="B542" s="15" t="s">
        <v>2194</v>
      </c>
      <c r="C542" s="15" t="s">
        <v>45</v>
      </c>
      <c r="D542" s="15" t="s">
        <v>765</v>
      </c>
      <c r="E542" s="15" t="s">
        <v>771</v>
      </c>
      <c r="F542" s="15" t="s">
        <v>767</v>
      </c>
      <c r="G542" s="15" t="s">
        <v>2195</v>
      </c>
      <c r="H542" s="19" t="s">
        <v>2196</v>
      </c>
    </row>
    <row r="543" spans="1:8" ht="13">
      <c r="A543" s="15" t="s">
        <v>11</v>
      </c>
      <c r="B543" s="15" t="s">
        <v>2197</v>
      </c>
      <c r="C543" s="15" t="s">
        <v>71</v>
      </c>
      <c r="D543" s="15" t="s">
        <v>765</v>
      </c>
      <c r="E543" s="15" t="s">
        <v>766</v>
      </c>
      <c r="F543" s="15" t="s">
        <v>767</v>
      </c>
      <c r="G543" s="15" t="s">
        <v>779</v>
      </c>
      <c r="H543" s="19" t="s">
        <v>2198</v>
      </c>
    </row>
    <row r="544" spans="1:8" ht="13">
      <c r="A544" s="15" t="s">
        <v>11</v>
      </c>
      <c r="B544" s="15" t="s">
        <v>2199</v>
      </c>
      <c r="C544" s="15" t="s">
        <v>39</v>
      </c>
      <c r="D544" s="15" t="s">
        <v>765</v>
      </c>
      <c r="E544" s="15" t="s">
        <v>766</v>
      </c>
      <c r="F544" s="15" t="s">
        <v>767</v>
      </c>
      <c r="G544" s="15" t="s">
        <v>821</v>
      </c>
      <c r="H544" s="19" t="s">
        <v>2200</v>
      </c>
    </row>
    <row r="545" spans="1:8" ht="13">
      <c r="A545" s="15" t="s">
        <v>11</v>
      </c>
      <c r="B545" s="15" t="s">
        <v>2201</v>
      </c>
      <c r="C545" s="15" t="s">
        <v>27</v>
      </c>
      <c r="D545" s="15" t="s">
        <v>765</v>
      </c>
      <c r="E545" s="15" t="s">
        <v>771</v>
      </c>
      <c r="F545" s="15" t="s">
        <v>767</v>
      </c>
      <c r="G545" s="15" t="s">
        <v>2022</v>
      </c>
      <c r="H545" s="19" t="s">
        <v>2202</v>
      </c>
    </row>
    <row r="546" spans="1:8" ht="13">
      <c r="A546" s="16"/>
      <c r="B546" s="16"/>
      <c r="C546" s="16"/>
      <c r="D546" s="16"/>
      <c r="E546" s="16"/>
      <c r="F546" s="16"/>
      <c r="G546" s="16"/>
      <c r="H546" s="16"/>
    </row>
    <row r="547" spans="1:8" ht="13">
      <c r="A547" s="14"/>
      <c r="B547" s="18" t="s">
        <v>305</v>
      </c>
      <c r="C547" s="14"/>
      <c r="D547" s="14"/>
      <c r="E547" s="14"/>
      <c r="F547" s="14"/>
      <c r="G547" s="14"/>
      <c r="H547" s="14"/>
    </row>
    <row r="548" spans="1:8" ht="13">
      <c r="A548" s="15" t="s">
        <v>11</v>
      </c>
      <c r="B548" s="15" t="s">
        <v>2203</v>
      </c>
      <c r="C548" s="15" t="s">
        <v>71</v>
      </c>
      <c r="D548" s="15" t="s">
        <v>765</v>
      </c>
      <c r="E548" s="15" t="s">
        <v>795</v>
      </c>
      <c r="F548" s="15" t="s">
        <v>767</v>
      </c>
      <c r="G548" s="15" t="s">
        <v>2032</v>
      </c>
      <c r="H548" s="17" t="s">
        <v>2204</v>
      </c>
    </row>
    <row r="549" spans="1:8" ht="13">
      <c r="A549" s="15" t="s">
        <v>11</v>
      </c>
      <c r="B549" s="15" t="s">
        <v>2205</v>
      </c>
      <c r="C549" s="15" t="s">
        <v>27</v>
      </c>
      <c r="D549" s="15" t="s">
        <v>765</v>
      </c>
      <c r="E549" s="15" t="s">
        <v>771</v>
      </c>
      <c r="F549" s="15" t="s">
        <v>1049</v>
      </c>
      <c r="G549" s="15" t="s">
        <v>2206</v>
      </c>
      <c r="H549" s="19" t="s">
        <v>2207</v>
      </c>
    </row>
    <row r="550" spans="1:8" ht="13">
      <c r="A550" s="15" t="s">
        <v>11</v>
      </c>
      <c r="B550" s="15" t="s">
        <v>2208</v>
      </c>
      <c r="C550" s="15" t="s">
        <v>71</v>
      </c>
      <c r="D550" s="15" t="s">
        <v>765</v>
      </c>
      <c r="E550" s="15" t="s">
        <v>783</v>
      </c>
      <c r="F550" s="15" t="s">
        <v>767</v>
      </c>
      <c r="G550" s="15" t="s">
        <v>1628</v>
      </c>
      <c r="H550" s="19" t="s">
        <v>2209</v>
      </c>
    </row>
    <row r="551" spans="1:8" ht="14">
      <c r="A551" s="15" t="s">
        <v>11</v>
      </c>
      <c r="B551" s="27" t="s">
        <v>2210</v>
      </c>
      <c r="C551" s="15" t="s">
        <v>27</v>
      </c>
      <c r="D551" s="15" t="s">
        <v>765</v>
      </c>
      <c r="E551" s="15" t="s">
        <v>766</v>
      </c>
      <c r="F551" s="15" t="s">
        <v>767</v>
      </c>
      <c r="G551" s="15" t="s">
        <v>801</v>
      </c>
      <c r="H551" s="19" t="s">
        <v>2211</v>
      </c>
    </row>
    <row r="552" spans="1:8" ht="15">
      <c r="A552" s="15" t="s">
        <v>11</v>
      </c>
      <c r="B552" s="15" t="s">
        <v>2212</v>
      </c>
      <c r="C552" s="15" t="s">
        <v>2162</v>
      </c>
      <c r="D552" s="15" t="s">
        <v>765</v>
      </c>
      <c r="E552" s="15" t="s">
        <v>771</v>
      </c>
      <c r="F552" s="15" t="s">
        <v>784</v>
      </c>
      <c r="G552" s="44" t="s">
        <v>2213</v>
      </c>
      <c r="H552" s="19" t="s">
        <v>2214</v>
      </c>
    </row>
    <row r="553" spans="1:8" ht="13">
      <c r="A553" s="16"/>
      <c r="B553" s="16"/>
      <c r="C553" s="16"/>
      <c r="D553" s="16"/>
      <c r="E553" s="16"/>
      <c r="F553" s="16"/>
      <c r="G553" s="16"/>
      <c r="H553" s="16"/>
    </row>
    <row r="554" spans="1:8" ht="13">
      <c r="A554" s="16"/>
      <c r="B554" s="16"/>
      <c r="C554" s="16"/>
      <c r="D554" s="16"/>
      <c r="E554" s="16"/>
      <c r="F554" s="16"/>
      <c r="G554" s="16"/>
      <c r="H554" s="16"/>
    </row>
    <row r="555" spans="1:8" ht="13">
      <c r="A555" s="14"/>
      <c r="B555" s="18" t="s">
        <v>312</v>
      </c>
      <c r="C555" s="14"/>
      <c r="D555" s="14"/>
      <c r="E555" s="14"/>
      <c r="F555" s="14"/>
      <c r="G555" s="14"/>
      <c r="H555" s="14"/>
    </row>
    <row r="556" spans="1:8" ht="13">
      <c r="A556" s="15" t="s">
        <v>11</v>
      </c>
      <c r="B556" s="15" t="s">
        <v>2215</v>
      </c>
      <c r="C556" s="15" t="s">
        <v>71</v>
      </c>
      <c r="D556" s="15" t="s">
        <v>765</v>
      </c>
      <c r="E556" s="15" t="s">
        <v>771</v>
      </c>
      <c r="F556" s="15" t="s">
        <v>767</v>
      </c>
      <c r="G556" s="15" t="s">
        <v>2216</v>
      </c>
      <c r="H556" s="19" t="s">
        <v>2217</v>
      </c>
    </row>
    <row r="557" spans="1:8" ht="13">
      <c r="A557" s="15" t="s">
        <v>11</v>
      </c>
      <c r="B557" s="15" t="s">
        <v>2218</v>
      </c>
      <c r="C557" s="15" t="s">
        <v>27</v>
      </c>
      <c r="D557" s="15" t="s">
        <v>765</v>
      </c>
      <c r="E557" s="15" t="s">
        <v>766</v>
      </c>
      <c r="F557" s="15" t="s">
        <v>767</v>
      </c>
      <c r="G557" s="15" t="s">
        <v>2219</v>
      </c>
      <c r="H557" s="19" t="s">
        <v>2220</v>
      </c>
    </row>
    <row r="558" spans="1:8" ht="13">
      <c r="A558" s="15" t="s">
        <v>11</v>
      </c>
      <c r="B558" s="15" t="s">
        <v>2221</v>
      </c>
      <c r="C558" s="15" t="s">
        <v>71</v>
      </c>
      <c r="D558" s="15" t="s">
        <v>765</v>
      </c>
      <c r="E558" s="15" t="s">
        <v>842</v>
      </c>
      <c r="F558" s="15" t="s">
        <v>767</v>
      </c>
      <c r="G558" s="15" t="s">
        <v>1675</v>
      </c>
      <c r="H558" s="19" t="s">
        <v>2222</v>
      </c>
    </row>
    <row r="559" spans="1:8" ht="13">
      <c r="A559" s="15" t="s">
        <v>11</v>
      </c>
      <c r="B559" s="15" t="s">
        <v>2223</v>
      </c>
      <c r="C559" s="15" t="s">
        <v>39</v>
      </c>
      <c r="D559" s="15" t="s">
        <v>765</v>
      </c>
      <c r="E559" s="15" t="s">
        <v>783</v>
      </c>
      <c r="F559" s="15" t="s">
        <v>767</v>
      </c>
      <c r="G559" s="15" t="s">
        <v>2224</v>
      </c>
      <c r="H559" s="19" t="s">
        <v>2225</v>
      </c>
    </row>
    <row r="560" spans="1:8" ht="13">
      <c r="A560" s="16"/>
      <c r="B560" s="16"/>
      <c r="C560" s="16"/>
      <c r="D560" s="16"/>
      <c r="E560" s="16"/>
      <c r="F560" s="16"/>
      <c r="G560" s="16"/>
      <c r="H560" s="16"/>
    </row>
    <row r="561" spans="1:8" ht="13">
      <c r="A561" s="14"/>
      <c r="B561" s="18" t="s">
        <v>317</v>
      </c>
      <c r="C561" s="14"/>
      <c r="D561" s="14"/>
      <c r="E561" s="14"/>
      <c r="F561" s="14"/>
      <c r="G561" s="14"/>
      <c r="H561" s="14"/>
    </row>
    <row r="562" spans="1:8" ht="13">
      <c r="A562" s="15" t="s">
        <v>11</v>
      </c>
      <c r="B562" s="15" t="s">
        <v>2226</v>
      </c>
      <c r="C562" s="15" t="s">
        <v>71</v>
      </c>
      <c r="D562" s="15" t="s">
        <v>765</v>
      </c>
      <c r="E562" s="15" t="s">
        <v>783</v>
      </c>
      <c r="F562" s="15" t="s">
        <v>767</v>
      </c>
      <c r="G562" s="15" t="s">
        <v>2032</v>
      </c>
      <c r="H562" s="19" t="s">
        <v>2227</v>
      </c>
    </row>
    <row r="563" spans="1:8" ht="13">
      <c r="A563" s="15" t="s">
        <v>11</v>
      </c>
      <c r="B563" s="15" t="s">
        <v>2228</v>
      </c>
      <c r="C563" s="15" t="s">
        <v>71</v>
      </c>
      <c r="D563" s="15" t="s">
        <v>765</v>
      </c>
      <c r="E563" s="15" t="s">
        <v>783</v>
      </c>
      <c r="F563" s="15" t="s">
        <v>767</v>
      </c>
      <c r="G563" s="15" t="s">
        <v>2229</v>
      </c>
      <c r="H563" s="19" t="s">
        <v>2230</v>
      </c>
    </row>
    <row r="564" spans="1:8" ht="13">
      <c r="A564" s="15" t="s">
        <v>11</v>
      </c>
      <c r="B564" s="15" t="s">
        <v>2231</v>
      </c>
      <c r="C564" s="15" t="s">
        <v>27</v>
      </c>
      <c r="D564" s="15" t="s">
        <v>765</v>
      </c>
      <c r="E564" s="15" t="s">
        <v>771</v>
      </c>
      <c r="F564" s="15" t="s">
        <v>767</v>
      </c>
      <c r="G564" s="15" t="s">
        <v>821</v>
      </c>
      <c r="H564" s="19" t="s">
        <v>2232</v>
      </c>
    </row>
    <row r="565" spans="1:8" ht="13">
      <c r="A565" s="15" t="s">
        <v>11</v>
      </c>
      <c r="B565" s="15" t="s">
        <v>2233</v>
      </c>
      <c r="C565" s="15" t="s">
        <v>39</v>
      </c>
      <c r="D565" s="15" t="s">
        <v>765</v>
      </c>
      <c r="E565" s="15" t="s">
        <v>766</v>
      </c>
      <c r="F565" s="15" t="s">
        <v>784</v>
      </c>
      <c r="G565" s="15" t="s">
        <v>805</v>
      </c>
      <c r="H565" s="19" t="s">
        <v>2234</v>
      </c>
    </row>
    <row r="566" spans="1:8" ht="13">
      <c r="A566" s="15" t="s">
        <v>11</v>
      </c>
      <c r="B566" s="15" t="s">
        <v>2235</v>
      </c>
      <c r="C566" s="15" t="s">
        <v>39</v>
      </c>
      <c r="D566" s="15" t="s">
        <v>765</v>
      </c>
      <c r="E566" s="15" t="s">
        <v>795</v>
      </c>
      <c r="F566" s="15" t="s">
        <v>767</v>
      </c>
      <c r="G566" s="15" t="s">
        <v>821</v>
      </c>
      <c r="H566" s="19" t="s">
        <v>2236</v>
      </c>
    </row>
    <row r="567" spans="1:8" ht="13">
      <c r="A567" s="16"/>
      <c r="B567" s="16"/>
      <c r="C567" s="16"/>
      <c r="D567" s="16"/>
      <c r="E567" s="16"/>
      <c r="F567" s="16"/>
      <c r="G567" s="16"/>
      <c r="H567" s="16"/>
    </row>
    <row r="568" spans="1:8" ht="13">
      <c r="A568" s="14"/>
      <c r="B568" s="18" t="s">
        <v>323</v>
      </c>
      <c r="C568" s="14"/>
      <c r="D568" s="14"/>
      <c r="E568" s="14"/>
      <c r="F568" s="14"/>
      <c r="G568" s="14"/>
      <c r="H568" s="14"/>
    </row>
    <row r="569" spans="1:8" ht="13">
      <c r="A569" s="15" t="s">
        <v>11</v>
      </c>
      <c r="B569" s="15" t="s">
        <v>2237</v>
      </c>
      <c r="C569" s="15" t="s">
        <v>71</v>
      </c>
      <c r="D569" s="15" t="s">
        <v>765</v>
      </c>
      <c r="E569" s="15" t="s">
        <v>783</v>
      </c>
      <c r="F569" s="15" t="s">
        <v>784</v>
      </c>
      <c r="G569" s="15" t="s">
        <v>2238</v>
      </c>
      <c r="H569" s="19" t="s">
        <v>2239</v>
      </c>
    </row>
    <row r="570" spans="1:8" ht="13">
      <c r="A570" s="15" t="s">
        <v>11</v>
      </c>
      <c r="B570" s="15" t="s">
        <v>2240</v>
      </c>
      <c r="C570" s="15" t="s">
        <v>71</v>
      </c>
      <c r="D570" s="15" t="s">
        <v>765</v>
      </c>
      <c r="E570" s="15" t="s">
        <v>783</v>
      </c>
      <c r="F570" s="15" t="s">
        <v>784</v>
      </c>
      <c r="G570" s="15" t="s">
        <v>2241</v>
      </c>
      <c r="H570" s="19" t="s">
        <v>2242</v>
      </c>
    </row>
    <row r="571" spans="1:8" ht="13">
      <c r="A571" s="15" t="s">
        <v>11</v>
      </c>
      <c r="B571" s="15" t="s">
        <v>2243</v>
      </c>
      <c r="C571" s="15" t="s">
        <v>39</v>
      </c>
      <c r="D571" s="15" t="s">
        <v>765</v>
      </c>
      <c r="E571" s="15" t="s">
        <v>795</v>
      </c>
      <c r="F571" s="15" t="s">
        <v>767</v>
      </c>
      <c r="G571" s="15" t="s">
        <v>821</v>
      </c>
      <c r="H571" s="19" t="s">
        <v>2244</v>
      </c>
    </row>
    <row r="572" spans="1:8" ht="13">
      <c r="A572" s="15" t="s">
        <v>11</v>
      </c>
      <c r="B572" s="15" t="s">
        <v>2245</v>
      </c>
      <c r="C572" s="15" t="s">
        <v>27</v>
      </c>
      <c r="D572" s="15" t="s">
        <v>765</v>
      </c>
      <c r="E572" s="15" t="s">
        <v>771</v>
      </c>
      <c r="F572" s="15" t="s">
        <v>767</v>
      </c>
      <c r="G572" s="15" t="s">
        <v>779</v>
      </c>
      <c r="H572" s="19" t="s">
        <v>2246</v>
      </c>
    </row>
    <row r="573" spans="1:8" ht="13">
      <c r="A573" s="15" t="s">
        <v>11</v>
      </c>
      <c r="B573" s="15" t="s">
        <v>2247</v>
      </c>
      <c r="C573" s="15" t="s">
        <v>39</v>
      </c>
      <c r="D573" s="15" t="s">
        <v>765</v>
      </c>
      <c r="E573" s="15" t="s">
        <v>783</v>
      </c>
      <c r="F573" s="15" t="s">
        <v>784</v>
      </c>
      <c r="G573" s="15" t="s">
        <v>1981</v>
      </c>
      <c r="H573" s="19" t="s">
        <v>2248</v>
      </c>
    </row>
    <row r="574" spans="1:8" ht="13">
      <c r="A574" s="15" t="s">
        <v>11</v>
      </c>
      <c r="B574" s="15" t="s">
        <v>2249</v>
      </c>
      <c r="C574" s="15" t="s">
        <v>27</v>
      </c>
      <c r="D574" s="15" t="s">
        <v>765</v>
      </c>
      <c r="E574" s="15" t="s">
        <v>766</v>
      </c>
      <c r="F574" s="15" t="s">
        <v>784</v>
      </c>
      <c r="G574" s="15" t="s">
        <v>2250</v>
      </c>
      <c r="H574" s="19" t="s">
        <v>2251</v>
      </c>
    </row>
    <row r="575" spans="1:8" ht="13">
      <c r="A575" s="16"/>
      <c r="B575" s="16"/>
      <c r="C575" s="16"/>
      <c r="D575" s="16"/>
      <c r="E575" s="16"/>
      <c r="F575" s="16"/>
      <c r="G575" s="16"/>
      <c r="H575" s="16"/>
    </row>
    <row r="576" spans="1:8" ht="13">
      <c r="A576" s="14"/>
      <c r="B576" s="18" t="s">
        <v>330</v>
      </c>
      <c r="C576" s="14"/>
      <c r="D576" s="14"/>
      <c r="E576" s="14"/>
      <c r="F576" s="14"/>
      <c r="G576" s="14"/>
      <c r="H576" s="14"/>
    </row>
    <row r="577" spans="1:8" ht="13">
      <c r="A577" s="15" t="s">
        <v>11</v>
      </c>
      <c r="B577" s="15" t="s">
        <v>2252</v>
      </c>
      <c r="C577" s="15" t="s">
        <v>71</v>
      </c>
      <c r="D577" s="15" t="s">
        <v>765</v>
      </c>
      <c r="E577" s="15" t="s">
        <v>783</v>
      </c>
      <c r="F577" s="15" t="s">
        <v>767</v>
      </c>
      <c r="G577" s="15" t="s">
        <v>910</v>
      </c>
      <c r="H577" s="19" t="s">
        <v>2253</v>
      </c>
    </row>
    <row r="578" spans="1:8" ht="13">
      <c r="A578" s="15" t="s">
        <v>11</v>
      </c>
      <c r="B578" s="15" t="s">
        <v>2254</v>
      </c>
      <c r="C578" s="15" t="s">
        <v>71</v>
      </c>
      <c r="D578" s="15" t="s">
        <v>765</v>
      </c>
      <c r="E578" s="15" t="s">
        <v>783</v>
      </c>
      <c r="F578" s="15" t="s">
        <v>784</v>
      </c>
      <c r="G578" s="15" t="s">
        <v>2255</v>
      </c>
      <c r="H578" s="19" t="s">
        <v>2256</v>
      </c>
    </row>
    <row r="579" spans="1:8" ht="13">
      <c r="A579" s="15" t="s">
        <v>11</v>
      </c>
      <c r="B579" s="15" t="s">
        <v>2257</v>
      </c>
      <c r="C579" s="15" t="s">
        <v>27</v>
      </c>
      <c r="D579" s="15" t="s">
        <v>765</v>
      </c>
      <c r="E579" s="15" t="s">
        <v>783</v>
      </c>
      <c r="F579" s="15" t="s">
        <v>1049</v>
      </c>
      <c r="G579" s="15" t="s">
        <v>1792</v>
      </c>
      <c r="H579" s="19" t="s">
        <v>2258</v>
      </c>
    </row>
    <row r="580" spans="1:8" ht="13">
      <c r="A580" s="15" t="s">
        <v>11</v>
      </c>
      <c r="B580" s="15" t="s">
        <v>2259</v>
      </c>
      <c r="C580" s="15" t="s">
        <v>27</v>
      </c>
      <c r="D580" s="15" t="s">
        <v>765</v>
      </c>
      <c r="E580" s="15" t="s">
        <v>771</v>
      </c>
      <c r="F580" s="15" t="s">
        <v>767</v>
      </c>
      <c r="G580" s="15" t="s">
        <v>2022</v>
      </c>
      <c r="H580" s="19" t="s">
        <v>2260</v>
      </c>
    </row>
    <row r="581" spans="1:8" ht="13">
      <c r="A581" s="15" t="s">
        <v>11</v>
      </c>
      <c r="B581" s="15" t="s">
        <v>2261</v>
      </c>
      <c r="C581" s="15" t="s">
        <v>2151</v>
      </c>
      <c r="D581" s="15" t="s">
        <v>765</v>
      </c>
      <c r="E581" s="15" t="s">
        <v>771</v>
      </c>
      <c r="F581" s="15" t="s">
        <v>1667</v>
      </c>
      <c r="G581" s="15" t="s">
        <v>1667</v>
      </c>
      <c r="H581" s="19" t="s">
        <v>2262</v>
      </c>
    </row>
    <row r="582" spans="1:8" ht="13">
      <c r="A582" s="15" t="s">
        <v>11</v>
      </c>
      <c r="B582" s="15" t="s">
        <v>2263</v>
      </c>
      <c r="C582" s="15" t="s">
        <v>39</v>
      </c>
      <c r="D582" s="15" t="s">
        <v>765</v>
      </c>
      <c r="E582" s="15" t="s">
        <v>771</v>
      </c>
      <c r="F582" s="15" t="s">
        <v>767</v>
      </c>
      <c r="G582" s="15" t="s">
        <v>779</v>
      </c>
      <c r="H582" s="19" t="s">
        <v>2264</v>
      </c>
    </row>
    <row r="583" spans="1:8" ht="13">
      <c r="A583" s="16"/>
      <c r="B583" s="16"/>
      <c r="C583" s="16"/>
      <c r="D583" s="16"/>
      <c r="E583" s="16"/>
      <c r="F583" s="16"/>
      <c r="G583" s="16"/>
      <c r="H583" s="16"/>
    </row>
    <row r="584" spans="1:8" ht="13">
      <c r="A584" s="42"/>
      <c r="B584" s="18" t="s">
        <v>339</v>
      </c>
      <c r="C584" s="42"/>
      <c r="D584" s="42"/>
      <c r="E584" s="42"/>
      <c r="F584" s="42"/>
      <c r="G584" s="42"/>
      <c r="H584" s="42"/>
    </row>
    <row r="585" spans="1:8" ht="13">
      <c r="A585" s="15" t="s">
        <v>11</v>
      </c>
      <c r="B585" s="15" t="s">
        <v>2265</v>
      </c>
      <c r="C585" s="15" t="s">
        <v>39</v>
      </c>
      <c r="D585" s="15" t="s">
        <v>765</v>
      </c>
      <c r="E585" s="15" t="s">
        <v>771</v>
      </c>
      <c r="F585" s="15" t="s">
        <v>976</v>
      </c>
      <c r="G585" s="15" t="s">
        <v>2266</v>
      </c>
      <c r="H585" s="19" t="s">
        <v>2267</v>
      </c>
    </row>
    <row r="586" spans="1:8" ht="13">
      <c r="A586" s="15" t="s">
        <v>11</v>
      </c>
      <c r="B586" s="15" t="s">
        <v>2268</v>
      </c>
      <c r="C586" s="15" t="s">
        <v>27</v>
      </c>
      <c r="D586" s="15" t="s">
        <v>765</v>
      </c>
      <c r="E586" s="15" t="s">
        <v>771</v>
      </c>
      <c r="F586" s="15" t="s">
        <v>767</v>
      </c>
      <c r="G586" s="15" t="s">
        <v>2269</v>
      </c>
      <c r="H586" s="19" t="s">
        <v>2270</v>
      </c>
    </row>
    <row r="587" spans="1:8" ht="13">
      <c r="A587" s="15" t="s">
        <v>11</v>
      </c>
      <c r="B587" s="15" t="s">
        <v>2271</v>
      </c>
      <c r="C587" s="15" t="s">
        <v>71</v>
      </c>
      <c r="D587" s="15" t="s">
        <v>765</v>
      </c>
      <c r="E587" s="15" t="s">
        <v>771</v>
      </c>
      <c r="F587" s="15" t="s">
        <v>1914</v>
      </c>
      <c r="G587" s="15" t="s">
        <v>1914</v>
      </c>
      <c r="H587" s="19" t="s">
        <v>2272</v>
      </c>
    </row>
    <row r="588" spans="1:8" ht="13">
      <c r="A588" s="16"/>
      <c r="B588" s="16"/>
      <c r="C588" s="16"/>
      <c r="D588" s="16"/>
      <c r="E588" s="16"/>
      <c r="F588" s="16"/>
      <c r="G588" s="16"/>
      <c r="H588" s="16"/>
    </row>
    <row r="589" spans="1:8" ht="13">
      <c r="A589" s="16"/>
      <c r="B589" s="16"/>
      <c r="C589" s="16"/>
      <c r="D589" s="16"/>
      <c r="E589" s="16"/>
      <c r="F589" s="16"/>
      <c r="G589" s="16"/>
      <c r="H589" s="16"/>
    </row>
    <row r="590" spans="1:8" ht="13">
      <c r="A590" s="14"/>
      <c r="B590" s="18" t="s">
        <v>2273</v>
      </c>
      <c r="C590" s="14"/>
      <c r="D590" s="14"/>
      <c r="E590" s="14"/>
      <c r="F590" s="14"/>
      <c r="G590" s="14"/>
      <c r="H590" s="14"/>
    </row>
    <row r="591" spans="1:8" ht="13">
      <c r="A591" s="15" t="s">
        <v>11</v>
      </c>
      <c r="B591" s="15" t="s">
        <v>2274</v>
      </c>
      <c r="C591" s="15" t="s">
        <v>71</v>
      </c>
      <c r="D591" s="15" t="s">
        <v>765</v>
      </c>
      <c r="E591" s="15" t="s">
        <v>771</v>
      </c>
      <c r="F591" s="15" t="s">
        <v>976</v>
      </c>
      <c r="G591" s="15" t="s">
        <v>2275</v>
      </c>
      <c r="H591" s="19" t="s">
        <v>2276</v>
      </c>
    </row>
    <row r="592" spans="1:8" ht="13">
      <c r="A592" s="15" t="s">
        <v>11</v>
      </c>
      <c r="B592" s="15" t="s">
        <v>2277</v>
      </c>
      <c r="C592" s="15" t="s">
        <v>71</v>
      </c>
      <c r="D592" s="15" t="s">
        <v>765</v>
      </c>
      <c r="E592" s="15" t="s">
        <v>771</v>
      </c>
      <c r="F592" s="15" t="s">
        <v>784</v>
      </c>
      <c r="G592" s="15" t="s">
        <v>2278</v>
      </c>
      <c r="H592" s="19" t="s">
        <v>2279</v>
      </c>
    </row>
    <row r="593" spans="1:8" ht="13">
      <c r="A593" s="15" t="s">
        <v>11</v>
      </c>
      <c r="B593" s="15" t="s">
        <v>2280</v>
      </c>
      <c r="C593" s="15" t="s">
        <v>27</v>
      </c>
      <c r="D593" s="15" t="s">
        <v>765</v>
      </c>
      <c r="E593" s="15" t="s">
        <v>766</v>
      </c>
      <c r="F593" s="15" t="s">
        <v>767</v>
      </c>
      <c r="G593" s="15" t="s">
        <v>801</v>
      </c>
      <c r="H593" s="19" t="s">
        <v>2281</v>
      </c>
    </row>
    <row r="594" spans="1:8" ht="13">
      <c r="A594" s="15" t="s">
        <v>11</v>
      </c>
      <c r="B594" s="15" t="s">
        <v>2282</v>
      </c>
      <c r="C594" s="15" t="s">
        <v>27</v>
      </c>
      <c r="D594" s="16"/>
      <c r="E594" s="15" t="s">
        <v>766</v>
      </c>
      <c r="F594" s="15" t="s">
        <v>767</v>
      </c>
      <c r="G594" s="15" t="s">
        <v>2283</v>
      </c>
      <c r="H594" s="19" t="s">
        <v>2284</v>
      </c>
    </row>
    <row r="595" spans="1:8" ht="13">
      <c r="A595" s="16"/>
      <c r="B595" s="16"/>
      <c r="C595" s="16"/>
      <c r="D595" s="16"/>
      <c r="E595" s="16"/>
      <c r="F595" s="16"/>
      <c r="G595" s="16"/>
      <c r="H595" s="16"/>
    </row>
    <row r="596" spans="1:8" ht="13">
      <c r="A596" s="14"/>
      <c r="B596" s="18" t="s">
        <v>344</v>
      </c>
      <c r="C596" s="14"/>
      <c r="D596" s="14"/>
      <c r="E596" s="14"/>
      <c r="F596" s="14"/>
      <c r="G596" s="14"/>
      <c r="H596" s="14"/>
    </row>
    <row r="597" spans="1:8" ht="13">
      <c r="A597" s="15" t="s">
        <v>11</v>
      </c>
      <c r="B597" s="15" t="s">
        <v>2285</v>
      </c>
      <c r="C597" s="15" t="s">
        <v>27</v>
      </c>
      <c r="D597" s="15" t="s">
        <v>765</v>
      </c>
      <c r="E597" s="15" t="s">
        <v>771</v>
      </c>
      <c r="F597" s="15" t="s">
        <v>784</v>
      </c>
      <c r="G597" s="15" t="s">
        <v>2286</v>
      </c>
      <c r="H597" s="19" t="s">
        <v>2287</v>
      </c>
    </row>
    <row r="598" spans="1:8" ht="13">
      <c r="A598" s="15" t="s">
        <v>11</v>
      </c>
      <c r="B598" s="15" t="s">
        <v>2288</v>
      </c>
      <c r="C598" s="15" t="s">
        <v>27</v>
      </c>
      <c r="D598" s="15" t="s">
        <v>765</v>
      </c>
      <c r="E598" s="15" t="s">
        <v>795</v>
      </c>
      <c r="F598" s="15" t="s">
        <v>767</v>
      </c>
      <c r="G598" s="15" t="s">
        <v>899</v>
      </c>
      <c r="H598" s="19" t="s">
        <v>2289</v>
      </c>
    </row>
    <row r="599" spans="1:8" ht="13">
      <c r="A599" s="15" t="s">
        <v>11</v>
      </c>
      <c r="B599" s="15" t="s">
        <v>2290</v>
      </c>
      <c r="C599" s="15" t="s">
        <v>39</v>
      </c>
      <c r="D599" s="15" t="s">
        <v>765</v>
      </c>
      <c r="E599" s="15" t="s">
        <v>771</v>
      </c>
      <c r="F599" s="15" t="s">
        <v>767</v>
      </c>
      <c r="G599" s="15" t="s">
        <v>828</v>
      </c>
      <c r="H599" s="19" t="s">
        <v>2291</v>
      </c>
    </row>
    <row r="600" spans="1:8" ht="13">
      <c r="A600" s="15" t="s">
        <v>11</v>
      </c>
      <c r="B600" s="15" t="s">
        <v>2292</v>
      </c>
      <c r="C600" s="15" t="s">
        <v>39</v>
      </c>
      <c r="D600" s="15" t="s">
        <v>765</v>
      </c>
      <c r="E600" s="15" t="s">
        <v>766</v>
      </c>
      <c r="F600" s="15" t="s">
        <v>767</v>
      </c>
      <c r="G600" s="15" t="s">
        <v>821</v>
      </c>
      <c r="H600" s="19" t="s">
        <v>2293</v>
      </c>
    </row>
    <row r="601" spans="1:8" ht="13">
      <c r="A601" s="16"/>
      <c r="B601" s="16"/>
      <c r="C601" s="16"/>
      <c r="D601" s="16"/>
      <c r="E601" s="16"/>
      <c r="F601" s="16"/>
      <c r="G601" s="16"/>
      <c r="H601" s="16"/>
    </row>
    <row r="602" spans="1:8" ht="13">
      <c r="A602" s="16"/>
      <c r="B602" s="16"/>
      <c r="C602" s="16"/>
      <c r="D602" s="16"/>
      <c r="E602" s="16"/>
      <c r="F602" s="16"/>
      <c r="G602" s="16"/>
      <c r="H602" s="16"/>
    </row>
    <row r="603" spans="1:8" ht="13">
      <c r="A603" s="14"/>
      <c r="B603" s="18" t="s">
        <v>347</v>
      </c>
      <c r="C603" s="14"/>
      <c r="D603" s="14"/>
      <c r="E603" s="14"/>
      <c r="F603" s="14"/>
      <c r="G603" s="14"/>
      <c r="H603" s="14"/>
    </row>
    <row r="604" spans="1:8" ht="13">
      <c r="A604" s="15" t="s">
        <v>11</v>
      </c>
      <c r="B604" s="15" t="s">
        <v>2294</v>
      </c>
      <c r="C604" s="15" t="s">
        <v>71</v>
      </c>
      <c r="D604" s="15" t="s">
        <v>765</v>
      </c>
      <c r="E604" s="15" t="s">
        <v>771</v>
      </c>
      <c r="F604" s="15" t="s">
        <v>767</v>
      </c>
      <c r="G604" s="15" t="s">
        <v>2295</v>
      </c>
      <c r="H604" s="19" t="s">
        <v>2296</v>
      </c>
    </row>
    <row r="605" spans="1:8" ht="13">
      <c r="A605" s="15" t="s">
        <v>11</v>
      </c>
      <c r="B605" s="15" t="s">
        <v>2297</v>
      </c>
      <c r="C605" s="15" t="s">
        <v>27</v>
      </c>
      <c r="D605" s="15" t="s">
        <v>765</v>
      </c>
      <c r="E605" s="15" t="s">
        <v>766</v>
      </c>
      <c r="F605" s="15" t="s">
        <v>767</v>
      </c>
      <c r="G605" s="15" t="s">
        <v>821</v>
      </c>
      <c r="H605" s="19" t="s">
        <v>2298</v>
      </c>
    </row>
    <row r="606" spans="1:8" ht="13">
      <c r="A606" s="50" t="s">
        <v>11</v>
      </c>
      <c r="B606" s="50" t="s">
        <v>2299</v>
      </c>
      <c r="C606" s="50" t="s">
        <v>45</v>
      </c>
      <c r="D606" s="50" t="s">
        <v>765</v>
      </c>
      <c r="E606" s="50" t="s">
        <v>2300</v>
      </c>
      <c r="F606" s="50" t="s">
        <v>784</v>
      </c>
      <c r="G606" s="50" t="s">
        <v>2301</v>
      </c>
      <c r="H606" s="52" t="s">
        <v>2302</v>
      </c>
    </row>
    <row r="607" spans="1:8" ht="13">
      <c r="A607" s="50" t="s">
        <v>11</v>
      </c>
      <c r="B607" s="50" t="s">
        <v>2303</v>
      </c>
      <c r="C607" s="50" t="s">
        <v>71</v>
      </c>
      <c r="D607" s="50" t="s">
        <v>765</v>
      </c>
      <c r="E607" s="50" t="s">
        <v>783</v>
      </c>
      <c r="F607" s="50" t="s">
        <v>767</v>
      </c>
      <c r="G607" s="50" t="s">
        <v>1628</v>
      </c>
      <c r="H607" s="52" t="s">
        <v>2304</v>
      </c>
    </row>
    <row r="608" spans="1:8" ht="13">
      <c r="A608" s="50" t="s">
        <v>11</v>
      </c>
      <c r="B608" s="50" t="s">
        <v>2305</v>
      </c>
      <c r="C608" s="50" t="s">
        <v>39</v>
      </c>
      <c r="D608" s="50" t="s">
        <v>765</v>
      </c>
      <c r="E608" s="50" t="s">
        <v>771</v>
      </c>
      <c r="F608" s="50" t="s">
        <v>767</v>
      </c>
      <c r="G608" s="50" t="s">
        <v>828</v>
      </c>
      <c r="H608" s="52" t="s">
        <v>2306</v>
      </c>
    </row>
    <row r="609" spans="1:8" ht="13">
      <c r="A609" s="23"/>
      <c r="B609" s="23"/>
      <c r="C609" s="23"/>
      <c r="D609" s="23"/>
      <c r="E609" s="23"/>
      <c r="F609" s="23"/>
      <c r="G609" s="23"/>
      <c r="H609" s="23"/>
    </row>
    <row r="610" spans="1:8" ht="13">
      <c r="A610" s="14"/>
      <c r="B610" s="18" t="s">
        <v>350</v>
      </c>
      <c r="C610" s="14"/>
      <c r="D610" s="14"/>
      <c r="E610" s="14"/>
      <c r="F610" s="14"/>
      <c r="G610" s="14"/>
      <c r="H610" s="14"/>
    </row>
    <row r="611" spans="1:8" ht="13">
      <c r="A611" s="50" t="s">
        <v>11</v>
      </c>
      <c r="B611" s="50" t="s">
        <v>2307</v>
      </c>
      <c r="C611" s="50" t="s">
        <v>45</v>
      </c>
      <c r="D611" s="50" t="s">
        <v>765</v>
      </c>
      <c r="E611" s="50" t="s">
        <v>783</v>
      </c>
      <c r="F611" s="50" t="s">
        <v>767</v>
      </c>
      <c r="G611" s="50" t="s">
        <v>1628</v>
      </c>
      <c r="H611" s="52" t="s">
        <v>2308</v>
      </c>
    </row>
    <row r="612" spans="1:8" ht="13">
      <c r="A612" s="50" t="s">
        <v>11</v>
      </c>
      <c r="B612" s="50" t="s">
        <v>2309</v>
      </c>
      <c r="C612" s="50" t="s">
        <v>71</v>
      </c>
      <c r="D612" s="50" t="s">
        <v>765</v>
      </c>
      <c r="E612" s="50" t="s">
        <v>783</v>
      </c>
      <c r="F612" s="50" t="s">
        <v>767</v>
      </c>
      <c r="G612" s="50" t="s">
        <v>1628</v>
      </c>
      <c r="H612" s="51" t="s">
        <v>2310</v>
      </c>
    </row>
    <row r="613" spans="1:8" ht="14">
      <c r="A613" s="50" t="s">
        <v>11</v>
      </c>
      <c r="B613" s="50" t="s">
        <v>2311</v>
      </c>
      <c r="C613" s="50" t="s">
        <v>27</v>
      </c>
      <c r="D613" s="50" t="s">
        <v>765</v>
      </c>
      <c r="E613" s="50" t="s">
        <v>771</v>
      </c>
      <c r="F613" s="27" t="s">
        <v>767</v>
      </c>
      <c r="G613" s="50" t="s">
        <v>2312</v>
      </c>
      <c r="H613" s="52" t="s">
        <v>2313</v>
      </c>
    </row>
    <row r="614" spans="1:8" ht="13">
      <c r="A614" s="50" t="s">
        <v>11</v>
      </c>
      <c r="B614" s="50" t="s">
        <v>2314</v>
      </c>
      <c r="C614" s="50" t="s">
        <v>2162</v>
      </c>
      <c r="D614" s="50" t="s">
        <v>765</v>
      </c>
      <c r="E614" s="50" t="s">
        <v>771</v>
      </c>
      <c r="F614" s="50" t="s">
        <v>2315</v>
      </c>
      <c r="G614" s="50" t="s">
        <v>2316</v>
      </c>
      <c r="H614" s="52" t="s">
        <v>2317</v>
      </c>
    </row>
    <row r="615" spans="1:8" ht="13">
      <c r="A615" s="50" t="s">
        <v>11</v>
      </c>
      <c r="B615" s="50" t="s">
        <v>2318</v>
      </c>
      <c r="C615" s="50" t="s">
        <v>39</v>
      </c>
      <c r="D615" s="50" t="s">
        <v>765</v>
      </c>
      <c r="E615" s="50" t="s">
        <v>766</v>
      </c>
      <c r="F615" s="50" t="s">
        <v>767</v>
      </c>
      <c r="G615" s="50" t="s">
        <v>828</v>
      </c>
      <c r="H615" s="52" t="s">
        <v>2319</v>
      </c>
    </row>
    <row r="616" spans="1:8" ht="13">
      <c r="A616" s="50" t="s">
        <v>11</v>
      </c>
      <c r="B616" s="50" t="s">
        <v>2320</v>
      </c>
      <c r="C616" s="50" t="s">
        <v>2321</v>
      </c>
      <c r="D616" s="50" t="s">
        <v>765</v>
      </c>
      <c r="E616" s="50" t="s">
        <v>771</v>
      </c>
      <c r="F616" s="50" t="s">
        <v>784</v>
      </c>
      <c r="G616" s="50" t="s">
        <v>2322</v>
      </c>
      <c r="H616" s="52" t="s">
        <v>2323</v>
      </c>
    </row>
    <row r="617" spans="1:8" ht="13">
      <c r="A617" s="23"/>
      <c r="B617" s="23"/>
      <c r="C617" s="23"/>
      <c r="D617" s="23"/>
      <c r="E617" s="23"/>
      <c r="F617" s="23"/>
      <c r="G617" s="23"/>
      <c r="H617" s="23"/>
    </row>
    <row r="618" spans="1:8" ht="13">
      <c r="A618" s="14"/>
      <c r="B618" s="18" t="s">
        <v>352</v>
      </c>
      <c r="C618" s="14"/>
      <c r="D618" s="14"/>
      <c r="E618" s="14"/>
      <c r="F618" s="14"/>
      <c r="G618" s="14"/>
      <c r="H618" s="14"/>
    </row>
    <row r="619" spans="1:8" ht="13">
      <c r="A619" s="50" t="s">
        <v>11</v>
      </c>
      <c r="B619" s="50" t="s">
        <v>2324</v>
      </c>
      <c r="C619" s="50" t="s">
        <v>71</v>
      </c>
      <c r="D619" s="50" t="s">
        <v>765</v>
      </c>
      <c r="E619" s="50" t="s">
        <v>771</v>
      </c>
      <c r="F619" s="50" t="s">
        <v>767</v>
      </c>
      <c r="G619" s="50" t="s">
        <v>2325</v>
      </c>
      <c r="H619" s="52" t="s">
        <v>2326</v>
      </c>
    </row>
    <row r="620" spans="1:8" ht="13">
      <c r="A620" s="15" t="s">
        <v>11</v>
      </c>
      <c r="B620" s="15" t="s">
        <v>2327</v>
      </c>
      <c r="C620" s="15" t="s">
        <v>39</v>
      </c>
      <c r="D620" s="15" t="s">
        <v>765</v>
      </c>
      <c r="E620" s="15" t="s">
        <v>771</v>
      </c>
      <c r="F620" s="15" t="s">
        <v>784</v>
      </c>
      <c r="G620" s="15" t="s">
        <v>2328</v>
      </c>
      <c r="H620" s="19" t="s">
        <v>2329</v>
      </c>
    </row>
    <row r="621" spans="1:8" ht="13">
      <c r="A621" s="15" t="s">
        <v>11</v>
      </c>
      <c r="B621" s="15" t="s">
        <v>2330</v>
      </c>
      <c r="C621" s="15" t="s">
        <v>39</v>
      </c>
      <c r="D621" s="15" t="s">
        <v>765</v>
      </c>
      <c r="E621" s="15" t="s">
        <v>771</v>
      </c>
      <c r="F621" s="15" t="s">
        <v>784</v>
      </c>
      <c r="G621" s="15" t="s">
        <v>2331</v>
      </c>
      <c r="H621" s="19" t="s">
        <v>2332</v>
      </c>
    </row>
    <row r="622" spans="1:8" ht="13">
      <c r="A622" s="15" t="s">
        <v>11</v>
      </c>
      <c r="B622" s="15" t="s">
        <v>2333</v>
      </c>
      <c r="C622" s="15" t="s">
        <v>71</v>
      </c>
      <c r="D622" s="15" t="s">
        <v>765</v>
      </c>
      <c r="E622" s="15" t="s">
        <v>1285</v>
      </c>
      <c r="F622" s="15" t="s">
        <v>767</v>
      </c>
      <c r="G622" s="15" t="s">
        <v>2295</v>
      </c>
      <c r="H622" s="17" t="s">
        <v>2334</v>
      </c>
    </row>
    <row r="623" spans="1:8" ht="13">
      <c r="A623" s="16"/>
      <c r="B623" s="16"/>
      <c r="C623" s="16"/>
      <c r="D623" s="16"/>
      <c r="E623" s="16"/>
      <c r="F623" s="16"/>
      <c r="G623" s="16"/>
      <c r="H623" s="16"/>
    </row>
    <row r="624" spans="1:8" ht="13">
      <c r="A624" s="14"/>
      <c r="B624" s="18" t="s">
        <v>355</v>
      </c>
      <c r="C624" s="14"/>
      <c r="D624" s="14"/>
      <c r="E624" s="14"/>
      <c r="F624" s="14"/>
      <c r="G624" s="14"/>
      <c r="H624" s="14"/>
    </row>
    <row r="625" spans="1:8" ht="13">
      <c r="A625" s="15" t="s">
        <v>11</v>
      </c>
      <c r="B625" s="15" t="s">
        <v>2335</v>
      </c>
      <c r="C625" s="15" t="s">
        <v>71</v>
      </c>
      <c r="D625" s="15" t="s">
        <v>765</v>
      </c>
      <c r="E625" s="15" t="s">
        <v>771</v>
      </c>
      <c r="F625" s="15" t="s">
        <v>767</v>
      </c>
      <c r="G625" s="15" t="s">
        <v>1675</v>
      </c>
      <c r="H625" s="19" t="s">
        <v>2336</v>
      </c>
    </row>
    <row r="626" spans="1:8" ht="13">
      <c r="A626" s="15" t="s">
        <v>11</v>
      </c>
      <c r="B626" s="15" t="s">
        <v>2337</v>
      </c>
      <c r="C626" s="15" t="s">
        <v>71</v>
      </c>
      <c r="D626" s="15" t="s">
        <v>765</v>
      </c>
      <c r="E626" s="15" t="s">
        <v>795</v>
      </c>
      <c r="F626" s="15" t="s">
        <v>767</v>
      </c>
      <c r="G626" s="15" t="s">
        <v>1072</v>
      </c>
      <c r="H626" s="19" t="s">
        <v>2338</v>
      </c>
    </row>
    <row r="627" spans="1:8" ht="13">
      <c r="A627" s="15" t="s">
        <v>11</v>
      </c>
      <c r="B627" s="15" t="s">
        <v>2339</v>
      </c>
      <c r="C627" s="15" t="s">
        <v>39</v>
      </c>
      <c r="D627" s="15" t="s">
        <v>765</v>
      </c>
      <c r="E627" s="15" t="s">
        <v>795</v>
      </c>
      <c r="F627" s="15" t="s">
        <v>784</v>
      </c>
      <c r="G627" s="15" t="s">
        <v>2340</v>
      </c>
      <c r="H627" s="19" t="s">
        <v>2341</v>
      </c>
    </row>
    <row r="628" spans="1:8" ht="13">
      <c r="A628" s="15" t="s">
        <v>11</v>
      </c>
      <c r="B628" s="15" t="s">
        <v>2342</v>
      </c>
      <c r="C628" s="15" t="s">
        <v>39</v>
      </c>
      <c r="D628" s="15" t="s">
        <v>765</v>
      </c>
      <c r="E628" s="15" t="s">
        <v>771</v>
      </c>
      <c r="F628" s="15" t="s">
        <v>767</v>
      </c>
      <c r="G628" s="15" t="s">
        <v>828</v>
      </c>
      <c r="H628" s="19" t="s">
        <v>2343</v>
      </c>
    </row>
    <row r="629" spans="1:8" ht="13">
      <c r="A629" s="16"/>
      <c r="B629" s="16"/>
      <c r="C629" s="16"/>
      <c r="D629" s="16"/>
      <c r="E629" s="16"/>
      <c r="F629" s="16"/>
      <c r="G629" s="16"/>
      <c r="H629" s="16"/>
    </row>
    <row r="630" spans="1:8" ht="13">
      <c r="A630" s="16"/>
      <c r="B630" s="16"/>
      <c r="C630" s="16"/>
      <c r="D630" s="16"/>
      <c r="E630" s="16"/>
      <c r="F630" s="16"/>
      <c r="G630" s="16"/>
      <c r="H630" s="16"/>
    </row>
    <row r="631" spans="1:8" ht="13">
      <c r="A631" s="14"/>
      <c r="B631" s="18" t="s">
        <v>358</v>
      </c>
      <c r="C631" s="14"/>
      <c r="D631" s="14"/>
      <c r="E631" s="14"/>
      <c r="F631" s="14"/>
      <c r="G631" s="14"/>
      <c r="H631" s="14"/>
    </row>
    <row r="632" spans="1:8" ht="13">
      <c r="A632" s="15" t="s">
        <v>11</v>
      </c>
      <c r="B632" s="15" t="s">
        <v>2344</v>
      </c>
      <c r="C632" s="15" t="s">
        <v>71</v>
      </c>
      <c r="D632" s="22" t="s">
        <v>765</v>
      </c>
      <c r="E632" s="15" t="s">
        <v>783</v>
      </c>
      <c r="F632" s="15" t="s">
        <v>784</v>
      </c>
      <c r="G632" s="15" t="s">
        <v>2345</v>
      </c>
      <c r="H632" s="19" t="s">
        <v>2346</v>
      </c>
    </row>
    <row r="633" spans="1:8" ht="13">
      <c r="A633" s="15" t="s">
        <v>11</v>
      </c>
      <c r="B633" s="15" t="s">
        <v>1990</v>
      </c>
      <c r="C633" s="15" t="s">
        <v>71</v>
      </c>
      <c r="D633" s="15" t="s">
        <v>765</v>
      </c>
      <c r="E633" s="15" t="s">
        <v>771</v>
      </c>
      <c r="F633" s="15" t="s">
        <v>767</v>
      </c>
      <c r="G633" s="15" t="s">
        <v>2347</v>
      </c>
      <c r="H633" s="19" t="s">
        <v>2348</v>
      </c>
    </row>
    <row r="634" spans="1:8" ht="13">
      <c r="A634" s="15" t="s">
        <v>11</v>
      </c>
      <c r="B634" s="15" t="s">
        <v>2349</v>
      </c>
      <c r="C634" s="15" t="s">
        <v>39</v>
      </c>
      <c r="D634" s="15" t="s">
        <v>765</v>
      </c>
      <c r="E634" s="15" t="s">
        <v>771</v>
      </c>
      <c r="F634" s="15" t="s">
        <v>767</v>
      </c>
      <c r="G634" s="15" t="s">
        <v>2350</v>
      </c>
      <c r="H634" s="19" t="s">
        <v>2351</v>
      </c>
    </row>
    <row r="635" spans="1:8" ht="13">
      <c r="A635" s="15" t="s">
        <v>11</v>
      </c>
      <c r="B635" s="15" t="s">
        <v>2352</v>
      </c>
      <c r="C635" s="15" t="s">
        <v>39</v>
      </c>
      <c r="D635" s="15" t="s">
        <v>765</v>
      </c>
      <c r="E635" s="15" t="s">
        <v>771</v>
      </c>
      <c r="F635" s="15" t="s">
        <v>767</v>
      </c>
      <c r="G635" s="15" t="s">
        <v>828</v>
      </c>
      <c r="H635" s="19" t="s">
        <v>2353</v>
      </c>
    </row>
    <row r="636" spans="1:8" ht="13">
      <c r="A636" s="16"/>
      <c r="B636" s="16"/>
      <c r="C636" s="16"/>
      <c r="D636" s="16"/>
      <c r="E636" s="16"/>
      <c r="F636" s="16"/>
      <c r="G636" s="16"/>
      <c r="H636" s="16"/>
    </row>
    <row r="637" spans="1:8" ht="13">
      <c r="A637" s="14"/>
      <c r="B637" s="18" t="s">
        <v>363</v>
      </c>
      <c r="C637" s="14"/>
      <c r="D637" s="14"/>
      <c r="E637" s="14"/>
      <c r="F637" s="14"/>
      <c r="G637" s="14"/>
      <c r="H637" s="14"/>
    </row>
    <row r="638" spans="1:8" ht="13">
      <c r="A638" s="15" t="s">
        <v>11</v>
      </c>
      <c r="B638" s="15" t="s">
        <v>2354</v>
      </c>
      <c r="C638" s="15" t="s">
        <v>71</v>
      </c>
      <c r="D638" s="15" t="s">
        <v>765</v>
      </c>
      <c r="E638" s="15" t="s">
        <v>795</v>
      </c>
      <c r="F638" s="15" t="s">
        <v>767</v>
      </c>
      <c r="G638" s="15" t="s">
        <v>2355</v>
      </c>
      <c r="H638" s="19" t="s">
        <v>2356</v>
      </c>
    </row>
    <row r="639" spans="1:8" ht="13">
      <c r="A639" s="15"/>
      <c r="B639" s="15"/>
      <c r="C639" s="15"/>
      <c r="D639" s="15"/>
      <c r="E639" s="15"/>
      <c r="F639" s="15"/>
      <c r="G639" s="15"/>
      <c r="H639" s="15"/>
    </row>
    <row r="640" spans="1:8" ht="13">
      <c r="A640" s="15" t="s">
        <v>11</v>
      </c>
      <c r="B640" s="15" t="s">
        <v>2357</v>
      </c>
      <c r="C640" s="15" t="s">
        <v>71</v>
      </c>
      <c r="D640" s="15" t="s">
        <v>765</v>
      </c>
      <c r="E640" s="15" t="s">
        <v>783</v>
      </c>
      <c r="F640" s="15" t="s">
        <v>767</v>
      </c>
      <c r="G640" s="15" t="s">
        <v>1628</v>
      </c>
      <c r="H640" s="19" t="s">
        <v>2358</v>
      </c>
    </row>
    <row r="641" spans="1:8" ht="13">
      <c r="A641" s="15" t="s">
        <v>11</v>
      </c>
      <c r="B641" s="15" t="s">
        <v>2359</v>
      </c>
      <c r="C641" s="15" t="s">
        <v>39</v>
      </c>
      <c r="D641" s="15" t="s">
        <v>765</v>
      </c>
      <c r="E641" s="15" t="s">
        <v>771</v>
      </c>
      <c r="F641" s="15" t="s">
        <v>767</v>
      </c>
      <c r="G641" s="15" t="s">
        <v>2360</v>
      </c>
      <c r="H641" s="19" t="s">
        <v>2361</v>
      </c>
    </row>
    <row r="642" spans="1:8" ht="13">
      <c r="A642" s="16"/>
      <c r="B642" s="16"/>
      <c r="C642" s="16"/>
      <c r="D642" s="16"/>
      <c r="E642" s="16"/>
      <c r="F642" s="16"/>
      <c r="G642" s="16"/>
      <c r="H642" s="16"/>
    </row>
    <row r="643" spans="1:8" ht="13">
      <c r="A643" s="14"/>
      <c r="B643" s="18" t="s">
        <v>366</v>
      </c>
      <c r="C643" s="14"/>
      <c r="D643" s="14"/>
      <c r="E643" s="14"/>
      <c r="F643" s="14"/>
      <c r="G643" s="14"/>
      <c r="H643" s="14"/>
    </row>
    <row r="644" spans="1:8" ht="13">
      <c r="A644" s="15" t="s">
        <v>11</v>
      </c>
      <c r="B644" s="15" t="s">
        <v>2362</v>
      </c>
      <c r="C644" s="15" t="s">
        <v>71</v>
      </c>
      <c r="D644" s="15" t="s">
        <v>765</v>
      </c>
      <c r="E644" s="15" t="s">
        <v>795</v>
      </c>
      <c r="F644" s="15" t="s">
        <v>784</v>
      </c>
      <c r="G644" s="15" t="s">
        <v>2363</v>
      </c>
      <c r="H644" s="19" t="s">
        <v>2364</v>
      </c>
    </row>
    <row r="645" spans="1:8" ht="13">
      <c r="A645" s="15" t="s">
        <v>11</v>
      </c>
      <c r="B645" s="15" t="s">
        <v>2365</v>
      </c>
      <c r="C645" s="15" t="s">
        <v>39</v>
      </c>
      <c r="D645" s="15" t="s">
        <v>765</v>
      </c>
      <c r="E645" s="15" t="s">
        <v>771</v>
      </c>
      <c r="F645" s="15" t="s">
        <v>767</v>
      </c>
      <c r="G645" s="15" t="s">
        <v>2360</v>
      </c>
      <c r="H645" s="19" t="s">
        <v>2366</v>
      </c>
    </row>
    <row r="646" spans="1:8" ht="13">
      <c r="A646" s="15" t="s">
        <v>11</v>
      </c>
      <c r="B646" s="15" t="s">
        <v>2367</v>
      </c>
      <c r="C646" s="15" t="s">
        <v>71</v>
      </c>
      <c r="D646" s="15" t="s">
        <v>765</v>
      </c>
      <c r="E646" s="15" t="s">
        <v>771</v>
      </c>
      <c r="F646" s="15" t="s">
        <v>767</v>
      </c>
      <c r="G646" s="15" t="s">
        <v>2360</v>
      </c>
      <c r="H646" s="19" t="s">
        <v>2368</v>
      </c>
    </row>
    <row r="647" spans="1:8" ht="13">
      <c r="A647" s="15" t="s">
        <v>11</v>
      </c>
      <c r="B647" s="15" t="s">
        <v>2369</v>
      </c>
      <c r="C647" s="15" t="s">
        <v>39</v>
      </c>
      <c r="D647" s="15" t="s">
        <v>765</v>
      </c>
      <c r="E647" s="15" t="s">
        <v>771</v>
      </c>
      <c r="F647" s="15" t="s">
        <v>767</v>
      </c>
      <c r="G647" s="15" t="s">
        <v>2360</v>
      </c>
      <c r="H647" s="19" t="s">
        <v>2370</v>
      </c>
    </row>
    <row r="648" spans="1:8" ht="13">
      <c r="A648" s="16"/>
      <c r="B648" s="16"/>
      <c r="C648" s="16"/>
      <c r="D648" s="16"/>
      <c r="E648" s="16"/>
      <c r="F648" s="16"/>
      <c r="G648" s="16"/>
      <c r="H648" s="16"/>
    </row>
    <row r="649" spans="1:8" ht="13">
      <c r="A649" s="16"/>
      <c r="B649" s="16"/>
      <c r="C649" s="16"/>
      <c r="D649" s="16"/>
      <c r="E649" s="16"/>
      <c r="F649" s="16"/>
      <c r="G649" s="16"/>
      <c r="H649" s="16"/>
    </row>
    <row r="650" spans="1:8" ht="13">
      <c r="A650" s="9"/>
      <c r="B650" s="24" t="s">
        <v>371</v>
      </c>
      <c r="C650" s="9"/>
      <c r="D650" s="9"/>
      <c r="E650" s="9"/>
      <c r="F650" s="9"/>
      <c r="G650" s="9"/>
      <c r="H650" s="9"/>
    </row>
    <row r="651" spans="1:8" ht="13">
      <c r="A651" s="14"/>
      <c r="B651" s="18" t="s">
        <v>372</v>
      </c>
      <c r="C651" s="14"/>
      <c r="D651" s="14"/>
      <c r="E651" s="14"/>
      <c r="F651" s="14"/>
      <c r="G651" s="14"/>
      <c r="H651" s="14"/>
    </row>
    <row r="652" spans="1:8" ht="13">
      <c r="A652" s="15" t="s">
        <v>11</v>
      </c>
      <c r="B652" s="15" t="s">
        <v>2371</v>
      </c>
      <c r="C652" s="15" t="s">
        <v>71</v>
      </c>
      <c r="D652" s="15" t="s">
        <v>765</v>
      </c>
      <c r="E652" s="15" t="s">
        <v>783</v>
      </c>
      <c r="F652" s="15" t="s">
        <v>767</v>
      </c>
      <c r="G652" s="15" t="s">
        <v>1628</v>
      </c>
      <c r="H652" s="19" t="s">
        <v>2372</v>
      </c>
    </row>
    <row r="653" spans="1:8" ht="14">
      <c r="A653" s="15" t="s">
        <v>11</v>
      </c>
      <c r="B653" s="70" t="s">
        <v>2373</v>
      </c>
      <c r="C653" s="15" t="s">
        <v>27</v>
      </c>
      <c r="D653" s="15" t="s">
        <v>765</v>
      </c>
      <c r="E653" s="15" t="s">
        <v>771</v>
      </c>
      <c r="F653" s="15" t="s">
        <v>767</v>
      </c>
      <c r="G653" s="15" t="s">
        <v>1168</v>
      </c>
      <c r="H653" s="19" t="s">
        <v>2374</v>
      </c>
    </row>
    <row r="654" spans="1:8" ht="14">
      <c r="A654" s="15" t="s">
        <v>11</v>
      </c>
      <c r="B654" s="71" t="s">
        <v>2375</v>
      </c>
      <c r="C654" s="15" t="s">
        <v>71</v>
      </c>
      <c r="D654" s="15" t="s">
        <v>765</v>
      </c>
      <c r="E654" s="15" t="s">
        <v>771</v>
      </c>
      <c r="F654" s="15" t="s">
        <v>784</v>
      </c>
      <c r="G654" s="15" t="s">
        <v>2376</v>
      </c>
      <c r="H654" s="19" t="s">
        <v>2377</v>
      </c>
    </row>
    <row r="655" spans="1:8" ht="13">
      <c r="A655" s="15" t="s">
        <v>11</v>
      </c>
      <c r="B655" s="15" t="s">
        <v>2378</v>
      </c>
      <c r="C655" s="15" t="s">
        <v>39</v>
      </c>
      <c r="D655" s="15" t="s">
        <v>765</v>
      </c>
      <c r="E655" s="15" t="s">
        <v>771</v>
      </c>
      <c r="F655" s="15" t="s">
        <v>767</v>
      </c>
      <c r="G655" s="15" t="s">
        <v>2360</v>
      </c>
      <c r="H655" s="19" t="s">
        <v>2379</v>
      </c>
    </row>
    <row r="656" spans="1:8" ht="13">
      <c r="A656" s="15" t="s">
        <v>11</v>
      </c>
      <c r="B656" s="15" t="s">
        <v>2380</v>
      </c>
      <c r="C656" s="15" t="s">
        <v>39</v>
      </c>
      <c r="D656" s="15" t="s">
        <v>765</v>
      </c>
      <c r="E656" s="15" t="s">
        <v>771</v>
      </c>
      <c r="F656" s="15" t="s">
        <v>767</v>
      </c>
      <c r="G656" s="15" t="s">
        <v>2381</v>
      </c>
      <c r="H656" s="19" t="s">
        <v>2382</v>
      </c>
    </row>
    <row r="657" spans="1:8" ht="13">
      <c r="A657" s="16"/>
      <c r="B657" s="16"/>
      <c r="C657" s="16"/>
      <c r="D657" s="16"/>
      <c r="E657" s="16"/>
      <c r="F657" s="16"/>
      <c r="G657" s="16"/>
      <c r="H657" s="16"/>
    </row>
    <row r="658" spans="1:8" ht="13">
      <c r="A658" s="14"/>
      <c r="B658" s="18" t="s">
        <v>375</v>
      </c>
      <c r="C658" s="14"/>
      <c r="D658" s="14"/>
      <c r="E658" s="14"/>
      <c r="F658" s="14"/>
      <c r="G658" s="14"/>
      <c r="H658" s="14"/>
    </row>
    <row r="659" spans="1:8" ht="13">
      <c r="A659" s="15" t="s">
        <v>11</v>
      </c>
      <c r="B659" s="15" t="s">
        <v>2383</v>
      </c>
      <c r="C659" s="15" t="s">
        <v>71</v>
      </c>
      <c r="D659" s="15" t="s">
        <v>765</v>
      </c>
      <c r="E659" s="15" t="s">
        <v>795</v>
      </c>
      <c r="F659" s="15" t="s">
        <v>767</v>
      </c>
      <c r="G659" s="15" t="s">
        <v>899</v>
      </c>
      <c r="H659" s="19" t="s">
        <v>2384</v>
      </c>
    </row>
    <row r="660" spans="1:8" ht="13">
      <c r="A660" s="15" t="s">
        <v>11</v>
      </c>
      <c r="B660" s="15" t="s">
        <v>2385</v>
      </c>
      <c r="C660" s="15" t="s">
        <v>71</v>
      </c>
      <c r="D660" s="15" t="s">
        <v>765</v>
      </c>
      <c r="E660" s="15" t="s">
        <v>771</v>
      </c>
      <c r="F660" s="15" t="s">
        <v>767</v>
      </c>
      <c r="G660" s="15" t="s">
        <v>2386</v>
      </c>
      <c r="H660" s="19" t="s">
        <v>2387</v>
      </c>
    </row>
    <row r="661" spans="1:8" ht="13">
      <c r="A661" s="15" t="s">
        <v>11</v>
      </c>
      <c r="B661" s="15" t="s">
        <v>2388</v>
      </c>
      <c r="C661" s="15" t="s">
        <v>27</v>
      </c>
      <c r="D661" s="15" t="s">
        <v>765</v>
      </c>
      <c r="E661" s="15" t="s">
        <v>771</v>
      </c>
      <c r="F661" s="15" t="s">
        <v>767</v>
      </c>
      <c r="G661" s="15" t="s">
        <v>2389</v>
      </c>
      <c r="H661" s="19" t="s">
        <v>2390</v>
      </c>
    </row>
    <row r="662" spans="1:8" ht="13">
      <c r="A662" s="15" t="s">
        <v>11</v>
      </c>
      <c r="B662" s="15" t="s">
        <v>2391</v>
      </c>
      <c r="C662" s="15" t="s">
        <v>39</v>
      </c>
      <c r="D662" s="15" t="s">
        <v>765</v>
      </c>
      <c r="E662" s="15" t="s">
        <v>771</v>
      </c>
      <c r="F662" s="15" t="s">
        <v>767</v>
      </c>
      <c r="G662" s="15" t="s">
        <v>2360</v>
      </c>
      <c r="H662" s="19" t="s">
        <v>2392</v>
      </c>
    </row>
    <row r="663" spans="1:8" ht="13">
      <c r="A663" s="15" t="s">
        <v>11</v>
      </c>
      <c r="B663" s="15" t="s">
        <v>2393</v>
      </c>
      <c r="C663" s="15" t="s">
        <v>27</v>
      </c>
      <c r="D663" s="15" t="s">
        <v>765</v>
      </c>
      <c r="E663" s="15" t="s">
        <v>795</v>
      </c>
      <c r="F663" s="15" t="s">
        <v>767</v>
      </c>
      <c r="G663" s="15" t="s">
        <v>821</v>
      </c>
      <c r="H663" s="19" t="s">
        <v>2394</v>
      </c>
    </row>
    <row r="664" spans="1:8" ht="13">
      <c r="A664" s="15" t="s">
        <v>11</v>
      </c>
      <c r="B664" s="15" t="s">
        <v>2395</v>
      </c>
      <c r="C664" s="15" t="s">
        <v>39</v>
      </c>
      <c r="D664" s="15" t="s">
        <v>765</v>
      </c>
      <c r="E664" s="15" t="s">
        <v>842</v>
      </c>
      <c r="F664" s="15" t="s">
        <v>767</v>
      </c>
      <c r="G664" s="15" t="s">
        <v>772</v>
      </c>
      <c r="H664" s="19" t="s">
        <v>2396</v>
      </c>
    </row>
    <row r="665" spans="1:8" ht="13">
      <c r="A665" s="16"/>
      <c r="B665" s="16"/>
      <c r="C665" s="16"/>
      <c r="D665" s="16"/>
      <c r="E665" s="16"/>
      <c r="F665" s="16"/>
      <c r="G665" s="16"/>
      <c r="H665" s="16"/>
    </row>
    <row r="666" spans="1:8" ht="13">
      <c r="A666" s="14"/>
      <c r="B666" s="18" t="s">
        <v>378</v>
      </c>
      <c r="C666" s="14"/>
      <c r="D666" s="14"/>
      <c r="E666" s="14"/>
      <c r="F666" s="14"/>
      <c r="G666" s="14"/>
      <c r="H666" s="14"/>
    </row>
    <row r="667" spans="1:8" ht="13">
      <c r="A667" s="15" t="s">
        <v>11</v>
      </c>
      <c r="B667" s="15" t="s">
        <v>2397</v>
      </c>
      <c r="C667" s="15" t="s">
        <v>71</v>
      </c>
      <c r="D667" s="15" t="s">
        <v>765</v>
      </c>
      <c r="E667" s="15" t="s">
        <v>771</v>
      </c>
      <c r="F667" s="15" t="s">
        <v>976</v>
      </c>
      <c r="G667" s="15" t="s">
        <v>2398</v>
      </c>
      <c r="H667" s="19" t="s">
        <v>2399</v>
      </c>
    </row>
    <row r="668" spans="1:8" ht="13">
      <c r="A668" s="15" t="s">
        <v>11</v>
      </c>
      <c r="B668" s="15" t="s">
        <v>2400</v>
      </c>
      <c r="C668" s="15" t="s">
        <v>39</v>
      </c>
      <c r="D668" s="15" t="s">
        <v>765</v>
      </c>
      <c r="E668" s="15" t="s">
        <v>771</v>
      </c>
      <c r="F668" s="15" t="s">
        <v>784</v>
      </c>
      <c r="G668" s="15" t="s">
        <v>2401</v>
      </c>
      <c r="H668" s="19" t="s">
        <v>2402</v>
      </c>
    </row>
    <row r="669" spans="1:8" ht="13">
      <c r="A669" s="15" t="s">
        <v>11</v>
      </c>
      <c r="B669" s="15" t="s">
        <v>2403</v>
      </c>
      <c r="C669" s="15" t="s">
        <v>27</v>
      </c>
      <c r="D669" s="15" t="s">
        <v>765</v>
      </c>
      <c r="E669" s="15" t="s">
        <v>766</v>
      </c>
      <c r="F669" s="15" t="s">
        <v>767</v>
      </c>
      <c r="G669" s="15" t="s">
        <v>1367</v>
      </c>
      <c r="H669" s="19" t="s">
        <v>2404</v>
      </c>
    </row>
    <row r="670" spans="1:8" ht="13">
      <c r="A670" s="16"/>
      <c r="B670" s="16"/>
      <c r="C670" s="16"/>
      <c r="D670" s="16"/>
      <c r="E670" s="16"/>
      <c r="F670" s="16"/>
      <c r="G670" s="16"/>
      <c r="H670" s="16"/>
    </row>
    <row r="671" spans="1:8" ht="13">
      <c r="A671" s="14"/>
      <c r="B671" s="18" t="s">
        <v>381</v>
      </c>
      <c r="C671" s="14"/>
      <c r="D671" s="14"/>
      <c r="E671" s="14"/>
      <c r="F671" s="14"/>
      <c r="G671" s="14"/>
      <c r="H671" s="14"/>
    </row>
    <row r="672" spans="1:8" ht="13">
      <c r="A672" s="15" t="s">
        <v>11</v>
      </c>
      <c r="B672" s="15" t="s">
        <v>2405</v>
      </c>
      <c r="C672" s="15" t="s">
        <v>71</v>
      </c>
      <c r="D672" s="15" t="s">
        <v>765</v>
      </c>
      <c r="E672" s="15" t="s">
        <v>766</v>
      </c>
      <c r="F672" s="15" t="s">
        <v>767</v>
      </c>
      <c r="G672" s="15" t="s">
        <v>772</v>
      </c>
      <c r="H672" s="19" t="s">
        <v>2406</v>
      </c>
    </row>
    <row r="673" spans="1:8" ht="13">
      <c r="A673" s="15" t="s">
        <v>11</v>
      </c>
      <c r="B673" s="15" t="s">
        <v>2407</v>
      </c>
      <c r="C673" s="15" t="s">
        <v>27</v>
      </c>
      <c r="D673" s="15" t="s">
        <v>765</v>
      </c>
      <c r="E673" s="15" t="s">
        <v>771</v>
      </c>
      <c r="F673" s="15" t="s">
        <v>784</v>
      </c>
      <c r="G673" s="15" t="s">
        <v>2408</v>
      </c>
      <c r="H673" s="19" t="s">
        <v>2409</v>
      </c>
    </row>
    <row r="674" spans="1:8" ht="14">
      <c r="A674" s="15" t="s">
        <v>11</v>
      </c>
      <c r="B674" s="27" t="s">
        <v>2410</v>
      </c>
      <c r="C674" s="15" t="s">
        <v>71</v>
      </c>
      <c r="D674" s="15" t="s">
        <v>765</v>
      </c>
      <c r="E674" s="15" t="s">
        <v>783</v>
      </c>
      <c r="F674" s="15" t="s">
        <v>767</v>
      </c>
      <c r="G674" s="15" t="s">
        <v>1628</v>
      </c>
      <c r="H674" s="19" t="s">
        <v>2411</v>
      </c>
    </row>
    <row r="675" spans="1:8" ht="13">
      <c r="A675" s="15" t="s">
        <v>11</v>
      </c>
      <c r="B675" s="15" t="s">
        <v>2412</v>
      </c>
      <c r="C675" s="15" t="s">
        <v>39</v>
      </c>
      <c r="D675" s="15" t="s">
        <v>765</v>
      </c>
      <c r="E675" s="15" t="s">
        <v>783</v>
      </c>
      <c r="F675" s="15" t="s">
        <v>767</v>
      </c>
      <c r="G675" s="15" t="s">
        <v>2114</v>
      </c>
      <c r="H675" s="19" t="s">
        <v>2413</v>
      </c>
    </row>
    <row r="676" spans="1:8" ht="13">
      <c r="A676" s="16"/>
      <c r="B676" s="16"/>
      <c r="C676" s="16"/>
      <c r="D676" s="16"/>
      <c r="E676" s="16"/>
      <c r="F676" s="16"/>
      <c r="G676" s="16"/>
      <c r="H676" s="16"/>
    </row>
    <row r="677" spans="1:8" ht="13">
      <c r="A677" s="14"/>
      <c r="B677" s="18" t="s">
        <v>384</v>
      </c>
      <c r="C677" s="14"/>
      <c r="D677" s="14"/>
      <c r="E677" s="14"/>
      <c r="F677" s="14"/>
      <c r="G677" s="14"/>
      <c r="H677" s="14"/>
    </row>
    <row r="678" spans="1:8" ht="13">
      <c r="A678" s="15" t="s">
        <v>11</v>
      </c>
      <c r="B678" s="15" t="s">
        <v>2414</v>
      </c>
      <c r="C678" s="15" t="s">
        <v>39</v>
      </c>
      <c r="D678" s="15" t="s">
        <v>765</v>
      </c>
      <c r="E678" s="15" t="s">
        <v>771</v>
      </c>
      <c r="F678" s="15" t="s">
        <v>767</v>
      </c>
      <c r="G678" s="15" t="s">
        <v>2381</v>
      </c>
      <c r="H678" s="17" t="s">
        <v>2415</v>
      </c>
    </row>
    <row r="679" spans="1:8" ht="13">
      <c r="A679" s="15" t="s">
        <v>11</v>
      </c>
      <c r="B679" s="15" t="s">
        <v>2416</v>
      </c>
      <c r="C679" s="15" t="s">
        <v>27</v>
      </c>
      <c r="D679" s="15" t="s">
        <v>765</v>
      </c>
      <c r="E679" s="15" t="s">
        <v>766</v>
      </c>
      <c r="F679" s="15" t="s">
        <v>767</v>
      </c>
      <c r="G679" s="15" t="s">
        <v>821</v>
      </c>
      <c r="H679" s="19" t="s">
        <v>2417</v>
      </c>
    </row>
    <row r="680" spans="1:8" ht="13">
      <c r="A680" s="15" t="s">
        <v>11</v>
      </c>
      <c r="B680" s="15" t="s">
        <v>2418</v>
      </c>
      <c r="C680" s="15" t="s">
        <v>71</v>
      </c>
      <c r="D680" s="15" t="s">
        <v>765</v>
      </c>
      <c r="E680" s="15" t="s">
        <v>771</v>
      </c>
      <c r="F680" s="15" t="s">
        <v>767</v>
      </c>
      <c r="G680" s="15" t="s">
        <v>2381</v>
      </c>
      <c r="H680" s="19" t="s">
        <v>2419</v>
      </c>
    </row>
    <row r="681" spans="1:8" ht="13">
      <c r="A681" s="15" t="s">
        <v>11</v>
      </c>
      <c r="B681" s="15" t="s">
        <v>2420</v>
      </c>
      <c r="C681" s="15" t="s">
        <v>71</v>
      </c>
      <c r="D681" s="15" t="s">
        <v>765</v>
      </c>
      <c r="E681" s="15" t="s">
        <v>1285</v>
      </c>
      <c r="F681" s="15" t="s">
        <v>784</v>
      </c>
      <c r="G681" s="15" t="s">
        <v>2421</v>
      </c>
      <c r="H681" s="19" t="s">
        <v>2422</v>
      </c>
    </row>
    <row r="682" spans="1:8" ht="13">
      <c r="A682" s="15" t="s">
        <v>11</v>
      </c>
      <c r="B682" s="15" t="s">
        <v>2423</v>
      </c>
      <c r="C682" s="15" t="s">
        <v>39</v>
      </c>
      <c r="D682" s="15" t="s">
        <v>765</v>
      </c>
      <c r="E682" s="15" t="s">
        <v>771</v>
      </c>
      <c r="F682" s="15" t="s">
        <v>767</v>
      </c>
      <c r="G682" s="15" t="s">
        <v>2381</v>
      </c>
      <c r="H682" s="19" t="s">
        <v>2424</v>
      </c>
    </row>
    <row r="683" spans="1:8" ht="13">
      <c r="A683" s="15" t="s">
        <v>11</v>
      </c>
      <c r="B683" s="15" t="s">
        <v>2425</v>
      </c>
      <c r="C683" s="15" t="s">
        <v>27</v>
      </c>
      <c r="D683" s="15" t="s">
        <v>765</v>
      </c>
      <c r="E683" s="15" t="s">
        <v>771</v>
      </c>
      <c r="F683" s="15" t="s">
        <v>767</v>
      </c>
      <c r="G683" s="15" t="s">
        <v>2426</v>
      </c>
      <c r="H683" s="19" t="s">
        <v>2427</v>
      </c>
    </row>
    <row r="684" spans="1:8" ht="13">
      <c r="A684" s="16"/>
      <c r="B684" s="16"/>
      <c r="C684" s="16"/>
      <c r="D684" s="16"/>
      <c r="E684" s="16"/>
      <c r="F684" s="16"/>
      <c r="G684" s="16"/>
      <c r="H684" s="16"/>
    </row>
    <row r="685" spans="1:8" ht="13">
      <c r="A685" s="14"/>
      <c r="B685" s="18" t="s">
        <v>387</v>
      </c>
      <c r="C685" s="14"/>
      <c r="D685" s="14"/>
      <c r="E685" s="14"/>
      <c r="F685" s="14"/>
      <c r="G685" s="14"/>
      <c r="H685" s="14"/>
    </row>
    <row r="686" spans="1:8" ht="14">
      <c r="A686" s="15" t="s">
        <v>11</v>
      </c>
      <c r="B686" s="27" t="s">
        <v>2428</v>
      </c>
      <c r="C686" s="15" t="s">
        <v>71</v>
      </c>
      <c r="D686" s="15" t="s">
        <v>765</v>
      </c>
      <c r="E686" s="22" t="s">
        <v>771</v>
      </c>
      <c r="F686" s="15" t="s">
        <v>784</v>
      </c>
      <c r="G686" s="15" t="s">
        <v>2429</v>
      </c>
      <c r="H686" s="19" t="s">
        <v>2430</v>
      </c>
    </row>
    <row r="687" spans="1:8" ht="13">
      <c r="A687" s="15" t="s">
        <v>11</v>
      </c>
      <c r="B687" s="15" t="s">
        <v>2431</v>
      </c>
      <c r="C687" s="15" t="s">
        <v>71</v>
      </c>
      <c r="D687" s="15" t="s">
        <v>765</v>
      </c>
      <c r="E687" s="15" t="s">
        <v>771</v>
      </c>
      <c r="F687" s="15" t="s">
        <v>784</v>
      </c>
      <c r="G687" s="15" t="s">
        <v>1111</v>
      </c>
      <c r="H687" s="19" t="s">
        <v>2432</v>
      </c>
    </row>
    <row r="688" spans="1:8" ht="13">
      <c r="A688" s="15" t="s">
        <v>11</v>
      </c>
      <c r="B688" s="15" t="s">
        <v>2433</v>
      </c>
      <c r="C688" s="15" t="s">
        <v>39</v>
      </c>
      <c r="D688" s="15" t="s">
        <v>765</v>
      </c>
      <c r="E688" s="15" t="s">
        <v>771</v>
      </c>
      <c r="F688" s="15" t="s">
        <v>767</v>
      </c>
      <c r="G688" s="15" t="s">
        <v>828</v>
      </c>
      <c r="H688" s="19" t="s">
        <v>2434</v>
      </c>
    </row>
    <row r="689" spans="1:8" ht="13">
      <c r="A689" s="15" t="s">
        <v>11</v>
      </c>
      <c r="B689" s="15" t="s">
        <v>2435</v>
      </c>
      <c r="C689" s="15" t="s">
        <v>39</v>
      </c>
      <c r="D689" s="15" t="s">
        <v>765</v>
      </c>
      <c r="E689" s="15" t="s">
        <v>766</v>
      </c>
      <c r="F689" s="15" t="s">
        <v>767</v>
      </c>
      <c r="G689" s="15" t="s">
        <v>821</v>
      </c>
      <c r="H689" s="19" t="s">
        <v>2436</v>
      </c>
    </row>
    <row r="690" spans="1:8" ht="13">
      <c r="A690" s="16"/>
      <c r="B690" s="16"/>
      <c r="C690" s="16"/>
      <c r="D690" s="16"/>
      <c r="E690" s="16"/>
      <c r="F690" s="16"/>
      <c r="G690" s="16"/>
      <c r="H690" s="16"/>
    </row>
    <row r="691" spans="1:8" ht="13">
      <c r="A691" s="14"/>
      <c r="B691" s="18" t="s">
        <v>392</v>
      </c>
      <c r="C691" s="14"/>
      <c r="D691" s="14"/>
      <c r="E691" s="14"/>
      <c r="F691" s="14"/>
      <c r="G691" s="14"/>
      <c r="H691" s="14"/>
    </row>
    <row r="692" spans="1:8" ht="13">
      <c r="A692" s="15" t="s">
        <v>11</v>
      </c>
      <c r="B692" s="15" t="s">
        <v>2437</v>
      </c>
      <c r="C692" s="15" t="s">
        <v>71</v>
      </c>
      <c r="D692" s="15" t="s">
        <v>765</v>
      </c>
      <c r="E692" s="15" t="s">
        <v>771</v>
      </c>
      <c r="F692" s="15" t="s">
        <v>767</v>
      </c>
      <c r="G692" s="15" t="s">
        <v>2381</v>
      </c>
      <c r="H692" s="19" t="s">
        <v>2438</v>
      </c>
    </row>
    <row r="693" spans="1:8" ht="14">
      <c r="A693" s="15" t="s">
        <v>11</v>
      </c>
      <c r="B693" s="27" t="s">
        <v>2439</v>
      </c>
      <c r="C693" s="15" t="s">
        <v>71</v>
      </c>
      <c r="D693" s="15" t="s">
        <v>765</v>
      </c>
      <c r="E693" s="15" t="s">
        <v>771</v>
      </c>
      <c r="F693" s="15" t="s">
        <v>784</v>
      </c>
      <c r="G693" s="15" t="s">
        <v>2440</v>
      </c>
      <c r="H693" s="19" t="s">
        <v>2441</v>
      </c>
    </row>
    <row r="694" spans="1:8" ht="13">
      <c r="A694" s="15" t="s">
        <v>11</v>
      </c>
      <c r="B694" s="15" t="s">
        <v>2442</v>
      </c>
      <c r="C694" s="15" t="s">
        <v>27</v>
      </c>
      <c r="D694" s="15" t="s">
        <v>765</v>
      </c>
      <c r="E694" s="15" t="s">
        <v>771</v>
      </c>
      <c r="F694" s="15" t="s">
        <v>767</v>
      </c>
      <c r="G694" s="15" t="s">
        <v>2443</v>
      </c>
      <c r="H694" s="19" t="s">
        <v>2444</v>
      </c>
    </row>
    <row r="695" spans="1:8" ht="13">
      <c r="A695" s="16"/>
      <c r="B695" s="16"/>
      <c r="C695" s="16"/>
      <c r="D695" s="16"/>
      <c r="E695" s="16"/>
      <c r="F695" s="16"/>
      <c r="G695" s="16"/>
      <c r="H695" s="16"/>
    </row>
    <row r="696" spans="1:8" ht="13">
      <c r="A696" s="14"/>
      <c r="B696" s="18" t="s">
        <v>397</v>
      </c>
      <c r="C696" s="14"/>
      <c r="D696" s="14"/>
      <c r="E696" s="14"/>
      <c r="F696" s="14"/>
      <c r="G696" s="14"/>
      <c r="H696" s="14"/>
    </row>
    <row r="697" spans="1:8" ht="13">
      <c r="A697" s="15" t="s">
        <v>11</v>
      </c>
      <c r="B697" s="15" t="s">
        <v>2445</v>
      </c>
      <c r="C697" s="15" t="s">
        <v>27</v>
      </c>
      <c r="D697" s="15" t="s">
        <v>765</v>
      </c>
      <c r="E697" s="15" t="s">
        <v>771</v>
      </c>
      <c r="F697" s="15" t="s">
        <v>767</v>
      </c>
      <c r="G697" s="15" t="s">
        <v>828</v>
      </c>
      <c r="H697" s="17" t="s">
        <v>2446</v>
      </c>
    </row>
    <row r="698" spans="1:8" ht="13">
      <c r="A698" s="15" t="s">
        <v>11</v>
      </c>
      <c r="B698" s="15" t="s">
        <v>2447</v>
      </c>
      <c r="C698" s="15" t="s">
        <v>71</v>
      </c>
      <c r="D698" s="15" t="s">
        <v>765</v>
      </c>
      <c r="E698" s="15" t="s">
        <v>771</v>
      </c>
      <c r="F698" s="15" t="s">
        <v>767</v>
      </c>
      <c r="G698" s="15" t="s">
        <v>2448</v>
      </c>
      <c r="H698" s="19" t="s">
        <v>2449</v>
      </c>
    </row>
    <row r="699" spans="1:8" ht="13">
      <c r="A699" s="15" t="s">
        <v>11</v>
      </c>
      <c r="B699" s="15" t="s">
        <v>2450</v>
      </c>
      <c r="C699" s="15" t="s">
        <v>71</v>
      </c>
      <c r="D699" s="15" t="s">
        <v>765</v>
      </c>
      <c r="E699" s="15" t="s">
        <v>783</v>
      </c>
      <c r="F699" s="15" t="s">
        <v>767</v>
      </c>
      <c r="G699" s="15" t="s">
        <v>821</v>
      </c>
      <c r="H699" s="19" t="s">
        <v>2451</v>
      </c>
    </row>
    <row r="700" spans="1:8" ht="13">
      <c r="A700" s="15" t="s">
        <v>11</v>
      </c>
      <c r="B700" s="15" t="s">
        <v>2452</v>
      </c>
      <c r="C700" s="15" t="s">
        <v>27</v>
      </c>
      <c r="D700" s="15" t="s">
        <v>765</v>
      </c>
      <c r="E700" s="15" t="s">
        <v>771</v>
      </c>
      <c r="F700" s="15" t="s">
        <v>767</v>
      </c>
      <c r="G700" s="15" t="s">
        <v>1727</v>
      </c>
      <c r="H700" s="19" t="s">
        <v>2453</v>
      </c>
    </row>
    <row r="701" spans="1:8" ht="13">
      <c r="A701" s="16"/>
      <c r="B701" s="16"/>
      <c r="C701" s="16"/>
      <c r="D701" s="16"/>
      <c r="E701" s="16"/>
      <c r="F701" s="16"/>
      <c r="G701" s="16"/>
      <c r="H701" s="16"/>
    </row>
    <row r="702" spans="1:8" ht="13">
      <c r="A702" s="14"/>
      <c r="B702" s="18" t="s">
        <v>402</v>
      </c>
      <c r="C702" s="14"/>
      <c r="D702" s="14"/>
      <c r="E702" s="14"/>
      <c r="F702" s="14"/>
      <c r="G702" s="14"/>
      <c r="H702" s="14"/>
    </row>
    <row r="703" spans="1:8" ht="13">
      <c r="A703" s="15" t="s">
        <v>11</v>
      </c>
      <c r="B703" s="15" t="s">
        <v>2454</v>
      </c>
      <c r="C703" s="15" t="s">
        <v>71</v>
      </c>
      <c r="D703" s="15" t="s">
        <v>765</v>
      </c>
      <c r="E703" s="15" t="s">
        <v>795</v>
      </c>
      <c r="F703" s="15" t="s">
        <v>767</v>
      </c>
      <c r="G703" s="15" t="s">
        <v>2295</v>
      </c>
      <c r="H703" s="19" t="s">
        <v>2455</v>
      </c>
    </row>
    <row r="704" spans="1:8" ht="13">
      <c r="A704" s="15" t="s">
        <v>11</v>
      </c>
      <c r="B704" s="15" t="s">
        <v>2456</v>
      </c>
      <c r="C704" s="15" t="s">
        <v>71</v>
      </c>
      <c r="D704" s="15" t="s">
        <v>765</v>
      </c>
      <c r="E704" s="15" t="s">
        <v>783</v>
      </c>
      <c r="F704" s="15" t="s">
        <v>767</v>
      </c>
      <c r="G704" s="15" t="s">
        <v>2457</v>
      </c>
      <c r="H704" s="19" t="s">
        <v>2458</v>
      </c>
    </row>
    <row r="705" spans="1:8" ht="14">
      <c r="A705" s="15" t="s">
        <v>11</v>
      </c>
      <c r="B705" s="27" t="s">
        <v>2459</v>
      </c>
      <c r="C705" s="15" t="s">
        <v>27</v>
      </c>
      <c r="D705" s="15" t="s">
        <v>765</v>
      </c>
      <c r="E705" s="15" t="s">
        <v>771</v>
      </c>
      <c r="F705" s="15" t="s">
        <v>767</v>
      </c>
      <c r="G705" s="15" t="s">
        <v>2381</v>
      </c>
      <c r="H705" s="19" t="s">
        <v>2460</v>
      </c>
    </row>
    <row r="706" spans="1:8" ht="13">
      <c r="A706" s="15" t="s">
        <v>11</v>
      </c>
      <c r="B706" s="15" t="s">
        <v>2461</v>
      </c>
      <c r="C706" s="15" t="s">
        <v>39</v>
      </c>
      <c r="D706" s="15" t="s">
        <v>765</v>
      </c>
      <c r="E706" s="15" t="s">
        <v>771</v>
      </c>
      <c r="F706" s="15" t="s">
        <v>767</v>
      </c>
      <c r="G706" s="15" t="s">
        <v>828</v>
      </c>
      <c r="H706" s="19" t="s">
        <v>2462</v>
      </c>
    </row>
    <row r="707" spans="1:8" ht="13">
      <c r="A707" s="15" t="s">
        <v>11</v>
      </c>
      <c r="B707" s="15" t="s">
        <v>2463</v>
      </c>
      <c r="C707" s="15" t="s">
        <v>39</v>
      </c>
      <c r="D707" s="15" t="s">
        <v>765</v>
      </c>
      <c r="E707" s="15" t="s">
        <v>766</v>
      </c>
      <c r="F707" s="15" t="s">
        <v>767</v>
      </c>
      <c r="G707" s="15" t="s">
        <v>899</v>
      </c>
      <c r="H707" s="19" t="s">
        <v>2464</v>
      </c>
    </row>
    <row r="708" spans="1:8" ht="13">
      <c r="A708" s="15" t="s">
        <v>11</v>
      </c>
      <c r="B708" s="15" t="s">
        <v>2465</v>
      </c>
      <c r="C708" s="15" t="s">
        <v>2466</v>
      </c>
      <c r="D708" s="15" t="s">
        <v>765</v>
      </c>
      <c r="E708" s="15" t="s">
        <v>771</v>
      </c>
      <c r="F708" s="15" t="s">
        <v>784</v>
      </c>
      <c r="G708" s="15" t="s">
        <v>2467</v>
      </c>
      <c r="H708" s="19" t="s">
        <v>2468</v>
      </c>
    </row>
    <row r="709" spans="1:8" ht="13">
      <c r="A709" s="16"/>
      <c r="B709" s="16"/>
      <c r="C709" s="16"/>
      <c r="D709" s="16"/>
      <c r="E709" s="16"/>
      <c r="F709" s="16"/>
      <c r="G709" s="16"/>
      <c r="H709" s="16"/>
    </row>
    <row r="710" spans="1:8" ht="13">
      <c r="A710" s="16"/>
      <c r="B710" s="16"/>
      <c r="C710" s="16"/>
      <c r="D710" s="16"/>
      <c r="E710" s="16"/>
      <c r="F710" s="16"/>
      <c r="G710" s="16"/>
      <c r="H710" s="16"/>
    </row>
    <row r="711" spans="1:8" ht="13">
      <c r="A711" s="14"/>
      <c r="B711" s="18" t="s">
        <v>405</v>
      </c>
      <c r="C711" s="14"/>
      <c r="D711" s="14"/>
      <c r="E711" s="14"/>
      <c r="F711" s="14"/>
      <c r="G711" s="14"/>
      <c r="H711" s="14"/>
    </row>
    <row r="712" spans="1:8" ht="13">
      <c r="A712" s="15" t="s">
        <v>11</v>
      </c>
      <c r="B712" s="15" t="s">
        <v>2469</v>
      </c>
      <c r="C712" s="15" t="s">
        <v>27</v>
      </c>
      <c r="D712" s="15" t="s">
        <v>765</v>
      </c>
      <c r="E712" s="15" t="s">
        <v>766</v>
      </c>
      <c r="F712" s="15" t="s">
        <v>767</v>
      </c>
      <c r="G712" s="15" t="s">
        <v>1076</v>
      </c>
      <c r="H712" s="19" t="s">
        <v>2470</v>
      </c>
    </row>
    <row r="713" spans="1:8" ht="13">
      <c r="A713" s="15" t="s">
        <v>11</v>
      </c>
      <c r="B713" s="15" t="s">
        <v>2471</v>
      </c>
      <c r="C713" s="15" t="s">
        <v>71</v>
      </c>
      <c r="D713" s="15" t="s">
        <v>765</v>
      </c>
      <c r="E713" s="15" t="s">
        <v>766</v>
      </c>
      <c r="F713" s="15" t="s">
        <v>784</v>
      </c>
      <c r="G713" s="15" t="s">
        <v>2472</v>
      </c>
      <c r="H713" s="19" t="s">
        <v>2473</v>
      </c>
    </row>
    <row r="714" spans="1:8" ht="13">
      <c r="A714" s="15" t="s">
        <v>11</v>
      </c>
      <c r="B714" s="15" t="s">
        <v>2474</v>
      </c>
      <c r="C714" s="15" t="s">
        <v>27</v>
      </c>
      <c r="D714" s="15" t="s">
        <v>765</v>
      </c>
      <c r="E714" s="15" t="s">
        <v>783</v>
      </c>
      <c r="F714" s="15" t="s">
        <v>767</v>
      </c>
      <c r="G714" s="15" t="s">
        <v>2381</v>
      </c>
      <c r="H714" s="17" t="s">
        <v>2475</v>
      </c>
    </row>
    <row r="715" spans="1:8" ht="13">
      <c r="A715" s="15" t="s">
        <v>11</v>
      </c>
      <c r="B715" s="15" t="s">
        <v>2476</v>
      </c>
      <c r="C715" s="15" t="s">
        <v>39</v>
      </c>
      <c r="D715" s="15" t="s">
        <v>765</v>
      </c>
      <c r="E715" s="15" t="s">
        <v>771</v>
      </c>
      <c r="F715" s="15" t="s">
        <v>767</v>
      </c>
      <c r="G715" s="15" t="s">
        <v>899</v>
      </c>
      <c r="H715" s="19" t="s">
        <v>2477</v>
      </c>
    </row>
    <row r="716" spans="1:8" ht="13">
      <c r="A716" s="15" t="s">
        <v>11</v>
      </c>
      <c r="B716" s="15" t="s">
        <v>2478</v>
      </c>
      <c r="C716" s="15" t="s">
        <v>71</v>
      </c>
      <c r="D716" s="15" t="s">
        <v>765</v>
      </c>
      <c r="E716" s="15" t="s">
        <v>771</v>
      </c>
      <c r="F716" s="15" t="s">
        <v>767</v>
      </c>
      <c r="G716" s="15" t="s">
        <v>2479</v>
      </c>
      <c r="H716" s="19" t="s">
        <v>2480</v>
      </c>
    </row>
    <row r="717" spans="1:8" ht="13">
      <c r="A717" s="15" t="s">
        <v>11</v>
      </c>
      <c r="B717" s="15" t="s">
        <v>2481</v>
      </c>
      <c r="C717" s="15" t="s">
        <v>39</v>
      </c>
      <c r="D717" s="15" t="s">
        <v>765</v>
      </c>
      <c r="E717" s="15" t="s">
        <v>766</v>
      </c>
      <c r="F717" s="15" t="s">
        <v>767</v>
      </c>
      <c r="G717" s="15" t="s">
        <v>821</v>
      </c>
      <c r="H717" s="19" t="s">
        <v>2482</v>
      </c>
    </row>
    <row r="718" spans="1:8" ht="13">
      <c r="A718" s="16"/>
      <c r="B718" s="16"/>
      <c r="C718" s="16"/>
      <c r="D718" s="16"/>
      <c r="E718" s="16"/>
      <c r="F718" s="16"/>
      <c r="G718" s="16"/>
      <c r="H718" s="16"/>
    </row>
    <row r="719" spans="1:8" ht="13">
      <c r="A719" s="14"/>
      <c r="B719" s="18" t="s">
        <v>2483</v>
      </c>
      <c r="C719" s="14"/>
      <c r="D719" s="14"/>
      <c r="E719" s="14"/>
      <c r="F719" s="14"/>
      <c r="G719" s="14"/>
      <c r="H719" s="14"/>
    </row>
    <row r="720" spans="1:8" ht="13">
      <c r="A720" s="15" t="s">
        <v>11</v>
      </c>
      <c r="B720" s="15" t="s">
        <v>2484</v>
      </c>
      <c r="C720" s="15" t="s">
        <v>71</v>
      </c>
      <c r="D720" s="15" t="s">
        <v>765</v>
      </c>
      <c r="E720" s="15" t="s">
        <v>771</v>
      </c>
      <c r="F720" s="15" t="s">
        <v>767</v>
      </c>
      <c r="G720" s="15" t="s">
        <v>828</v>
      </c>
      <c r="H720" s="19" t="s">
        <v>2485</v>
      </c>
    </row>
    <row r="721" spans="1:8" ht="13">
      <c r="A721" s="15" t="s">
        <v>11</v>
      </c>
      <c r="B721" s="15" t="s">
        <v>2486</v>
      </c>
      <c r="C721" s="15" t="s">
        <v>71</v>
      </c>
      <c r="D721" s="15" t="s">
        <v>765</v>
      </c>
      <c r="E721" s="15" t="s">
        <v>766</v>
      </c>
      <c r="F721" s="15" t="s">
        <v>767</v>
      </c>
      <c r="G721" s="15" t="s">
        <v>821</v>
      </c>
      <c r="H721" s="19" t="s">
        <v>2487</v>
      </c>
    </row>
    <row r="722" spans="1:8" ht="13">
      <c r="A722" s="15" t="s">
        <v>11</v>
      </c>
      <c r="B722" s="15" t="s">
        <v>2488</v>
      </c>
      <c r="C722" s="15" t="s">
        <v>39</v>
      </c>
      <c r="D722" s="15" t="s">
        <v>765</v>
      </c>
      <c r="E722" s="15" t="s">
        <v>766</v>
      </c>
      <c r="F722" s="15" t="s">
        <v>767</v>
      </c>
      <c r="G722" s="15" t="s">
        <v>2360</v>
      </c>
      <c r="H722" s="19" t="s">
        <v>2489</v>
      </c>
    </row>
    <row r="723" spans="1:8" ht="13">
      <c r="A723" s="15" t="s">
        <v>11</v>
      </c>
      <c r="B723" s="15" t="s">
        <v>2490</v>
      </c>
      <c r="C723" s="15" t="s">
        <v>39</v>
      </c>
      <c r="D723" s="15" t="s">
        <v>765</v>
      </c>
      <c r="E723" s="15" t="s">
        <v>771</v>
      </c>
      <c r="F723" s="15" t="s">
        <v>767</v>
      </c>
      <c r="G723" s="15" t="s">
        <v>828</v>
      </c>
      <c r="H723" s="19" t="s">
        <v>2491</v>
      </c>
    </row>
    <row r="724" spans="1:8" ht="13">
      <c r="A724" s="16"/>
      <c r="B724" s="16"/>
      <c r="C724" s="16"/>
      <c r="D724" s="16"/>
      <c r="E724" s="16"/>
      <c r="F724" s="16"/>
      <c r="G724" s="16"/>
      <c r="H724" s="16"/>
    </row>
    <row r="725" spans="1:8" ht="13">
      <c r="A725" s="14"/>
      <c r="B725" s="18" t="s">
        <v>408</v>
      </c>
      <c r="C725" s="14"/>
      <c r="D725" s="14"/>
      <c r="E725" s="14"/>
      <c r="F725" s="14"/>
      <c r="G725" s="14"/>
      <c r="H725" s="14"/>
    </row>
    <row r="726" spans="1:8" ht="13">
      <c r="A726" s="15" t="s">
        <v>11</v>
      </c>
      <c r="B726" s="15" t="s">
        <v>2492</v>
      </c>
      <c r="C726" s="22" t="s">
        <v>71</v>
      </c>
      <c r="D726" s="15" t="s">
        <v>765</v>
      </c>
      <c r="E726" s="15" t="s">
        <v>771</v>
      </c>
      <c r="F726" s="15" t="s">
        <v>784</v>
      </c>
      <c r="G726" s="15" t="s">
        <v>992</v>
      </c>
      <c r="H726" s="19" t="s">
        <v>2493</v>
      </c>
    </row>
    <row r="727" spans="1:8" ht="13">
      <c r="A727" s="16"/>
      <c r="B727" s="16"/>
      <c r="C727" s="16"/>
      <c r="D727" s="16"/>
      <c r="E727" s="16"/>
      <c r="F727" s="16"/>
      <c r="G727" s="16"/>
      <c r="H727" s="16"/>
    </row>
    <row r="728" spans="1:8" ht="13">
      <c r="A728" s="14"/>
      <c r="B728" s="18" t="s">
        <v>411</v>
      </c>
      <c r="C728" s="14"/>
      <c r="D728" s="14"/>
      <c r="E728" s="14"/>
      <c r="F728" s="14"/>
      <c r="G728" s="14"/>
      <c r="H728" s="14"/>
    </row>
    <row r="729" spans="1:8" ht="13">
      <c r="A729" s="15" t="s">
        <v>11</v>
      </c>
      <c r="B729" s="15" t="s">
        <v>2494</v>
      </c>
      <c r="C729" s="15" t="s">
        <v>71</v>
      </c>
      <c r="D729" s="15" t="s">
        <v>765</v>
      </c>
      <c r="E729" s="15" t="s">
        <v>771</v>
      </c>
      <c r="F729" s="15" t="s">
        <v>784</v>
      </c>
      <c r="G729" s="15" t="s">
        <v>2429</v>
      </c>
      <c r="H729" s="19" t="s">
        <v>2495</v>
      </c>
    </row>
    <row r="730" spans="1:8" ht="13">
      <c r="A730" s="15" t="s">
        <v>11</v>
      </c>
      <c r="B730" s="15" t="s">
        <v>2496</v>
      </c>
      <c r="C730" s="15" t="s">
        <v>39</v>
      </c>
      <c r="D730" s="15" t="s">
        <v>765</v>
      </c>
      <c r="E730" s="15" t="s">
        <v>1285</v>
      </c>
      <c r="F730" s="15" t="s">
        <v>767</v>
      </c>
      <c r="G730" s="15" t="s">
        <v>2497</v>
      </c>
      <c r="H730" s="19" t="s">
        <v>2498</v>
      </c>
    </row>
    <row r="731" spans="1:8" ht="13">
      <c r="A731" s="15" t="s">
        <v>11</v>
      </c>
      <c r="B731" s="15" t="s">
        <v>2499</v>
      </c>
      <c r="C731" s="15" t="s">
        <v>27</v>
      </c>
      <c r="D731" s="15" t="s">
        <v>765</v>
      </c>
      <c r="E731" s="15" t="s">
        <v>766</v>
      </c>
      <c r="F731" s="15" t="s">
        <v>767</v>
      </c>
      <c r="G731" s="15" t="s">
        <v>828</v>
      </c>
      <c r="H731" s="19" t="s">
        <v>2500</v>
      </c>
    </row>
    <row r="732" spans="1:8" ht="13">
      <c r="A732" s="15" t="s">
        <v>11</v>
      </c>
      <c r="B732" s="15" t="s">
        <v>2501</v>
      </c>
      <c r="C732" s="15" t="s">
        <v>39</v>
      </c>
      <c r="D732" s="15" t="s">
        <v>765</v>
      </c>
      <c r="E732" s="15" t="s">
        <v>771</v>
      </c>
      <c r="F732" s="15" t="s">
        <v>767</v>
      </c>
      <c r="G732" s="15" t="s">
        <v>772</v>
      </c>
      <c r="H732" s="19" t="s">
        <v>2502</v>
      </c>
    </row>
    <row r="733" spans="1:8" ht="13">
      <c r="A733" s="16"/>
      <c r="B733" s="16"/>
      <c r="C733" s="16"/>
      <c r="D733" s="16"/>
      <c r="E733" s="16"/>
      <c r="F733" s="16"/>
      <c r="G733" s="16"/>
      <c r="H733" s="16"/>
    </row>
    <row r="734" spans="1:8" ht="13">
      <c r="A734" s="14"/>
      <c r="B734" s="18" t="s">
        <v>414</v>
      </c>
      <c r="C734" s="14"/>
      <c r="D734" s="14"/>
      <c r="E734" s="14"/>
      <c r="F734" s="14"/>
      <c r="G734" s="14"/>
      <c r="H734" s="14"/>
    </row>
    <row r="735" spans="1:8" ht="13">
      <c r="A735" s="15" t="s">
        <v>11</v>
      </c>
      <c r="B735" s="15" t="s">
        <v>2503</v>
      </c>
      <c r="C735" s="15" t="s">
        <v>27</v>
      </c>
      <c r="D735" s="15" t="s">
        <v>765</v>
      </c>
      <c r="E735" s="22" t="s">
        <v>771</v>
      </c>
      <c r="F735" s="15" t="s">
        <v>767</v>
      </c>
      <c r="G735" s="15" t="s">
        <v>821</v>
      </c>
      <c r="H735" s="19" t="s">
        <v>2504</v>
      </c>
    </row>
    <row r="736" spans="1:8" ht="13">
      <c r="A736" s="15" t="s">
        <v>11</v>
      </c>
      <c r="B736" s="15" t="s">
        <v>2505</v>
      </c>
      <c r="C736" s="15" t="s">
        <v>71</v>
      </c>
      <c r="D736" s="15" t="s">
        <v>765</v>
      </c>
      <c r="E736" s="15" t="s">
        <v>766</v>
      </c>
      <c r="F736" s="15" t="s">
        <v>767</v>
      </c>
      <c r="G736" s="15" t="s">
        <v>821</v>
      </c>
      <c r="H736" s="19" t="s">
        <v>2506</v>
      </c>
    </row>
    <row r="737" spans="1:8" ht="13">
      <c r="A737" s="15" t="s">
        <v>11</v>
      </c>
      <c r="B737" s="15" t="s">
        <v>2507</v>
      </c>
      <c r="C737" s="15" t="s">
        <v>39</v>
      </c>
      <c r="D737" s="15" t="s">
        <v>765</v>
      </c>
      <c r="E737" s="15" t="s">
        <v>771</v>
      </c>
      <c r="F737" s="15" t="s">
        <v>767</v>
      </c>
      <c r="G737" s="15" t="s">
        <v>1859</v>
      </c>
      <c r="H737" s="19" t="s">
        <v>2508</v>
      </c>
    </row>
    <row r="738" spans="1:8" ht="13">
      <c r="A738" s="15" t="s">
        <v>11</v>
      </c>
      <c r="B738" s="15" t="s">
        <v>2509</v>
      </c>
      <c r="C738" s="15" t="s">
        <v>39</v>
      </c>
      <c r="D738" s="15" t="s">
        <v>765</v>
      </c>
      <c r="E738" s="15" t="s">
        <v>771</v>
      </c>
      <c r="F738" s="15" t="s">
        <v>767</v>
      </c>
      <c r="G738" s="15" t="s">
        <v>828</v>
      </c>
      <c r="H738" s="19" t="s">
        <v>2510</v>
      </c>
    </row>
    <row r="739" spans="1:8" ht="13">
      <c r="A739" s="15" t="s">
        <v>11</v>
      </c>
      <c r="B739" s="15" t="s">
        <v>2511</v>
      </c>
      <c r="C739" s="15" t="s">
        <v>71</v>
      </c>
      <c r="D739" s="15" t="s">
        <v>765</v>
      </c>
      <c r="E739" s="15" t="s">
        <v>795</v>
      </c>
      <c r="F739" s="15" t="s">
        <v>767</v>
      </c>
      <c r="G739" s="15" t="s">
        <v>2512</v>
      </c>
      <c r="H739" s="19" t="s">
        <v>2513</v>
      </c>
    </row>
    <row r="740" spans="1:8" ht="13">
      <c r="A740" s="15" t="s">
        <v>11</v>
      </c>
      <c r="B740" s="15" t="s">
        <v>2514</v>
      </c>
      <c r="C740" s="15" t="s">
        <v>27</v>
      </c>
      <c r="D740" s="15" t="s">
        <v>765</v>
      </c>
      <c r="E740" s="15" t="s">
        <v>771</v>
      </c>
      <c r="F740" s="15" t="s">
        <v>767</v>
      </c>
      <c r="G740" s="15" t="s">
        <v>2515</v>
      </c>
      <c r="H740" s="19" t="s">
        <v>2516</v>
      </c>
    </row>
    <row r="741" spans="1:8" ht="13">
      <c r="A741" s="16"/>
      <c r="B741" s="16"/>
      <c r="C741" s="16"/>
      <c r="D741" s="16"/>
      <c r="E741" s="16"/>
      <c r="F741" s="16"/>
      <c r="G741" s="16"/>
      <c r="H741" s="16"/>
    </row>
    <row r="742" spans="1:8" ht="13">
      <c r="A742" s="14"/>
      <c r="B742" s="18" t="s">
        <v>417</v>
      </c>
      <c r="C742" s="14"/>
      <c r="D742" s="14"/>
      <c r="E742" s="14"/>
      <c r="F742" s="14"/>
      <c r="G742" s="14"/>
      <c r="H742" s="14"/>
    </row>
    <row r="743" spans="1:8" ht="13">
      <c r="A743" s="15" t="s">
        <v>11</v>
      </c>
      <c r="B743" s="15" t="s">
        <v>2517</v>
      </c>
      <c r="C743" s="15" t="s">
        <v>27</v>
      </c>
      <c r="D743" s="15" t="s">
        <v>765</v>
      </c>
      <c r="E743" s="15" t="s">
        <v>771</v>
      </c>
      <c r="F743" s="15" t="s">
        <v>767</v>
      </c>
      <c r="G743" s="15" t="s">
        <v>906</v>
      </c>
      <c r="H743" s="19" t="s">
        <v>2518</v>
      </c>
    </row>
    <row r="744" spans="1:8" ht="13">
      <c r="A744" s="15" t="s">
        <v>11</v>
      </c>
      <c r="B744" s="15" t="s">
        <v>2519</v>
      </c>
      <c r="C744" s="15" t="s">
        <v>27</v>
      </c>
      <c r="D744" s="15" t="s">
        <v>765</v>
      </c>
      <c r="E744" s="15" t="s">
        <v>766</v>
      </c>
      <c r="F744" s="15" t="s">
        <v>767</v>
      </c>
      <c r="G744" s="15" t="s">
        <v>828</v>
      </c>
      <c r="H744" s="19" t="s">
        <v>2520</v>
      </c>
    </row>
    <row r="745" spans="1:8" ht="13">
      <c r="A745" s="15" t="s">
        <v>11</v>
      </c>
      <c r="B745" s="15" t="s">
        <v>2521</v>
      </c>
      <c r="C745" s="15" t="s">
        <v>71</v>
      </c>
      <c r="D745" s="15" t="s">
        <v>765</v>
      </c>
      <c r="E745" s="15" t="s">
        <v>771</v>
      </c>
      <c r="F745" s="15" t="s">
        <v>976</v>
      </c>
      <c r="G745" s="15" t="s">
        <v>2522</v>
      </c>
      <c r="H745" s="19" t="s">
        <v>2523</v>
      </c>
    </row>
    <row r="746" spans="1:8" ht="13">
      <c r="A746" s="15" t="s">
        <v>11</v>
      </c>
      <c r="B746" s="15" t="s">
        <v>2524</v>
      </c>
      <c r="C746" s="15" t="s">
        <v>71</v>
      </c>
      <c r="D746" s="15" t="s">
        <v>765</v>
      </c>
      <c r="E746" s="15" t="s">
        <v>795</v>
      </c>
      <c r="F746" s="15" t="s">
        <v>767</v>
      </c>
      <c r="G746" s="15" t="s">
        <v>772</v>
      </c>
      <c r="H746" s="19" t="s">
        <v>2525</v>
      </c>
    </row>
    <row r="747" spans="1:8" ht="13">
      <c r="A747" s="16"/>
      <c r="B747" s="16"/>
      <c r="C747" s="16"/>
      <c r="D747" s="16"/>
      <c r="E747" s="16"/>
      <c r="F747" s="16"/>
      <c r="G747" s="16"/>
      <c r="H747" s="16"/>
    </row>
    <row r="748" spans="1:8" ht="13">
      <c r="A748" s="14"/>
      <c r="B748" s="18" t="s">
        <v>420</v>
      </c>
      <c r="C748" s="14"/>
      <c r="D748" s="14"/>
      <c r="E748" s="14"/>
      <c r="F748" s="14"/>
      <c r="G748" s="14"/>
      <c r="H748" s="14"/>
    </row>
    <row r="749" spans="1:8" ht="13">
      <c r="A749" s="15" t="s">
        <v>11</v>
      </c>
      <c r="B749" s="15" t="s">
        <v>2526</v>
      </c>
      <c r="C749" s="15" t="s">
        <v>71</v>
      </c>
      <c r="D749" s="15" t="s">
        <v>765</v>
      </c>
      <c r="E749" s="15" t="s">
        <v>771</v>
      </c>
      <c r="F749" s="15" t="s">
        <v>767</v>
      </c>
      <c r="G749" s="15" t="s">
        <v>2515</v>
      </c>
      <c r="H749" s="19" t="s">
        <v>2527</v>
      </c>
    </row>
    <row r="750" spans="1:8" ht="13">
      <c r="A750" s="15" t="s">
        <v>11</v>
      </c>
      <c r="B750" s="15" t="s">
        <v>2528</v>
      </c>
      <c r="C750" s="15" t="s">
        <v>71</v>
      </c>
      <c r="D750" s="15" t="s">
        <v>765</v>
      </c>
      <c r="E750" s="15" t="s">
        <v>783</v>
      </c>
      <c r="F750" s="15" t="s">
        <v>976</v>
      </c>
      <c r="G750" s="15" t="s">
        <v>2529</v>
      </c>
      <c r="H750" s="19" t="s">
        <v>2530</v>
      </c>
    </row>
    <row r="751" spans="1:8" ht="13">
      <c r="A751" s="15" t="s">
        <v>11</v>
      </c>
      <c r="B751" s="15" t="s">
        <v>2531</v>
      </c>
      <c r="C751" s="15" t="s">
        <v>27</v>
      </c>
      <c r="D751" s="15" t="s">
        <v>765</v>
      </c>
      <c r="E751" s="15" t="s">
        <v>771</v>
      </c>
      <c r="F751" s="15" t="s">
        <v>767</v>
      </c>
      <c r="G751" s="15" t="s">
        <v>821</v>
      </c>
      <c r="H751" s="19" t="s">
        <v>2532</v>
      </c>
    </row>
    <row r="752" spans="1:8" ht="13">
      <c r="A752" s="15" t="s">
        <v>11</v>
      </c>
      <c r="B752" s="15" t="s">
        <v>2533</v>
      </c>
      <c r="C752" s="15" t="s">
        <v>27</v>
      </c>
      <c r="D752" s="15" t="s">
        <v>765</v>
      </c>
      <c r="E752" s="15" t="s">
        <v>795</v>
      </c>
      <c r="F752" s="15" t="s">
        <v>767</v>
      </c>
      <c r="G752" s="15" t="s">
        <v>899</v>
      </c>
      <c r="H752" s="19" t="s">
        <v>2534</v>
      </c>
    </row>
    <row r="753" spans="1:8" ht="13">
      <c r="A753" s="16"/>
      <c r="B753" s="16"/>
      <c r="C753" s="16"/>
      <c r="D753" s="16"/>
      <c r="E753" s="16"/>
      <c r="F753" s="16"/>
      <c r="G753" s="16"/>
      <c r="H753" s="16"/>
    </row>
    <row r="754" spans="1:8" ht="13">
      <c r="A754" s="14"/>
      <c r="B754" s="18" t="s">
        <v>426</v>
      </c>
      <c r="C754" s="14"/>
      <c r="D754" s="14"/>
      <c r="E754" s="14"/>
      <c r="F754" s="14"/>
      <c r="G754" s="14"/>
      <c r="H754" s="14"/>
    </row>
    <row r="755" spans="1:8" ht="13">
      <c r="A755" s="15" t="s">
        <v>11</v>
      </c>
      <c r="B755" s="15" t="s">
        <v>2535</v>
      </c>
      <c r="C755" s="15" t="s">
        <v>27</v>
      </c>
      <c r="D755" s="15" t="s">
        <v>765</v>
      </c>
      <c r="E755" s="15" t="s">
        <v>766</v>
      </c>
      <c r="F755" s="15" t="s">
        <v>767</v>
      </c>
      <c r="G755" s="15" t="s">
        <v>821</v>
      </c>
      <c r="H755" s="17" t="s">
        <v>2536</v>
      </c>
    </row>
    <row r="756" spans="1:8" ht="13">
      <c r="A756" s="15" t="s">
        <v>11</v>
      </c>
      <c r="B756" s="15" t="s">
        <v>2537</v>
      </c>
      <c r="C756" s="15" t="s">
        <v>71</v>
      </c>
      <c r="D756" s="15" t="s">
        <v>765</v>
      </c>
      <c r="E756" s="15" t="s">
        <v>766</v>
      </c>
      <c r="F756" s="15" t="s">
        <v>767</v>
      </c>
      <c r="G756" s="15" t="s">
        <v>821</v>
      </c>
      <c r="H756" s="19" t="s">
        <v>2538</v>
      </c>
    </row>
    <row r="757" spans="1:8" ht="13">
      <c r="A757" s="15" t="s">
        <v>11</v>
      </c>
      <c r="B757" s="15" t="s">
        <v>2539</v>
      </c>
      <c r="C757" s="15" t="s">
        <v>71</v>
      </c>
      <c r="D757" s="15" t="s">
        <v>765</v>
      </c>
      <c r="E757" s="15" t="s">
        <v>795</v>
      </c>
      <c r="F757" s="15" t="s">
        <v>767</v>
      </c>
      <c r="G757" s="15" t="s">
        <v>821</v>
      </c>
      <c r="H757" s="19" t="s">
        <v>2540</v>
      </c>
    </row>
    <row r="758" spans="1:8" ht="13">
      <c r="A758" s="15" t="s">
        <v>11</v>
      </c>
      <c r="B758" s="15" t="s">
        <v>2541</v>
      </c>
      <c r="C758" s="15" t="s">
        <v>27</v>
      </c>
      <c r="D758" s="15" t="s">
        <v>765</v>
      </c>
      <c r="E758" s="15" t="s">
        <v>766</v>
      </c>
      <c r="F758" s="15" t="s">
        <v>767</v>
      </c>
      <c r="G758" s="15" t="s">
        <v>1628</v>
      </c>
      <c r="H758" s="19" t="s">
        <v>2542</v>
      </c>
    </row>
    <row r="759" spans="1:8" ht="13">
      <c r="A759" s="16"/>
      <c r="B759" s="16"/>
      <c r="C759" s="16"/>
      <c r="D759" s="16"/>
      <c r="E759" s="16"/>
      <c r="F759" s="16"/>
      <c r="G759" s="16"/>
      <c r="H759" s="16"/>
    </row>
    <row r="760" spans="1:8" ht="13">
      <c r="A760" s="14"/>
      <c r="B760" s="18" t="s">
        <v>431</v>
      </c>
      <c r="C760" s="14"/>
      <c r="D760" s="14"/>
      <c r="E760" s="14"/>
      <c r="F760" s="14"/>
      <c r="G760" s="14"/>
      <c r="H760" s="14"/>
    </row>
    <row r="761" spans="1:8" ht="13">
      <c r="A761" s="15" t="s">
        <v>11</v>
      </c>
      <c r="B761" s="15" t="s">
        <v>2543</v>
      </c>
      <c r="C761" s="15" t="s">
        <v>45</v>
      </c>
      <c r="D761" s="15" t="s">
        <v>765</v>
      </c>
      <c r="E761" s="15" t="s">
        <v>766</v>
      </c>
      <c r="F761" s="15" t="s">
        <v>767</v>
      </c>
      <c r="G761" s="15" t="s">
        <v>821</v>
      </c>
      <c r="H761" s="72" t="s">
        <v>2544</v>
      </c>
    </row>
    <row r="762" spans="1:8" ht="13">
      <c r="A762" s="15" t="s">
        <v>11</v>
      </c>
      <c r="B762" s="15" t="s">
        <v>2545</v>
      </c>
      <c r="C762" s="15" t="s">
        <v>71</v>
      </c>
      <c r="D762" s="15" t="s">
        <v>765</v>
      </c>
      <c r="E762" s="15" t="s">
        <v>766</v>
      </c>
      <c r="F762" s="15" t="s">
        <v>767</v>
      </c>
      <c r="G762" s="15" t="s">
        <v>821</v>
      </c>
      <c r="H762" s="19" t="s">
        <v>2546</v>
      </c>
    </row>
    <row r="763" spans="1:8" ht="13">
      <c r="A763" s="16"/>
      <c r="B763" s="16"/>
      <c r="C763" s="16"/>
      <c r="D763" s="16"/>
      <c r="E763" s="16"/>
      <c r="F763" s="16"/>
      <c r="G763" s="16"/>
      <c r="H763" s="16"/>
    </row>
    <row r="764" spans="1:8" ht="13">
      <c r="A764" s="14"/>
      <c r="B764" s="18" t="s">
        <v>434</v>
      </c>
      <c r="C764" s="14"/>
      <c r="D764" s="14"/>
      <c r="E764" s="14"/>
      <c r="F764" s="14"/>
      <c r="G764" s="14"/>
      <c r="H764" s="14"/>
    </row>
    <row r="765" spans="1:8" ht="13">
      <c r="A765" s="15" t="s">
        <v>11</v>
      </c>
      <c r="B765" s="15" t="s">
        <v>2547</v>
      </c>
      <c r="C765" s="15" t="s">
        <v>71</v>
      </c>
      <c r="D765" s="15" t="s">
        <v>765</v>
      </c>
      <c r="E765" s="15" t="s">
        <v>766</v>
      </c>
      <c r="F765" s="15" t="s">
        <v>767</v>
      </c>
      <c r="G765" s="15" t="s">
        <v>821</v>
      </c>
      <c r="H765" s="19" t="s">
        <v>2548</v>
      </c>
    </row>
    <row r="766" spans="1:8" ht="13">
      <c r="A766" s="16"/>
      <c r="B766" s="16"/>
      <c r="C766" s="16"/>
      <c r="D766" s="16"/>
      <c r="E766" s="16"/>
      <c r="F766" s="16"/>
      <c r="G766" s="16"/>
      <c r="H766" s="16"/>
    </row>
    <row r="767" spans="1:8" ht="13">
      <c r="A767" s="14"/>
      <c r="B767" s="18" t="s">
        <v>439</v>
      </c>
      <c r="C767" s="14"/>
      <c r="D767" s="14"/>
      <c r="E767" s="14"/>
      <c r="F767" s="14"/>
      <c r="G767" s="14"/>
      <c r="H767" s="14"/>
    </row>
    <row r="768" spans="1:8" ht="13">
      <c r="A768" s="15" t="s">
        <v>11</v>
      </c>
      <c r="B768" s="15" t="s">
        <v>2549</v>
      </c>
      <c r="C768" s="15" t="s">
        <v>71</v>
      </c>
      <c r="D768" s="22" t="s">
        <v>765</v>
      </c>
      <c r="E768" s="15" t="s">
        <v>771</v>
      </c>
      <c r="F768" s="15" t="s">
        <v>767</v>
      </c>
      <c r="G768" s="15" t="s">
        <v>2550</v>
      </c>
      <c r="H768" s="19" t="s">
        <v>2551</v>
      </c>
    </row>
    <row r="769" spans="1:8" ht="13">
      <c r="A769" s="16"/>
      <c r="B769" s="16"/>
      <c r="C769" s="16"/>
      <c r="D769" s="16"/>
      <c r="E769" s="16"/>
      <c r="F769" s="16"/>
      <c r="G769" s="16"/>
      <c r="H769" s="16"/>
    </row>
    <row r="770" spans="1:8" ht="13">
      <c r="A770" s="9"/>
      <c r="B770" s="24" t="s">
        <v>446</v>
      </c>
      <c r="C770" s="9"/>
      <c r="D770" s="9"/>
      <c r="E770" s="9"/>
      <c r="F770" s="9"/>
      <c r="G770" s="9"/>
      <c r="H770" s="9"/>
    </row>
    <row r="771" spans="1:8" ht="13">
      <c r="A771" s="14"/>
      <c r="B771" s="18" t="s">
        <v>447</v>
      </c>
      <c r="C771" s="14"/>
      <c r="D771" s="14"/>
      <c r="E771" s="14"/>
      <c r="F771" s="14"/>
      <c r="G771" s="14"/>
      <c r="H771" s="14"/>
    </row>
    <row r="772" spans="1:8" ht="13">
      <c r="A772" s="15" t="s">
        <v>11</v>
      </c>
      <c r="B772" s="15" t="s">
        <v>2552</v>
      </c>
      <c r="C772" s="15" t="s">
        <v>71</v>
      </c>
      <c r="D772" s="15" t="s">
        <v>765</v>
      </c>
      <c r="E772" s="15" t="s">
        <v>766</v>
      </c>
      <c r="F772" s="15" t="s">
        <v>767</v>
      </c>
      <c r="G772" s="15" t="s">
        <v>828</v>
      </c>
      <c r="H772" s="19" t="s">
        <v>2553</v>
      </c>
    </row>
    <row r="773" spans="1:8" ht="13">
      <c r="A773" s="16"/>
      <c r="B773" s="16"/>
      <c r="C773" s="16"/>
      <c r="D773" s="16"/>
      <c r="E773" s="16"/>
      <c r="F773" s="16"/>
      <c r="G773" s="16"/>
      <c r="H773" s="16"/>
    </row>
    <row r="774" spans="1:8" ht="13">
      <c r="A774" s="14"/>
      <c r="B774" s="18" t="s">
        <v>450</v>
      </c>
      <c r="C774" s="14"/>
      <c r="D774" s="14"/>
      <c r="E774" s="14"/>
      <c r="F774" s="14"/>
      <c r="G774" s="14"/>
      <c r="H774" s="14"/>
    </row>
    <row r="775" spans="1:8" ht="13">
      <c r="A775" s="15" t="s">
        <v>11</v>
      </c>
      <c r="B775" s="15" t="s">
        <v>2554</v>
      </c>
      <c r="C775" s="15" t="s">
        <v>71</v>
      </c>
      <c r="D775" s="22" t="s">
        <v>765</v>
      </c>
      <c r="E775" s="15" t="s">
        <v>795</v>
      </c>
      <c r="F775" s="15" t="s">
        <v>784</v>
      </c>
      <c r="G775" s="15" t="s">
        <v>875</v>
      </c>
      <c r="H775" s="17" t="s">
        <v>2555</v>
      </c>
    </row>
    <row r="776" spans="1:8" ht="13">
      <c r="A776" s="15" t="s">
        <v>11</v>
      </c>
      <c r="B776" s="15" t="s">
        <v>2556</v>
      </c>
      <c r="C776" s="15" t="s">
        <v>45</v>
      </c>
      <c r="D776" s="15" t="s">
        <v>765</v>
      </c>
      <c r="E776" s="15" t="s">
        <v>766</v>
      </c>
      <c r="F776" s="15" t="s">
        <v>767</v>
      </c>
      <c r="G776" s="15" t="s">
        <v>828</v>
      </c>
      <c r="H776" s="19" t="s">
        <v>2557</v>
      </c>
    </row>
    <row r="777" spans="1:8" ht="13">
      <c r="A777" s="16"/>
      <c r="B777" s="16"/>
      <c r="C777" s="16"/>
      <c r="D777" s="16"/>
      <c r="E777" s="16"/>
      <c r="F777" s="16"/>
      <c r="G777" s="16"/>
      <c r="H777" s="16"/>
    </row>
    <row r="778" spans="1:8" ht="13">
      <c r="A778" s="14"/>
      <c r="B778" s="18" t="s">
        <v>458</v>
      </c>
      <c r="C778" s="14"/>
      <c r="D778" s="14"/>
      <c r="E778" s="14"/>
      <c r="F778" s="14"/>
      <c r="G778" s="14"/>
      <c r="H778" s="14"/>
    </row>
    <row r="779" spans="1:8" ht="13">
      <c r="A779" s="15" t="s">
        <v>11</v>
      </c>
      <c r="B779" s="15" t="s">
        <v>2558</v>
      </c>
      <c r="C779" s="15" t="s">
        <v>45</v>
      </c>
      <c r="D779" s="15" t="s">
        <v>765</v>
      </c>
      <c r="E779" s="15" t="s">
        <v>771</v>
      </c>
      <c r="F779" s="15" t="s">
        <v>767</v>
      </c>
      <c r="G779" s="15" t="s">
        <v>772</v>
      </c>
      <c r="H779" s="19" t="s">
        <v>2559</v>
      </c>
    </row>
    <row r="780" spans="1:8" ht="13">
      <c r="A780" s="15" t="s">
        <v>11</v>
      </c>
      <c r="B780" s="15" t="s">
        <v>2560</v>
      </c>
      <c r="C780" s="15" t="s">
        <v>45</v>
      </c>
      <c r="D780" s="15" t="s">
        <v>765</v>
      </c>
      <c r="E780" s="15" t="s">
        <v>766</v>
      </c>
      <c r="F780" s="15" t="s">
        <v>784</v>
      </c>
      <c r="G780" s="15" t="s">
        <v>805</v>
      </c>
      <c r="H780" s="19" t="s">
        <v>2561</v>
      </c>
    </row>
    <row r="781" spans="1:8" ht="13">
      <c r="A781" s="15" t="s">
        <v>11</v>
      </c>
      <c r="B781" s="15" t="s">
        <v>2562</v>
      </c>
      <c r="C781" s="15" t="s">
        <v>71</v>
      </c>
      <c r="D781" s="15" t="s">
        <v>765</v>
      </c>
      <c r="E781" s="15" t="s">
        <v>771</v>
      </c>
      <c r="F781" s="15" t="s">
        <v>976</v>
      </c>
      <c r="G781" s="15" t="s">
        <v>2563</v>
      </c>
      <c r="H781" s="19" t="s">
        <v>2564</v>
      </c>
    </row>
    <row r="782" spans="1:8" ht="13">
      <c r="A782" s="16"/>
      <c r="B782" s="16"/>
      <c r="C782" s="16"/>
      <c r="D782" s="16"/>
      <c r="E782" s="16"/>
      <c r="F782" s="16"/>
      <c r="G782" s="16"/>
      <c r="H782" s="16"/>
    </row>
    <row r="783" spans="1:8" ht="13">
      <c r="A783" s="14"/>
      <c r="B783" s="18" t="s">
        <v>463</v>
      </c>
      <c r="C783" s="14"/>
      <c r="D783" s="14"/>
      <c r="E783" s="14"/>
      <c r="F783" s="14"/>
      <c r="G783" s="14"/>
      <c r="H783" s="14"/>
    </row>
    <row r="784" spans="1:8" ht="13">
      <c r="A784" s="15" t="s">
        <v>11</v>
      </c>
      <c r="B784" s="15" t="s">
        <v>2565</v>
      </c>
      <c r="C784" s="15" t="s">
        <v>45</v>
      </c>
      <c r="D784" s="15" t="s">
        <v>765</v>
      </c>
      <c r="E784" s="15" t="s">
        <v>771</v>
      </c>
      <c r="F784" s="15" t="s">
        <v>784</v>
      </c>
      <c r="G784" s="15" t="s">
        <v>805</v>
      </c>
      <c r="H784" s="19" t="s">
        <v>2566</v>
      </c>
    </row>
    <row r="785" spans="1:8" ht="13">
      <c r="A785" s="15" t="s">
        <v>11</v>
      </c>
      <c r="B785" s="15" t="s">
        <v>2567</v>
      </c>
      <c r="C785" s="15" t="s">
        <v>71</v>
      </c>
      <c r="D785" s="15" t="s">
        <v>765</v>
      </c>
      <c r="E785" s="15" t="s">
        <v>771</v>
      </c>
      <c r="F785" s="15" t="s">
        <v>767</v>
      </c>
      <c r="G785" s="15" t="s">
        <v>779</v>
      </c>
      <c r="H785" s="19" t="s">
        <v>2568</v>
      </c>
    </row>
    <row r="786" spans="1:8" ht="13">
      <c r="A786" s="16"/>
      <c r="B786" s="16"/>
      <c r="C786" s="16"/>
      <c r="D786" s="16"/>
      <c r="E786" s="16"/>
      <c r="F786" s="16"/>
      <c r="G786" s="16"/>
      <c r="H786" s="16"/>
    </row>
    <row r="787" spans="1:8" ht="13">
      <c r="A787" s="14"/>
      <c r="B787" s="18" t="s">
        <v>471</v>
      </c>
      <c r="C787" s="14"/>
      <c r="D787" s="14"/>
      <c r="E787" s="14"/>
      <c r="F787" s="14"/>
      <c r="G787" s="14"/>
      <c r="H787" s="14"/>
    </row>
    <row r="788" spans="1:8" ht="13">
      <c r="A788" s="15" t="s">
        <v>11</v>
      </c>
      <c r="B788" s="15" t="s">
        <v>2569</v>
      </c>
      <c r="C788" s="15" t="s">
        <v>71</v>
      </c>
      <c r="D788" s="15" t="s">
        <v>765</v>
      </c>
      <c r="E788" s="15" t="s">
        <v>771</v>
      </c>
      <c r="F788" s="15" t="s">
        <v>767</v>
      </c>
      <c r="G788" s="15" t="s">
        <v>772</v>
      </c>
      <c r="H788" s="19" t="s">
        <v>2570</v>
      </c>
    </row>
    <row r="789" spans="1:8" ht="13">
      <c r="A789" s="15"/>
      <c r="B789" s="15"/>
      <c r="C789" s="15"/>
      <c r="D789" s="15"/>
      <c r="E789" s="15"/>
      <c r="F789" s="16"/>
      <c r="G789" s="16"/>
      <c r="H789" s="16"/>
    </row>
    <row r="790" spans="1:8" ht="13">
      <c r="A790" s="16"/>
      <c r="B790" s="16"/>
      <c r="C790" s="16"/>
      <c r="D790" s="16"/>
      <c r="E790" s="16"/>
      <c r="F790" s="16"/>
      <c r="G790" s="16"/>
      <c r="H790" s="16"/>
    </row>
    <row r="791" spans="1:8" ht="13">
      <c r="A791" s="14"/>
      <c r="B791" s="18" t="s">
        <v>487</v>
      </c>
      <c r="C791" s="14"/>
      <c r="D791" s="14"/>
      <c r="E791" s="14"/>
      <c r="F791" s="14"/>
      <c r="G791" s="14"/>
      <c r="H791" s="14"/>
    </row>
    <row r="792" spans="1:8" ht="13">
      <c r="A792" s="15" t="s">
        <v>11</v>
      </c>
      <c r="B792" s="15" t="s">
        <v>2571</v>
      </c>
      <c r="C792" s="15" t="s">
        <v>467</v>
      </c>
      <c r="D792" s="15" t="s">
        <v>765</v>
      </c>
      <c r="E792" s="15" t="s">
        <v>771</v>
      </c>
      <c r="F792" s="15" t="s">
        <v>767</v>
      </c>
      <c r="G792" s="15" t="s">
        <v>2572</v>
      </c>
      <c r="H792" s="19" t="s">
        <v>2573</v>
      </c>
    </row>
    <row r="793" spans="1:8" ht="13">
      <c r="A793" s="15" t="s">
        <v>11</v>
      </c>
      <c r="B793" s="15" t="s">
        <v>2574</v>
      </c>
      <c r="C793" s="15" t="s">
        <v>71</v>
      </c>
      <c r="D793" s="15" t="s">
        <v>765</v>
      </c>
      <c r="E793" s="15" t="s">
        <v>766</v>
      </c>
      <c r="F793" s="15" t="s">
        <v>767</v>
      </c>
      <c r="G793" s="15" t="s">
        <v>828</v>
      </c>
      <c r="H793" s="19" t="s">
        <v>2575</v>
      </c>
    </row>
    <row r="794" spans="1:8" ht="13">
      <c r="A794" s="16"/>
      <c r="B794" s="16"/>
      <c r="C794" s="16"/>
      <c r="D794" s="16"/>
      <c r="E794" s="16"/>
      <c r="F794" s="16"/>
      <c r="G794" s="16"/>
      <c r="H794" s="16"/>
    </row>
    <row r="795" spans="1:8" ht="13">
      <c r="A795" s="14"/>
      <c r="B795" s="18" t="s">
        <v>519</v>
      </c>
      <c r="C795" s="14"/>
      <c r="D795" s="14"/>
      <c r="E795" s="14"/>
      <c r="F795" s="14"/>
      <c r="G795" s="14"/>
      <c r="H795" s="14"/>
    </row>
    <row r="796" spans="1:8" ht="15">
      <c r="A796" s="15" t="s">
        <v>11</v>
      </c>
      <c r="B796" s="15" t="s">
        <v>2576</v>
      </c>
      <c r="C796" s="15" t="s">
        <v>71</v>
      </c>
      <c r="D796" s="15" t="s">
        <v>765</v>
      </c>
      <c r="E796" s="15" t="s">
        <v>771</v>
      </c>
      <c r="F796" s="15" t="s">
        <v>784</v>
      </c>
      <c r="G796" s="44" t="s">
        <v>2577</v>
      </c>
      <c r="H796" s="19" t="s">
        <v>2578</v>
      </c>
    </row>
    <row r="797" spans="1:8" ht="13">
      <c r="A797" s="16"/>
      <c r="B797" s="16"/>
      <c r="C797" s="16"/>
      <c r="D797" s="16"/>
      <c r="E797" s="16"/>
      <c r="F797" s="16"/>
      <c r="G797" s="16"/>
      <c r="H797" s="16"/>
    </row>
    <row r="798" spans="1:8" ht="13">
      <c r="A798" s="14"/>
      <c r="B798" s="18" t="s">
        <v>544</v>
      </c>
      <c r="C798" s="14"/>
      <c r="D798" s="14"/>
      <c r="E798" s="14"/>
      <c r="F798" s="14"/>
      <c r="G798" s="14"/>
      <c r="H798" s="14"/>
    </row>
    <row r="799" spans="1:8" ht="13">
      <c r="A799" s="15" t="s">
        <v>11</v>
      </c>
      <c r="B799" s="15" t="s">
        <v>2579</v>
      </c>
      <c r="C799" s="15" t="s">
        <v>71</v>
      </c>
      <c r="D799" s="15" t="s">
        <v>765</v>
      </c>
      <c r="E799" s="15" t="s">
        <v>771</v>
      </c>
      <c r="F799" s="15" t="s">
        <v>767</v>
      </c>
      <c r="G799" s="41" t="s">
        <v>821</v>
      </c>
      <c r="H799" s="19" t="s">
        <v>2580</v>
      </c>
    </row>
    <row r="800" spans="1:8" ht="13">
      <c r="A800" s="16"/>
      <c r="B800" s="16"/>
      <c r="C800" s="16"/>
      <c r="D800" s="16"/>
      <c r="E800" s="16"/>
      <c r="F800" s="16"/>
      <c r="G800" s="16"/>
      <c r="H800" s="16"/>
    </row>
    <row r="801" spans="1:8" ht="13">
      <c r="A801" s="14"/>
      <c r="B801" s="18" t="s">
        <v>2581</v>
      </c>
      <c r="C801" s="14"/>
      <c r="D801" s="14"/>
      <c r="E801" s="14"/>
      <c r="F801" s="14"/>
      <c r="G801" s="14"/>
      <c r="H801" s="14"/>
    </row>
    <row r="802" spans="1:8" ht="13">
      <c r="A802" s="15" t="s">
        <v>11</v>
      </c>
      <c r="B802" s="15" t="s">
        <v>2582</v>
      </c>
      <c r="C802" s="15" t="s">
        <v>71</v>
      </c>
      <c r="D802" s="15" t="s">
        <v>765</v>
      </c>
      <c r="E802" s="15" t="s">
        <v>766</v>
      </c>
      <c r="F802" s="15" t="s">
        <v>767</v>
      </c>
      <c r="G802" s="15" t="s">
        <v>821</v>
      </c>
      <c r="H802" s="19" t="s">
        <v>2583</v>
      </c>
    </row>
    <row r="803" spans="1:8" ht="13">
      <c r="A803" s="16"/>
      <c r="B803" s="16"/>
      <c r="C803" s="16"/>
      <c r="D803" s="16"/>
      <c r="E803" s="16"/>
      <c r="F803" s="16"/>
      <c r="G803" s="16"/>
      <c r="H803" s="16"/>
    </row>
    <row r="804" spans="1:8" ht="13">
      <c r="A804" s="14"/>
      <c r="B804" s="18" t="s">
        <v>554</v>
      </c>
      <c r="C804" s="14"/>
      <c r="D804" s="14"/>
      <c r="E804" s="14"/>
      <c r="F804" s="14"/>
      <c r="G804" s="14"/>
      <c r="H804" s="14"/>
    </row>
    <row r="805" spans="1:8" ht="13">
      <c r="A805" s="15" t="s">
        <v>11</v>
      </c>
      <c r="B805" s="15" t="s">
        <v>2584</v>
      </c>
      <c r="C805" s="15" t="s">
        <v>71</v>
      </c>
      <c r="D805" s="15" t="s">
        <v>765</v>
      </c>
      <c r="E805" s="15" t="s">
        <v>766</v>
      </c>
      <c r="F805" s="15" t="s">
        <v>784</v>
      </c>
      <c r="G805" s="15" t="s">
        <v>805</v>
      </c>
      <c r="H805" s="19" t="s">
        <v>2585</v>
      </c>
    </row>
    <row r="806" spans="1:8" ht="13">
      <c r="A806" s="16"/>
      <c r="B806" s="16"/>
      <c r="C806" s="16"/>
      <c r="D806" s="16"/>
      <c r="E806" s="16"/>
      <c r="F806" s="16"/>
      <c r="G806" s="16"/>
      <c r="H806" s="16"/>
    </row>
    <row r="807" spans="1:8" ht="13">
      <c r="A807" s="14"/>
      <c r="B807" s="18" t="s">
        <v>1235</v>
      </c>
      <c r="C807" s="14"/>
      <c r="D807" s="14"/>
      <c r="E807" s="14"/>
      <c r="F807" s="14"/>
      <c r="G807" s="14"/>
      <c r="H807" s="14"/>
    </row>
    <row r="808" spans="1:8" ht="13">
      <c r="A808" s="15" t="s">
        <v>11</v>
      </c>
      <c r="B808" s="15" t="s">
        <v>2586</v>
      </c>
      <c r="C808" s="15" t="s">
        <v>45</v>
      </c>
      <c r="D808" s="15" t="s">
        <v>765</v>
      </c>
      <c r="E808" s="15" t="s">
        <v>783</v>
      </c>
      <c r="F808" s="15" t="s">
        <v>767</v>
      </c>
      <c r="G808" s="15" t="s">
        <v>1076</v>
      </c>
      <c r="H808" s="19" t="s">
        <v>2587</v>
      </c>
    </row>
    <row r="809" spans="1:8" ht="13">
      <c r="A809" s="15" t="s">
        <v>11</v>
      </c>
      <c r="B809" s="15" t="s">
        <v>2588</v>
      </c>
      <c r="C809" s="15" t="s">
        <v>45</v>
      </c>
      <c r="D809" s="15" t="s">
        <v>765</v>
      </c>
      <c r="E809" s="15" t="s">
        <v>783</v>
      </c>
      <c r="F809" s="15" t="s">
        <v>767</v>
      </c>
      <c r="G809" s="15" t="s">
        <v>1076</v>
      </c>
      <c r="H809" s="19" t="s">
        <v>2589</v>
      </c>
    </row>
    <row r="810" spans="1:8" ht="13">
      <c r="A810" s="16"/>
      <c r="B810" s="16"/>
      <c r="C810" s="16"/>
      <c r="D810" s="16"/>
      <c r="E810" s="16"/>
      <c r="F810" s="16"/>
      <c r="G810" s="16"/>
      <c r="H810" s="16"/>
    </row>
    <row r="811" spans="1:8" ht="13">
      <c r="A811" s="14"/>
      <c r="B811" s="18" t="s">
        <v>566</v>
      </c>
      <c r="C811" s="14"/>
      <c r="D811" s="14"/>
      <c r="E811" s="14"/>
      <c r="F811" s="14"/>
      <c r="G811" s="14"/>
      <c r="H811" s="14"/>
    </row>
    <row r="812" spans="1:8" ht="13">
      <c r="A812" s="15" t="s">
        <v>11</v>
      </c>
      <c r="B812" s="15" t="s">
        <v>2590</v>
      </c>
      <c r="C812" s="15" t="s">
        <v>71</v>
      </c>
      <c r="D812" s="15" t="s">
        <v>765</v>
      </c>
      <c r="E812" s="15" t="s">
        <v>771</v>
      </c>
      <c r="F812" s="15" t="s">
        <v>767</v>
      </c>
      <c r="G812" s="15" t="s">
        <v>828</v>
      </c>
      <c r="H812" s="19" t="s">
        <v>2591</v>
      </c>
    </row>
    <row r="813" spans="1:8" ht="13">
      <c r="A813" s="16"/>
      <c r="B813" s="16"/>
      <c r="C813" s="16"/>
      <c r="D813" s="16"/>
      <c r="E813" s="16"/>
      <c r="F813" s="16"/>
      <c r="G813" s="16"/>
      <c r="H813" s="16"/>
    </row>
    <row r="814" spans="1:8" ht="13">
      <c r="A814" s="9"/>
      <c r="B814" s="24" t="s">
        <v>574</v>
      </c>
      <c r="C814" s="9"/>
      <c r="D814" s="9"/>
      <c r="E814" s="9"/>
      <c r="F814" s="9"/>
      <c r="G814" s="9"/>
      <c r="H814" s="9"/>
    </row>
    <row r="815" spans="1:8" ht="13">
      <c r="A815" s="14"/>
      <c r="B815" s="18" t="s">
        <v>575</v>
      </c>
      <c r="C815" s="14"/>
      <c r="D815" s="14"/>
      <c r="E815" s="14"/>
      <c r="F815" s="14"/>
      <c r="G815" s="14"/>
      <c r="H815" s="14"/>
    </row>
    <row r="816" spans="1:8" ht="13">
      <c r="A816" s="15" t="s">
        <v>11</v>
      </c>
      <c r="B816" s="15" t="s">
        <v>2592</v>
      </c>
      <c r="C816" s="15" t="s">
        <v>71</v>
      </c>
      <c r="D816" s="15" t="s">
        <v>765</v>
      </c>
      <c r="E816" s="15" t="s">
        <v>771</v>
      </c>
      <c r="F816" s="15" t="s">
        <v>767</v>
      </c>
      <c r="G816" s="15" t="s">
        <v>821</v>
      </c>
      <c r="H816" s="19" t="s">
        <v>2593</v>
      </c>
    </row>
    <row r="817" spans="1:8" ht="13">
      <c r="A817" s="16"/>
      <c r="B817" s="16"/>
      <c r="C817" s="16"/>
      <c r="D817" s="16"/>
      <c r="E817" s="16"/>
      <c r="F817" s="16"/>
      <c r="G817" s="16"/>
      <c r="H817" s="16"/>
    </row>
    <row r="818" spans="1:8" ht="13">
      <c r="A818" s="16"/>
      <c r="B818" s="16"/>
      <c r="C818" s="16"/>
      <c r="D818" s="16"/>
      <c r="E818" s="16"/>
      <c r="F818" s="16"/>
      <c r="G818" s="16"/>
      <c r="H818" s="16"/>
    </row>
    <row r="819" spans="1:8" ht="13">
      <c r="A819" s="14"/>
      <c r="B819" s="18" t="s">
        <v>582</v>
      </c>
      <c r="C819" s="14"/>
      <c r="D819" s="14"/>
      <c r="E819" s="14"/>
      <c r="F819" s="14"/>
      <c r="G819" s="14"/>
      <c r="H819" s="14"/>
    </row>
    <row r="820" spans="1:8" ht="13">
      <c r="A820" s="15" t="s">
        <v>11</v>
      </c>
      <c r="B820" s="15" t="s">
        <v>2594</v>
      </c>
      <c r="C820" s="15" t="s">
        <v>71</v>
      </c>
      <c r="D820" s="15" t="s">
        <v>765</v>
      </c>
      <c r="E820" s="15" t="s">
        <v>766</v>
      </c>
      <c r="F820" s="15" t="s">
        <v>784</v>
      </c>
      <c r="G820" s="15" t="s">
        <v>2595</v>
      </c>
      <c r="H820" s="19" t="s">
        <v>2596</v>
      </c>
    </row>
    <row r="821" spans="1:8" ht="13">
      <c r="A821" s="15" t="s">
        <v>11</v>
      </c>
      <c r="B821" s="15" t="s">
        <v>2597</v>
      </c>
      <c r="C821" s="15" t="s">
        <v>27</v>
      </c>
      <c r="D821" s="15" t="s">
        <v>765</v>
      </c>
      <c r="E821" s="15" t="s">
        <v>766</v>
      </c>
      <c r="F821" s="15" t="s">
        <v>2598</v>
      </c>
      <c r="G821" s="15" t="s">
        <v>2598</v>
      </c>
      <c r="H821" s="19" t="s">
        <v>2599</v>
      </c>
    </row>
    <row r="822" spans="1:8" ht="13">
      <c r="A822" s="16"/>
      <c r="B822" s="16"/>
      <c r="C822" s="16"/>
      <c r="D822" s="16"/>
      <c r="E822" s="16"/>
      <c r="F822" s="16"/>
      <c r="G822" s="16"/>
      <c r="H822" s="16"/>
    </row>
    <row r="823" spans="1:8" ht="13">
      <c r="A823" s="14"/>
      <c r="B823" s="18" t="s">
        <v>587</v>
      </c>
      <c r="C823" s="14"/>
      <c r="D823" s="14"/>
      <c r="E823" s="14"/>
      <c r="F823" s="14"/>
      <c r="G823" s="14"/>
      <c r="H823" s="14"/>
    </row>
    <row r="824" spans="1:8" ht="13">
      <c r="A824" s="15" t="s">
        <v>11</v>
      </c>
      <c r="B824" s="15" t="s">
        <v>2600</v>
      </c>
      <c r="C824" s="15" t="s">
        <v>71</v>
      </c>
      <c r="D824" s="15" t="s">
        <v>765</v>
      </c>
      <c r="E824" s="15" t="s">
        <v>766</v>
      </c>
      <c r="F824" s="15" t="s">
        <v>767</v>
      </c>
      <c r="G824" s="15" t="s">
        <v>821</v>
      </c>
      <c r="H824" s="19" t="s">
        <v>2601</v>
      </c>
    </row>
    <row r="825" spans="1:8" ht="13">
      <c r="A825" s="15" t="s">
        <v>11</v>
      </c>
      <c r="B825" s="15" t="s">
        <v>2602</v>
      </c>
      <c r="C825" s="15" t="s">
        <v>467</v>
      </c>
      <c r="D825" s="15" t="s">
        <v>765</v>
      </c>
      <c r="E825" s="15" t="s">
        <v>766</v>
      </c>
      <c r="F825" s="15" t="s">
        <v>767</v>
      </c>
      <c r="G825" s="15" t="s">
        <v>899</v>
      </c>
      <c r="H825" s="19" t="s">
        <v>2603</v>
      </c>
    </row>
    <row r="826" spans="1:8" ht="13">
      <c r="A826" s="16"/>
      <c r="B826" s="16"/>
      <c r="C826" s="16"/>
      <c r="D826" s="16"/>
      <c r="E826" s="16"/>
      <c r="F826" s="16"/>
      <c r="G826" s="16"/>
      <c r="H826" s="16"/>
    </row>
    <row r="827" spans="1:8" ht="13">
      <c r="A827" s="14"/>
      <c r="B827" s="18" t="s">
        <v>597</v>
      </c>
      <c r="C827" s="14"/>
      <c r="D827" s="14"/>
      <c r="E827" s="14"/>
      <c r="F827" s="14"/>
      <c r="G827" s="14"/>
      <c r="H827" s="14"/>
    </row>
    <row r="828" spans="1:8" ht="13">
      <c r="A828" s="15" t="s">
        <v>11</v>
      </c>
      <c r="B828" s="15" t="s">
        <v>2604</v>
      </c>
      <c r="C828" s="15" t="s">
        <v>71</v>
      </c>
      <c r="D828" s="15" t="s">
        <v>765</v>
      </c>
      <c r="E828" s="15" t="s">
        <v>783</v>
      </c>
      <c r="F828" s="15" t="s">
        <v>767</v>
      </c>
      <c r="G828" s="15" t="s">
        <v>1628</v>
      </c>
      <c r="H828" s="19" t="s">
        <v>2605</v>
      </c>
    </row>
    <row r="829" spans="1:8" ht="13">
      <c r="A829" s="15" t="s">
        <v>11</v>
      </c>
      <c r="B829" s="15" t="s">
        <v>2606</v>
      </c>
      <c r="C829" s="15" t="s">
        <v>467</v>
      </c>
      <c r="D829" s="15" t="s">
        <v>765</v>
      </c>
      <c r="E829" s="15" t="s">
        <v>771</v>
      </c>
      <c r="F829" s="15" t="s">
        <v>767</v>
      </c>
      <c r="G829" s="15" t="s">
        <v>1076</v>
      </c>
      <c r="H829" s="19" t="s">
        <v>2607</v>
      </c>
    </row>
    <row r="830" spans="1:8" ht="13">
      <c r="A830" s="16"/>
      <c r="B830" s="16"/>
      <c r="C830" s="16"/>
      <c r="D830" s="16"/>
      <c r="E830" s="16"/>
      <c r="F830" s="16"/>
      <c r="G830" s="16"/>
      <c r="H830" s="16"/>
    </row>
    <row r="831" spans="1:8" ht="13">
      <c r="A831" s="14"/>
      <c r="B831" s="18" t="s">
        <v>605</v>
      </c>
      <c r="C831" s="14"/>
      <c r="D831" s="14"/>
      <c r="E831" s="14"/>
      <c r="F831" s="14"/>
      <c r="G831" s="14"/>
      <c r="H831" s="14"/>
    </row>
    <row r="832" spans="1:8" ht="13">
      <c r="A832" s="15" t="s">
        <v>11</v>
      </c>
      <c r="B832" s="15" t="s">
        <v>2608</v>
      </c>
      <c r="C832" s="15" t="s">
        <v>71</v>
      </c>
      <c r="D832" s="15" t="s">
        <v>765</v>
      </c>
      <c r="E832" s="15" t="s">
        <v>771</v>
      </c>
      <c r="F832" s="15" t="s">
        <v>976</v>
      </c>
      <c r="G832" s="15" t="s">
        <v>2609</v>
      </c>
      <c r="H832" s="19" t="s">
        <v>2610</v>
      </c>
    </row>
    <row r="833" spans="1:8" ht="13">
      <c r="A833" s="15" t="s">
        <v>11</v>
      </c>
      <c r="B833" s="15" t="s">
        <v>2611</v>
      </c>
      <c r="C833" s="15" t="s">
        <v>45</v>
      </c>
      <c r="D833" s="15" t="s">
        <v>765</v>
      </c>
      <c r="E833" s="15" t="s">
        <v>766</v>
      </c>
      <c r="F833" s="15" t="s">
        <v>767</v>
      </c>
      <c r="G833" s="15" t="s">
        <v>2612</v>
      </c>
      <c r="H833" s="19" t="s">
        <v>2613</v>
      </c>
    </row>
    <row r="834" spans="1:8" ht="13">
      <c r="A834" s="15" t="s">
        <v>11</v>
      </c>
      <c r="B834" s="15" t="s">
        <v>2614</v>
      </c>
      <c r="C834" s="15" t="s">
        <v>27</v>
      </c>
      <c r="D834" s="15" t="s">
        <v>765</v>
      </c>
      <c r="E834" s="15" t="s">
        <v>771</v>
      </c>
      <c r="F834" s="15" t="s">
        <v>784</v>
      </c>
      <c r="G834" s="15" t="s">
        <v>875</v>
      </c>
      <c r="H834" s="19" t="s">
        <v>2615</v>
      </c>
    </row>
    <row r="835" spans="1:8" ht="13">
      <c r="A835" s="16"/>
      <c r="B835" s="16"/>
      <c r="C835" s="16"/>
      <c r="D835" s="16"/>
      <c r="E835" s="16"/>
      <c r="F835" s="16"/>
      <c r="G835" s="16"/>
      <c r="H835" s="16"/>
    </row>
    <row r="836" spans="1:8" ht="13">
      <c r="A836" s="14"/>
      <c r="B836" s="18" t="s">
        <v>608</v>
      </c>
      <c r="C836" s="14"/>
      <c r="D836" s="14"/>
      <c r="E836" s="14"/>
      <c r="F836" s="14"/>
      <c r="G836" s="14"/>
      <c r="H836" s="14"/>
    </row>
    <row r="837" spans="1:8" ht="13">
      <c r="A837" s="15" t="s">
        <v>11</v>
      </c>
      <c r="B837" s="15" t="s">
        <v>2616</v>
      </c>
      <c r="C837" s="15" t="s">
        <v>71</v>
      </c>
      <c r="D837" s="15" t="s">
        <v>765</v>
      </c>
      <c r="E837" s="15" t="s">
        <v>771</v>
      </c>
      <c r="F837" s="15" t="s">
        <v>976</v>
      </c>
      <c r="G837" s="15" t="s">
        <v>2609</v>
      </c>
      <c r="H837" s="19" t="s">
        <v>2617</v>
      </c>
    </row>
    <row r="838" spans="1:8" ht="13">
      <c r="A838" s="16"/>
      <c r="B838" s="16"/>
      <c r="C838" s="16"/>
      <c r="D838" s="16"/>
      <c r="E838" s="16"/>
      <c r="F838" s="16"/>
      <c r="G838" s="16"/>
      <c r="H838" s="16"/>
    </row>
    <row r="839" spans="1:8" ht="13">
      <c r="A839" s="14"/>
      <c r="B839" s="18" t="s">
        <v>613</v>
      </c>
      <c r="C839" s="14"/>
      <c r="D839" s="14"/>
      <c r="E839" s="14"/>
      <c r="F839" s="14"/>
      <c r="G839" s="14"/>
      <c r="H839" s="14"/>
    </row>
    <row r="840" spans="1:8" ht="13">
      <c r="A840" s="15" t="s">
        <v>11</v>
      </c>
      <c r="B840" s="15" t="s">
        <v>2618</v>
      </c>
      <c r="C840" s="15" t="s">
        <v>71</v>
      </c>
      <c r="D840" s="15" t="s">
        <v>765</v>
      </c>
      <c r="E840" s="15" t="s">
        <v>771</v>
      </c>
      <c r="F840" s="22" t="s">
        <v>767</v>
      </c>
      <c r="G840" s="15" t="s">
        <v>821</v>
      </c>
      <c r="H840" s="19" t="s">
        <v>2619</v>
      </c>
    </row>
    <row r="841" spans="1:8" ht="13">
      <c r="A841" s="15" t="s">
        <v>11</v>
      </c>
      <c r="B841" s="15" t="s">
        <v>2620</v>
      </c>
      <c r="C841" s="15" t="s">
        <v>467</v>
      </c>
      <c r="D841" s="15" t="s">
        <v>765</v>
      </c>
      <c r="E841" s="15" t="s">
        <v>771</v>
      </c>
      <c r="F841" s="15" t="s">
        <v>767</v>
      </c>
      <c r="G841" s="15" t="s">
        <v>1367</v>
      </c>
      <c r="H841" s="19" t="s">
        <v>2621</v>
      </c>
    </row>
    <row r="842" spans="1:8" ht="13">
      <c r="A842" s="16"/>
      <c r="B842" s="16"/>
      <c r="C842" s="16"/>
      <c r="D842" s="16"/>
      <c r="E842" s="16"/>
      <c r="F842" s="16"/>
      <c r="G842" s="16"/>
      <c r="H842" s="16"/>
    </row>
    <row r="843" spans="1:8" ht="13">
      <c r="A843" s="14"/>
      <c r="B843" s="18" t="s">
        <v>620</v>
      </c>
      <c r="C843" s="14"/>
      <c r="D843" s="14"/>
      <c r="E843" s="14"/>
      <c r="F843" s="14"/>
      <c r="G843" s="14"/>
      <c r="H843" s="14"/>
    </row>
    <row r="844" spans="1:8" ht="13">
      <c r="A844" s="15" t="s">
        <v>11</v>
      </c>
      <c r="B844" s="15" t="s">
        <v>2622</v>
      </c>
      <c r="C844" s="15" t="s">
        <v>71</v>
      </c>
      <c r="D844" s="15" t="s">
        <v>765</v>
      </c>
      <c r="E844" s="15" t="s">
        <v>771</v>
      </c>
      <c r="F844" s="15" t="s">
        <v>767</v>
      </c>
      <c r="G844" s="15" t="s">
        <v>1675</v>
      </c>
      <c r="H844" s="19" t="s">
        <v>2623</v>
      </c>
    </row>
    <row r="845" spans="1:8" ht="13">
      <c r="A845" s="15" t="s">
        <v>11</v>
      </c>
      <c r="B845" s="15" t="s">
        <v>2624</v>
      </c>
      <c r="C845" s="15" t="s">
        <v>467</v>
      </c>
      <c r="D845" s="15" t="s">
        <v>765</v>
      </c>
      <c r="E845" s="15" t="s">
        <v>766</v>
      </c>
      <c r="F845" s="15" t="s">
        <v>784</v>
      </c>
      <c r="G845" s="15" t="s">
        <v>805</v>
      </c>
      <c r="H845" s="19" t="s">
        <v>2625</v>
      </c>
    </row>
    <row r="846" spans="1:8" ht="13">
      <c r="A846" s="16"/>
      <c r="B846" s="16"/>
      <c r="C846" s="16"/>
      <c r="D846" s="16"/>
      <c r="E846" s="16"/>
      <c r="F846" s="16"/>
      <c r="G846" s="16"/>
      <c r="H846" s="16"/>
    </row>
    <row r="847" spans="1:8" ht="13">
      <c r="A847" s="14"/>
      <c r="B847" s="18" t="s">
        <v>623</v>
      </c>
      <c r="C847" s="14"/>
      <c r="D847" s="14"/>
      <c r="E847" s="14"/>
      <c r="F847" s="14"/>
      <c r="G847" s="14"/>
      <c r="H847" s="14"/>
    </row>
    <row r="848" spans="1:8" ht="13">
      <c r="A848" s="15" t="s">
        <v>11</v>
      </c>
      <c r="B848" s="15" t="s">
        <v>2626</v>
      </c>
      <c r="C848" s="15" t="s">
        <v>71</v>
      </c>
      <c r="D848" s="15" t="s">
        <v>765</v>
      </c>
      <c r="E848" s="15" t="s">
        <v>783</v>
      </c>
      <c r="F848" s="15" t="s">
        <v>767</v>
      </c>
      <c r="G848" s="15" t="s">
        <v>2627</v>
      </c>
      <c r="H848" s="17" t="s">
        <v>2628</v>
      </c>
    </row>
    <row r="849" spans="1:8" ht="13">
      <c r="A849" s="15" t="s">
        <v>11</v>
      </c>
      <c r="B849" s="15" t="s">
        <v>2629</v>
      </c>
      <c r="C849" s="15" t="s">
        <v>71</v>
      </c>
      <c r="D849" s="15" t="s">
        <v>765</v>
      </c>
      <c r="E849" s="15" t="s">
        <v>795</v>
      </c>
      <c r="F849" s="15" t="s">
        <v>767</v>
      </c>
      <c r="G849" s="15" t="s">
        <v>1628</v>
      </c>
      <c r="H849" s="19" t="s">
        <v>2630</v>
      </c>
    </row>
    <row r="850" spans="1:8" ht="13">
      <c r="A850" s="15" t="s">
        <v>11</v>
      </c>
      <c r="B850" s="15" t="s">
        <v>2631</v>
      </c>
      <c r="C850" s="15" t="s">
        <v>467</v>
      </c>
      <c r="D850" s="15" t="s">
        <v>765</v>
      </c>
      <c r="E850" s="15" t="s">
        <v>771</v>
      </c>
      <c r="F850" s="15" t="s">
        <v>767</v>
      </c>
      <c r="G850" s="41" t="s">
        <v>821</v>
      </c>
      <c r="H850" s="19" t="s">
        <v>2632</v>
      </c>
    </row>
    <row r="851" spans="1:8" ht="13">
      <c r="A851" s="16"/>
      <c r="B851" s="16"/>
      <c r="C851" s="16"/>
      <c r="D851" s="16"/>
      <c r="E851" s="16"/>
      <c r="F851" s="16"/>
      <c r="G851" s="16"/>
      <c r="H851" s="16"/>
    </row>
    <row r="852" spans="1:8" ht="13">
      <c r="A852" s="14"/>
      <c r="B852" s="18" t="s">
        <v>631</v>
      </c>
      <c r="C852" s="14"/>
      <c r="D852" s="14"/>
      <c r="E852" s="14"/>
      <c r="F852" s="14"/>
      <c r="G852" s="14"/>
      <c r="H852" s="14"/>
    </row>
    <row r="853" spans="1:8" ht="13">
      <c r="A853" s="15" t="s">
        <v>11</v>
      </c>
      <c r="B853" s="15" t="s">
        <v>2633</v>
      </c>
      <c r="C853" s="15" t="s">
        <v>71</v>
      </c>
      <c r="D853" s="15" t="s">
        <v>765</v>
      </c>
      <c r="E853" s="15" t="s">
        <v>771</v>
      </c>
      <c r="F853" s="15" t="s">
        <v>784</v>
      </c>
      <c r="G853" s="15" t="s">
        <v>2634</v>
      </c>
      <c r="H853" s="19" t="s">
        <v>2635</v>
      </c>
    </row>
    <row r="854" spans="1:8" ht="13">
      <c r="A854" s="16"/>
      <c r="B854" s="16"/>
      <c r="C854" s="16"/>
      <c r="D854" s="16"/>
      <c r="E854" s="16"/>
      <c r="F854" s="16"/>
      <c r="G854" s="16"/>
      <c r="H854" s="16"/>
    </row>
    <row r="855" spans="1:8" ht="13">
      <c r="A855" s="14"/>
      <c r="B855" s="18" t="s">
        <v>636</v>
      </c>
      <c r="C855" s="14"/>
      <c r="D855" s="14"/>
      <c r="E855" s="14"/>
      <c r="F855" s="14"/>
      <c r="G855" s="14"/>
      <c r="H855" s="14"/>
    </row>
    <row r="856" spans="1:8" ht="14">
      <c r="A856" s="15" t="s">
        <v>11</v>
      </c>
      <c r="B856" s="32" t="s">
        <v>2636</v>
      </c>
      <c r="C856" s="15" t="s">
        <v>71</v>
      </c>
      <c r="D856" s="15" t="s">
        <v>765</v>
      </c>
      <c r="E856" s="15" t="s">
        <v>795</v>
      </c>
      <c r="F856" s="15" t="s">
        <v>1049</v>
      </c>
      <c r="G856" s="15" t="s">
        <v>2637</v>
      </c>
      <c r="H856" s="19" t="s">
        <v>2638</v>
      </c>
    </row>
    <row r="857" spans="1:8" ht="13">
      <c r="A857" s="15" t="s">
        <v>11</v>
      </c>
      <c r="B857" s="15" t="s">
        <v>2639</v>
      </c>
      <c r="C857" s="15" t="s">
        <v>467</v>
      </c>
      <c r="D857" s="15" t="s">
        <v>765</v>
      </c>
      <c r="E857" s="15" t="s">
        <v>766</v>
      </c>
      <c r="F857" s="15" t="s">
        <v>784</v>
      </c>
      <c r="G857" s="15" t="s">
        <v>805</v>
      </c>
      <c r="H857" s="19" t="s">
        <v>2640</v>
      </c>
    </row>
    <row r="858" spans="1:8" ht="13">
      <c r="A858" s="15" t="s">
        <v>11</v>
      </c>
      <c r="B858" s="15" t="s">
        <v>2641</v>
      </c>
      <c r="C858" s="15" t="s">
        <v>71</v>
      </c>
      <c r="D858" s="15" t="s">
        <v>765</v>
      </c>
      <c r="E858" s="15" t="s">
        <v>783</v>
      </c>
      <c r="F858" s="15" t="s">
        <v>767</v>
      </c>
      <c r="G858" s="15" t="s">
        <v>2642</v>
      </c>
      <c r="H858" s="19" t="s">
        <v>2643</v>
      </c>
    </row>
    <row r="859" spans="1:8" ht="13">
      <c r="A859" s="16"/>
      <c r="B859" s="16"/>
      <c r="C859" s="16"/>
      <c r="D859" s="16"/>
      <c r="E859" s="16"/>
      <c r="F859" s="16"/>
      <c r="G859" s="16"/>
      <c r="H859" s="16"/>
    </row>
    <row r="860" spans="1:8" ht="13">
      <c r="A860" s="14"/>
      <c r="B860" s="18" t="s">
        <v>1358</v>
      </c>
      <c r="C860" s="14"/>
      <c r="D860" s="14"/>
      <c r="E860" s="14"/>
      <c r="F860" s="14"/>
      <c r="G860" s="14"/>
      <c r="H860" s="14"/>
    </row>
    <row r="861" spans="1:8" ht="13">
      <c r="A861" s="15" t="s">
        <v>11</v>
      </c>
      <c r="B861" s="15" t="s">
        <v>2644</v>
      </c>
      <c r="C861" s="15" t="s">
        <v>71</v>
      </c>
      <c r="D861" s="15" t="s">
        <v>765</v>
      </c>
      <c r="E861" s="15" t="s">
        <v>771</v>
      </c>
      <c r="F861" s="15" t="s">
        <v>976</v>
      </c>
      <c r="G861" s="15" t="s">
        <v>2645</v>
      </c>
      <c r="H861" s="17" t="s">
        <v>2646</v>
      </c>
    </row>
    <row r="862" spans="1:8" ht="13">
      <c r="A862" s="16"/>
      <c r="B862" s="16"/>
      <c r="C862" s="16"/>
      <c r="D862" s="16"/>
      <c r="E862" s="16"/>
      <c r="F862" s="16"/>
      <c r="G862" s="16"/>
      <c r="H862" s="16"/>
    </row>
    <row r="863" spans="1:8" ht="13">
      <c r="A863" s="14"/>
      <c r="B863" s="18" t="s">
        <v>646</v>
      </c>
      <c r="C863" s="14"/>
      <c r="D863" s="14"/>
      <c r="E863" s="14"/>
      <c r="F863" s="14"/>
      <c r="G863" s="14"/>
      <c r="H863" s="14"/>
    </row>
    <row r="864" spans="1:8" ht="13">
      <c r="A864" s="15" t="s">
        <v>11</v>
      </c>
      <c r="B864" s="15" t="s">
        <v>2647</v>
      </c>
      <c r="C864" s="15" t="s">
        <v>71</v>
      </c>
      <c r="D864" s="15" t="s">
        <v>765</v>
      </c>
      <c r="E864" s="15" t="s">
        <v>783</v>
      </c>
      <c r="F864" s="15" t="s">
        <v>784</v>
      </c>
      <c r="G864" s="15" t="s">
        <v>2648</v>
      </c>
      <c r="H864" s="19" t="s">
        <v>2649</v>
      </c>
    </row>
    <row r="865" spans="1:8" ht="13">
      <c r="A865" s="16"/>
      <c r="B865" s="16"/>
      <c r="C865" s="16"/>
      <c r="D865" s="16"/>
      <c r="E865" s="16"/>
      <c r="F865" s="16"/>
      <c r="G865" s="16"/>
      <c r="H865" s="16"/>
    </row>
    <row r="866" spans="1:8" ht="13">
      <c r="A866" s="14"/>
      <c r="B866" s="18" t="s">
        <v>651</v>
      </c>
      <c r="C866" s="14"/>
      <c r="D866" s="14"/>
      <c r="E866" s="14"/>
      <c r="F866" s="14"/>
      <c r="G866" s="14"/>
      <c r="H866" s="14"/>
    </row>
    <row r="867" spans="1:8" ht="13">
      <c r="A867" s="15" t="s">
        <v>11</v>
      </c>
      <c r="B867" s="15" t="s">
        <v>2650</v>
      </c>
      <c r="C867" s="15" t="s">
        <v>71</v>
      </c>
      <c r="D867" s="15" t="s">
        <v>765</v>
      </c>
      <c r="E867" s="15" t="s">
        <v>771</v>
      </c>
      <c r="F867" s="15" t="s">
        <v>1914</v>
      </c>
      <c r="G867" s="15" t="s">
        <v>1914</v>
      </c>
      <c r="H867" s="19" t="s">
        <v>2651</v>
      </c>
    </row>
    <row r="868" spans="1:8" ht="13">
      <c r="A868" s="15" t="s">
        <v>11</v>
      </c>
      <c r="B868" s="15" t="s">
        <v>2652</v>
      </c>
      <c r="C868" s="15" t="s">
        <v>45</v>
      </c>
      <c r="D868" s="15" t="s">
        <v>765</v>
      </c>
      <c r="E868" s="15" t="s">
        <v>783</v>
      </c>
      <c r="F868" s="15" t="s">
        <v>767</v>
      </c>
      <c r="G868" s="15" t="s">
        <v>821</v>
      </c>
      <c r="H868" s="19" t="s">
        <v>2653</v>
      </c>
    </row>
    <row r="869" spans="1:8" ht="13">
      <c r="A869" s="16"/>
      <c r="B869" s="16"/>
      <c r="C869" s="16"/>
      <c r="D869" s="16"/>
      <c r="E869" s="16"/>
      <c r="F869" s="16"/>
      <c r="G869" s="16"/>
      <c r="H869" s="16"/>
    </row>
    <row r="870" spans="1:8" ht="13">
      <c r="A870" s="14"/>
      <c r="B870" s="18" t="s">
        <v>659</v>
      </c>
      <c r="C870" s="14"/>
      <c r="D870" s="14"/>
      <c r="E870" s="14"/>
      <c r="F870" s="14"/>
      <c r="G870" s="14"/>
      <c r="H870" s="14"/>
    </row>
    <row r="871" spans="1:8" ht="13">
      <c r="A871" s="15" t="s">
        <v>11</v>
      </c>
      <c r="B871" s="15" t="s">
        <v>2654</v>
      </c>
      <c r="C871" s="15" t="s">
        <v>71</v>
      </c>
      <c r="D871" s="15" t="s">
        <v>765</v>
      </c>
      <c r="E871" s="15" t="s">
        <v>771</v>
      </c>
      <c r="F871" s="15" t="s">
        <v>784</v>
      </c>
      <c r="G871" s="15" t="s">
        <v>992</v>
      </c>
      <c r="H871" s="19" t="s">
        <v>2655</v>
      </c>
    </row>
    <row r="872" spans="1:8" ht="13">
      <c r="A872" s="16"/>
      <c r="B872" s="16"/>
      <c r="C872" s="16"/>
      <c r="D872" s="16"/>
      <c r="E872" s="16"/>
      <c r="F872" s="16"/>
      <c r="G872" s="16"/>
      <c r="H872" s="16"/>
    </row>
    <row r="873" spans="1:8" ht="13">
      <c r="A873" s="16"/>
      <c r="B873" s="16"/>
      <c r="C873" s="16"/>
      <c r="D873" s="16"/>
      <c r="E873" s="16"/>
      <c r="F873" s="16"/>
      <c r="G873" s="16"/>
      <c r="H873" s="16"/>
    </row>
    <row r="874" spans="1:8" ht="13">
      <c r="A874" s="14"/>
      <c r="B874" s="18" t="s">
        <v>664</v>
      </c>
      <c r="C874" s="14"/>
      <c r="D874" s="14"/>
      <c r="E874" s="14"/>
      <c r="F874" s="14"/>
      <c r="G874" s="14"/>
      <c r="H874" s="14"/>
    </row>
    <row r="875" spans="1:8" ht="13">
      <c r="A875" s="15" t="s">
        <v>11</v>
      </c>
      <c r="B875" s="15" t="s">
        <v>2656</v>
      </c>
      <c r="C875" s="15" t="s">
        <v>45</v>
      </c>
      <c r="D875" s="15" t="s">
        <v>765</v>
      </c>
      <c r="E875" s="15" t="s">
        <v>771</v>
      </c>
      <c r="F875" s="15" t="s">
        <v>976</v>
      </c>
      <c r="G875" s="15" t="s">
        <v>2657</v>
      </c>
      <c r="H875" s="19" t="s">
        <v>2658</v>
      </c>
    </row>
    <row r="876" spans="1:8" ht="13">
      <c r="A876" s="16"/>
      <c r="B876" s="16"/>
      <c r="C876" s="16"/>
      <c r="D876" s="16"/>
      <c r="E876" s="16"/>
      <c r="F876" s="16"/>
      <c r="G876" s="16"/>
      <c r="H876" s="16"/>
    </row>
    <row r="877" spans="1:8" ht="13">
      <c r="A877" s="14"/>
      <c r="B877" s="18" t="s">
        <v>683</v>
      </c>
      <c r="C877" s="14"/>
      <c r="D877" s="14"/>
      <c r="E877" s="14"/>
      <c r="F877" s="14"/>
      <c r="G877" s="14"/>
      <c r="H877" s="14"/>
    </row>
    <row r="878" spans="1:8" ht="13">
      <c r="A878" s="15" t="s">
        <v>11</v>
      </c>
      <c r="B878" s="15" t="s">
        <v>2659</v>
      </c>
      <c r="C878" s="15" t="s">
        <v>467</v>
      </c>
      <c r="D878" s="22" t="s">
        <v>765</v>
      </c>
      <c r="E878" s="15" t="s">
        <v>795</v>
      </c>
      <c r="F878" s="15" t="s">
        <v>767</v>
      </c>
      <c r="G878" s="15" t="s">
        <v>779</v>
      </c>
      <c r="H878" s="19" t="s">
        <v>2660</v>
      </c>
    </row>
    <row r="879" spans="1:8" ht="13">
      <c r="A879" s="15" t="s">
        <v>11</v>
      </c>
      <c r="B879" s="15" t="s">
        <v>2661</v>
      </c>
      <c r="C879" s="15" t="s">
        <v>467</v>
      </c>
      <c r="D879" s="15" t="s">
        <v>765</v>
      </c>
      <c r="E879" s="15" t="s">
        <v>766</v>
      </c>
      <c r="F879" s="15" t="s">
        <v>767</v>
      </c>
      <c r="G879" s="15" t="s">
        <v>821</v>
      </c>
      <c r="H879" s="19" t="s">
        <v>2662</v>
      </c>
    </row>
    <row r="880" spans="1:8" ht="13">
      <c r="A880" s="16"/>
      <c r="B880" s="16"/>
      <c r="C880" s="16"/>
      <c r="D880" s="16"/>
      <c r="E880" s="16"/>
      <c r="F880" s="16"/>
      <c r="G880" s="16"/>
      <c r="H880" s="16"/>
    </row>
    <row r="881" spans="1:8" ht="13">
      <c r="A881" s="14"/>
      <c r="B881" s="18" t="s">
        <v>690</v>
      </c>
      <c r="C881" s="14"/>
      <c r="D881" s="14"/>
      <c r="E881" s="14"/>
      <c r="F881" s="14"/>
      <c r="G881" s="14"/>
      <c r="H881" s="14"/>
    </row>
    <row r="882" spans="1:8" ht="13">
      <c r="A882" s="15" t="s">
        <v>11</v>
      </c>
      <c r="B882" s="15" t="s">
        <v>2663</v>
      </c>
      <c r="C882" s="15" t="s">
        <v>71</v>
      </c>
      <c r="D882" s="15" t="s">
        <v>765</v>
      </c>
      <c r="E882" s="15" t="s">
        <v>766</v>
      </c>
      <c r="F882" s="15" t="s">
        <v>767</v>
      </c>
      <c r="G882" s="15" t="s">
        <v>821</v>
      </c>
      <c r="H882" s="19" t="s">
        <v>2664</v>
      </c>
    </row>
    <row r="883" spans="1:8" ht="13">
      <c r="A883" s="15" t="s">
        <v>11</v>
      </c>
      <c r="B883" s="15" t="s">
        <v>2665</v>
      </c>
      <c r="C883" s="15" t="s">
        <v>467</v>
      </c>
      <c r="D883" s="15" t="s">
        <v>765</v>
      </c>
      <c r="E883" s="15" t="s">
        <v>766</v>
      </c>
      <c r="F883" s="15" t="s">
        <v>767</v>
      </c>
      <c r="G883" s="15" t="s">
        <v>779</v>
      </c>
      <c r="H883" s="19" t="s">
        <v>2666</v>
      </c>
    </row>
    <row r="884" spans="1:8" ht="13">
      <c r="A884" s="16"/>
      <c r="B884" s="16"/>
      <c r="C884" s="16"/>
      <c r="D884" s="16"/>
      <c r="E884" s="16"/>
      <c r="F884" s="16"/>
      <c r="G884" s="16"/>
      <c r="H884" s="16"/>
    </row>
    <row r="885" spans="1:8" ht="13">
      <c r="A885" s="14"/>
      <c r="B885" s="45" t="s">
        <v>700</v>
      </c>
      <c r="C885" s="14"/>
      <c r="D885" s="14"/>
      <c r="E885" s="14"/>
      <c r="F885" s="14"/>
      <c r="G885" s="14"/>
      <c r="H885" s="14"/>
    </row>
    <row r="886" spans="1:8" ht="13">
      <c r="A886" s="15" t="s">
        <v>11</v>
      </c>
      <c r="B886" s="15" t="s">
        <v>2667</v>
      </c>
      <c r="C886" s="16"/>
      <c r="D886" s="15" t="s">
        <v>1442</v>
      </c>
      <c r="E886" s="15" t="s">
        <v>972</v>
      </c>
      <c r="F886" s="15" t="s">
        <v>2668</v>
      </c>
      <c r="G886" s="15" t="s">
        <v>2669</v>
      </c>
      <c r="H886" s="19" t="s">
        <v>2670</v>
      </c>
    </row>
    <row r="887" spans="1:8" ht="13">
      <c r="A887" s="16"/>
      <c r="B887" s="16"/>
      <c r="C887" s="16"/>
      <c r="D887" s="16"/>
      <c r="E887" s="16"/>
      <c r="F887" s="16"/>
      <c r="G887" s="16"/>
      <c r="H887" s="16"/>
    </row>
    <row r="888" spans="1:8" ht="13">
      <c r="A888" s="9"/>
      <c r="B888" s="24" t="s">
        <v>710</v>
      </c>
      <c r="C888" s="9"/>
      <c r="D888" s="9"/>
      <c r="E888" s="9"/>
      <c r="F888" s="9"/>
      <c r="G888" s="9"/>
      <c r="H888" s="9"/>
    </row>
    <row r="889" spans="1:8" ht="13">
      <c r="A889" s="14"/>
      <c r="B889" s="18" t="s">
        <v>711</v>
      </c>
      <c r="C889" s="14"/>
      <c r="D889" s="14"/>
      <c r="E889" s="14"/>
      <c r="F889" s="14"/>
      <c r="G889" s="14"/>
      <c r="H889" s="14"/>
    </row>
    <row r="890" spans="1:8" ht="13">
      <c r="A890" s="15" t="s">
        <v>11</v>
      </c>
      <c r="B890" s="15" t="s">
        <v>2671</v>
      </c>
      <c r="C890" s="15" t="s">
        <v>71</v>
      </c>
      <c r="D890" s="15" t="s">
        <v>1442</v>
      </c>
      <c r="E890" s="15" t="s">
        <v>783</v>
      </c>
      <c r="F890" s="15" t="s">
        <v>767</v>
      </c>
      <c r="G890" s="15" t="s">
        <v>2672</v>
      </c>
      <c r="H890" s="19" t="s">
        <v>2673</v>
      </c>
    </row>
    <row r="891" spans="1:8" ht="13">
      <c r="A891" s="16"/>
      <c r="B891" s="16"/>
      <c r="C891" s="16"/>
      <c r="D891" s="16"/>
      <c r="E891" s="16"/>
      <c r="F891" s="16"/>
      <c r="G891" s="16"/>
      <c r="H891" s="16"/>
    </row>
    <row r="892" spans="1:8" ht="13">
      <c r="A892" s="14"/>
      <c r="B892" s="18" t="s">
        <v>714</v>
      </c>
      <c r="C892" s="14"/>
      <c r="D892" s="14"/>
      <c r="E892" s="14"/>
      <c r="F892" s="14"/>
      <c r="G892" s="14"/>
      <c r="H892" s="14"/>
    </row>
    <row r="893" spans="1:8" ht="13">
      <c r="A893" s="15" t="s">
        <v>11</v>
      </c>
      <c r="B893" s="15" t="s">
        <v>2674</v>
      </c>
      <c r="C893" s="15" t="s">
        <v>71</v>
      </c>
      <c r="D893" s="15" t="s">
        <v>1442</v>
      </c>
      <c r="E893" s="15" t="s">
        <v>783</v>
      </c>
      <c r="F893" s="15" t="s">
        <v>767</v>
      </c>
      <c r="G893" s="15" t="s">
        <v>2032</v>
      </c>
      <c r="H893" s="19" t="s">
        <v>2675</v>
      </c>
    </row>
    <row r="894" spans="1:8" ht="13">
      <c r="A894" s="16"/>
      <c r="B894" s="16"/>
      <c r="C894" s="16"/>
      <c r="D894" s="16"/>
      <c r="E894" s="16"/>
      <c r="F894" s="16"/>
      <c r="G894" s="16"/>
      <c r="H894" s="16"/>
    </row>
    <row r="895" spans="1:8" ht="13">
      <c r="A895" s="14"/>
      <c r="B895" s="18" t="s">
        <v>719</v>
      </c>
      <c r="C895" s="14"/>
      <c r="D895" s="14"/>
      <c r="E895" s="14"/>
      <c r="F895" s="14"/>
      <c r="G895" s="14"/>
      <c r="H895" s="14"/>
    </row>
    <row r="896" spans="1:8" ht="13">
      <c r="A896" s="15" t="s">
        <v>11</v>
      </c>
      <c r="B896" s="15" t="s">
        <v>2676</v>
      </c>
      <c r="C896" s="15" t="s">
        <v>467</v>
      </c>
      <c r="D896" s="15" t="s">
        <v>765</v>
      </c>
      <c r="E896" s="15" t="s">
        <v>783</v>
      </c>
      <c r="F896" s="15" t="s">
        <v>976</v>
      </c>
      <c r="G896" s="16"/>
      <c r="H896" s="19" t="s">
        <v>2677</v>
      </c>
    </row>
    <row r="897" spans="1:8" ht="13">
      <c r="A897" s="15" t="s">
        <v>11</v>
      </c>
      <c r="B897" s="15" t="s">
        <v>2678</v>
      </c>
      <c r="C897" s="15" t="s">
        <v>71</v>
      </c>
      <c r="D897" s="15" t="s">
        <v>765</v>
      </c>
      <c r="E897" s="15" t="s">
        <v>783</v>
      </c>
      <c r="F897" s="15" t="s">
        <v>767</v>
      </c>
      <c r="G897" s="16"/>
      <c r="H897" s="19" t="s">
        <v>2679</v>
      </c>
    </row>
    <row r="898" spans="1:8" ht="13">
      <c r="A898" s="15"/>
      <c r="B898" s="15"/>
      <c r="C898" s="16"/>
      <c r="D898" s="16"/>
      <c r="E898" s="16"/>
      <c r="F898" s="16"/>
      <c r="G898" s="16"/>
      <c r="H898" s="16"/>
    </row>
    <row r="899" spans="1:8" ht="13">
      <c r="A899" s="14"/>
      <c r="B899" s="18" t="s">
        <v>724</v>
      </c>
      <c r="C899" s="14"/>
      <c r="D899" s="14"/>
      <c r="E899" s="14"/>
      <c r="F899" s="14"/>
      <c r="G899" s="14"/>
      <c r="H899" s="14"/>
    </row>
    <row r="900" spans="1:8" ht="13">
      <c r="A900" s="15" t="s">
        <v>11</v>
      </c>
      <c r="B900" s="15" t="s">
        <v>2680</v>
      </c>
      <c r="C900" s="15" t="s">
        <v>467</v>
      </c>
      <c r="D900" s="15" t="s">
        <v>765</v>
      </c>
      <c r="E900" s="15" t="s">
        <v>795</v>
      </c>
      <c r="F900" s="15" t="s">
        <v>767</v>
      </c>
      <c r="G900" s="15" t="s">
        <v>1341</v>
      </c>
      <c r="H900" s="19" t="s">
        <v>2681</v>
      </c>
    </row>
    <row r="901" spans="1:8" ht="13">
      <c r="A901" s="15" t="s">
        <v>11</v>
      </c>
      <c r="B901" s="15" t="s">
        <v>2682</v>
      </c>
      <c r="C901" s="15" t="s">
        <v>71</v>
      </c>
      <c r="D901" s="15" t="s">
        <v>765</v>
      </c>
      <c r="E901" s="15" t="s">
        <v>795</v>
      </c>
      <c r="F901" s="15" t="s">
        <v>767</v>
      </c>
      <c r="G901" s="15" t="s">
        <v>2032</v>
      </c>
      <c r="H901" s="19" t="s">
        <v>2683</v>
      </c>
    </row>
    <row r="902" spans="1:8" ht="13">
      <c r="A902" s="16"/>
      <c r="B902" s="16"/>
      <c r="C902" s="16"/>
      <c r="D902" s="16"/>
      <c r="E902" s="16"/>
      <c r="F902" s="16"/>
      <c r="G902" s="16"/>
      <c r="H902" s="16"/>
    </row>
    <row r="903" spans="1:8" ht="13">
      <c r="A903" s="14"/>
      <c r="B903" s="18" t="s">
        <v>742</v>
      </c>
      <c r="C903" s="14"/>
      <c r="D903" s="14"/>
      <c r="E903" s="14"/>
      <c r="F903" s="14"/>
      <c r="G903" s="14"/>
      <c r="H903" s="14"/>
    </row>
    <row r="904" spans="1:8" ht="16">
      <c r="A904" s="15" t="s">
        <v>11</v>
      </c>
      <c r="B904" s="15" t="s">
        <v>2684</v>
      </c>
      <c r="C904" s="15" t="s">
        <v>71</v>
      </c>
      <c r="D904" s="15" t="s">
        <v>765</v>
      </c>
      <c r="E904" s="15" t="s">
        <v>783</v>
      </c>
      <c r="F904" s="15" t="s">
        <v>1049</v>
      </c>
      <c r="G904" s="73" t="s">
        <v>1515</v>
      </c>
      <c r="H904" s="19" t="s">
        <v>2685</v>
      </c>
    </row>
    <row r="905" spans="1:8" ht="15">
      <c r="A905" s="16"/>
      <c r="B905" s="16"/>
      <c r="C905" s="16"/>
      <c r="D905" s="16"/>
      <c r="E905" s="16"/>
      <c r="F905" s="16"/>
      <c r="G905" s="74"/>
      <c r="H905" s="16"/>
    </row>
    <row r="906" spans="1:8" ht="13">
      <c r="A906" s="14"/>
      <c r="B906" s="18" t="s">
        <v>757</v>
      </c>
      <c r="C906" s="14"/>
      <c r="D906" s="14"/>
      <c r="E906" s="14"/>
      <c r="F906" s="14"/>
      <c r="G906" s="14"/>
      <c r="H906" s="14"/>
    </row>
    <row r="907" spans="1:8" ht="13">
      <c r="A907" s="22" t="s">
        <v>11</v>
      </c>
      <c r="B907" s="15" t="s">
        <v>2686</v>
      </c>
      <c r="C907" s="15" t="s">
        <v>71</v>
      </c>
      <c r="D907" s="15" t="s">
        <v>765</v>
      </c>
      <c r="E907" s="15" t="s">
        <v>766</v>
      </c>
      <c r="F907" s="15" t="s">
        <v>784</v>
      </c>
      <c r="G907" s="15" t="s">
        <v>2687</v>
      </c>
      <c r="H907" s="19" t="s">
        <v>2688</v>
      </c>
    </row>
    <row r="908" spans="1:8" ht="13">
      <c r="A908" s="16"/>
      <c r="B908" s="16"/>
      <c r="C908" s="16"/>
      <c r="D908" s="16"/>
      <c r="E908" s="16"/>
      <c r="F908" s="16"/>
      <c r="G908" s="16"/>
      <c r="H908" s="16"/>
    </row>
    <row r="909" spans="1:8" ht="13">
      <c r="A909" s="14"/>
      <c r="B909" s="18" t="s">
        <v>762</v>
      </c>
      <c r="C909" s="14"/>
      <c r="D909" s="14"/>
      <c r="E909" s="14"/>
      <c r="F909" s="14"/>
      <c r="G909" s="14"/>
      <c r="H909" s="14"/>
    </row>
    <row r="910" spans="1:8" ht="13">
      <c r="A910" s="16"/>
      <c r="B910" s="16"/>
      <c r="C910" s="16"/>
      <c r="D910" s="16"/>
      <c r="E910" s="16"/>
      <c r="F910" s="16"/>
      <c r="G910" s="16"/>
      <c r="H910" s="16"/>
    </row>
    <row r="911" spans="1:8" ht="13">
      <c r="A911" s="16"/>
      <c r="B911" s="16"/>
      <c r="C911" s="16"/>
      <c r="D911" s="16"/>
      <c r="E911" s="16"/>
      <c r="F911" s="16"/>
      <c r="G911" s="16"/>
      <c r="H911" s="16"/>
    </row>
    <row r="912" spans="1:8" ht="13">
      <c r="A912" s="16"/>
      <c r="B912" s="16"/>
      <c r="C912" s="16"/>
      <c r="D912" s="16"/>
      <c r="E912" s="16"/>
      <c r="F912" s="16"/>
      <c r="G912" s="16"/>
      <c r="H912" s="16"/>
    </row>
    <row r="913" spans="1:8" ht="13">
      <c r="A913" s="16"/>
      <c r="B913" s="16"/>
      <c r="C913" s="16"/>
      <c r="D913" s="16"/>
      <c r="E913" s="16"/>
      <c r="F913" s="16"/>
      <c r="G913" s="16"/>
      <c r="H913" s="16"/>
    </row>
    <row r="914" spans="1:8" ht="13">
      <c r="A914" s="16"/>
      <c r="B914" s="16"/>
      <c r="C914" s="16"/>
      <c r="D914" s="16"/>
      <c r="E914" s="16"/>
      <c r="F914" s="16"/>
      <c r="G914" s="16"/>
      <c r="H914" s="16"/>
    </row>
    <row r="915" spans="1:8" ht="13">
      <c r="A915" s="16"/>
      <c r="B915" s="16"/>
      <c r="C915" s="16"/>
      <c r="D915" s="16"/>
      <c r="E915" s="16"/>
      <c r="F915" s="16"/>
      <c r="G915" s="16"/>
      <c r="H915" s="16"/>
    </row>
    <row r="916" spans="1:8" ht="13">
      <c r="A916" s="16"/>
      <c r="B916" s="16"/>
      <c r="C916" s="16"/>
      <c r="D916" s="16"/>
      <c r="E916" s="16"/>
      <c r="F916" s="16"/>
      <c r="G916" s="16"/>
      <c r="H916" s="16"/>
    </row>
  </sheetData>
  <hyperlinks>
    <hyperlink ref="H4" r:id="rId1" xr:uid="{00000000-0004-0000-0300-000000000000}"/>
    <hyperlink ref="H5" r:id="rId2" xr:uid="{00000000-0004-0000-0300-000001000000}"/>
    <hyperlink ref="H6" r:id="rId3" xr:uid="{00000000-0004-0000-0300-000002000000}"/>
    <hyperlink ref="H7" r:id="rId4" xr:uid="{00000000-0004-0000-0300-000003000000}"/>
    <hyperlink ref="H8" r:id="rId5" xr:uid="{00000000-0004-0000-0300-000004000000}"/>
    <hyperlink ref="H9" r:id="rId6" xr:uid="{00000000-0004-0000-0300-000005000000}"/>
    <hyperlink ref="H10" r:id="rId7" xr:uid="{00000000-0004-0000-0300-000006000000}"/>
    <hyperlink ref="H11" r:id="rId8" xr:uid="{00000000-0004-0000-0300-000007000000}"/>
    <hyperlink ref="H12" r:id="rId9" xr:uid="{00000000-0004-0000-0300-000008000000}"/>
    <hyperlink ref="G15" r:id="rId10" xr:uid="{00000000-0004-0000-0300-000009000000}"/>
    <hyperlink ref="H15" r:id="rId11" xr:uid="{00000000-0004-0000-0300-00000A000000}"/>
    <hyperlink ref="H16" r:id="rId12" xr:uid="{00000000-0004-0000-0300-00000B000000}"/>
    <hyperlink ref="H17" r:id="rId13" xr:uid="{00000000-0004-0000-0300-00000C000000}"/>
    <hyperlink ref="H18" r:id="rId14" xr:uid="{00000000-0004-0000-0300-00000D000000}"/>
    <hyperlink ref="H19" r:id="rId15" xr:uid="{00000000-0004-0000-0300-00000E000000}"/>
    <hyperlink ref="H20" r:id="rId16" xr:uid="{00000000-0004-0000-0300-00000F000000}"/>
    <hyperlink ref="H21" r:id="rId17" xr:uid="{00000000-0004-0000-0300-000010000000}"/>
    <hyperlink ref="H22" r:id="rId18" xr:uid="{00000000-0004-0000-0300-000011000000}"/>
    <hyperlink ref="H25" r:id="rId19" xr:uid="{00000000-0004-0000-0300-000012000000}"/>
    <hyperlink ref="H26" r:id="rId20" xr:uid="{00000000-0004-0000-0300-000013000000}"/>
    <hyperlink ref="H27" r:id="rId21" xr:uid="{00000000-0004-0000-0300-000014000000}"/>
    <hyperlink ref="G28" r:id="rId22" xr:uid="{00000000-0004-0000-0300-000015000000}"/>
    <hyperlink ref="H28" r:id="rId23" xr:uid="{00000000-0004-0000-0300-000016000000}"/>
    <hyperlink ref="H29" r:id="rId24" xr:uid="{00000000-0004-0000-0300-000017000000}"/>
    <hyperlink ref="H32" r:id="rId25" xr:uid="{00000000-0004-0000-0300-000018000000}"/>
    <hyperlink ref="H33" r:id="rId26" xr:uid="{00000000-0004-0000-0300-000019000000}"/>
    <hyperlink ref="H34" r:id="rId27" xr:uid="{00000000-0004-0000-0300-00001A000000}"/>
    <hyperlink ref="H35" r:id="rId28" xr:uid="{00000000-0004-0000-0300-00001B000000}"/>
    <hyperlink ref="H36" r:id="rId29" xr:uid="{00000000-0004-0000-0300-00001C000000}"/>
    <hyperlink ref="H37" r:id="rId30" xr:uid="{00000000-0004-0000-0300-00001D000000}"/>
    <hyperlink ref="H38" r:id="rId31" xr:uid="{00000000-0004-0000-0300-00001E000000}"/>
    <hyperlink ref="H39" r:id="rId32" xr:uid="{00000000-0004-0000-0300-00001F000000}"/>
    <hyperlink ref="H42" r:id="rId33" xr:uid="{00000000-0004-0000-0300-000020000000}"/>
    <hyperlink ref="H43" r:id="rId34" xr:uid="{00000000-0004-0000-0300-000021000000}"/>
    <hyperlink ref="H44" r:id="rId35" xr:uid="{00000000-0004-0000-0300-000022000000}"/>
    <hyperlink ref="H45" r:id="rId36" xr:uid="{00000000-0004-0000-0300-000023000000}"/>
    <hyperlink ref="H46" r:id="rId37" xr:uid="{00000000-0004-0000-0300-000024000000}"/>
    <hyperlink ref="H47" r:id="rId38" xr:uid="{00000000-0004-0000-0300-000025000000}"/>
    <hyperlink ref="H48" r:id="rId39" xr:uid="{00000000-0004-0000-0300-000026000000}"/>
    <hyperlink ref="H49" r:id="rId40" xr:uid="{00000000-0004-0000-0300-000027000000}"/>
    <hyperlink ref="H52" r:id="rId41" xr:uid="{00000000-0004-0000-0300-000028000000}"/>
    <hyperlink ref="H53" r:id="rId42" xr:uid="{00000000-0004-0000-0300-000029000000}"/>
    <hyperlink ref="H54" r:id="rId43" xr:uid="{00000000-0004-0000-0300-00002A000000}"/>
    <hyperlink ref="H55" r:id="rId44" xr:uid="{00000000-0004-0000-0300-00002B000000}"/>
    <hyperlink ref="H56" r:id="rId45" xr:uid="{00000000-0004-0000-0300-00002C000000}"/>
    <hyperlink ref="H57" r:id="rId46" xr:uid="{00000000-0004-0000-0300-00002D000000}"/>
    <hyperlink ref="H58" r:id="rId47" xr:uid="{00000000-0004-0000-0300-00002E000000}"/>
    <hyperlink ref="H59" r:id="rId48" xr:uid="{00000000-0004-0000-0300-00002F000000}"/>
    <hyperlink ref="H60" r:id="rId49" xr:uid="{00000000-0004-0000-0300-000030000000}"/>
    <hyperlink ref="H61" r:id="rId50" xr:uid="{00000000-0004-0000-0300-000031000000}"/>
    <hyperlink ref="H62" r:id="rId51" xr:uid="{00000000-0004-0000-0300-000032000000}"/>
    <hyperlink ref="H63" r:id="rId52" xr:uid="{00000000-0004-0000-0300-000033000000}"/>
    <hyperlink ref="H66" r:id="rId53" xr:uid="{00000000-0004-0000-0300-000034000000}"/>
    <hyperlink ref="H67" r:id="rId54" xr:uid="{00000000-0004-0000-0300-000035000000}"/>
    <hyperlink ref="H68" r:id="rId55" xr:uid="{00000000-0004-0000-0300-000036000000}"/>
    <hyperlink ref="H69" r:id="rId56" xr:uid="{00000000-0004-0000-0300-000037000000}"/>
    <hyperlink ref="H70" r:id="rId57" xr:uid="{00000000-0004-0000-0300-000038000000}"/>
    <hyperlink ref="H73" r:id="rId58" xr:uid="{00000000-0004-0000-0300-000039000000}"/>
    <hyperlink ref="H74" r:id="rId59" xr:uid="{00000000-0004-0000-0300-00003A000000}"/>
    <hyperlink ref="H75" r:id="rId60" xr:uid="{00000000-0004-0000-0300-00003B000000}"/>
    <hyperlink ref="H76" r:id="rId61" xr:uid="{00000000-0004-0000-0300-00003C000000}"/>
    <hyperlink ref="H81" r:id="rId62" xr:uid="{00000000-0004-0000-0300-00003D000000}"/>
    <hyperlink ref="H82" r:id="rId63" xr:uid="{00000000-0004-0000-0300-00003E000000}"/>
    <hyperlink ref="H83" r:id="rId64" xr:uid="{00000000-0004-0000-0300-00003F000000}"/>
    <hyperlink ref="H84" r:id="rId65" xr:uid="{00000000-0004-0000-0300-000040000000}"/>
    <hyperlink ref="H85" r:id="rId66" xr:uid="{00000000-0004-0000-0300-000041000000}"/>
    <hyperlink ref="H86" r:id="rId67" xr:uid="{00000000-0004-0000-0300-000042000000}"/>
    <hyperlink ref="H87" r:id="rId68" xr:uid="{00000000-0004-0000-0300-000043000000}"/>
    <hyperlink ref="H88" r:id="rId69" xr:uid="{00000000-0004-0000-0300-000044000000}"/>
    <hyperlink ref="H89" r:id="rId70" xr:uid="{00000000-0004-0000-0300-000045000000}"/>
    <hyperlink ref="H90" r:id="rId71" xr:uid="{00000000-0004-0000-0300-000046000000}"/>
    <hyperlink ref="H93" r:id="rId72" xr:uid="{00000000-0004-0000-0300-000047000000}"/>
    <hyperlink ref="H94" r:id="rId73" xr:uid="{00000000-0004-0000-0300-000048000000}"/>
    <hyperlink ref="H95" r:id="rId74" xr:uid="{00000000-0004-0000-0300-000049000000}"/>
    <hyperlink ref="H96" r:id="rId75" xr:uid="{00000000-0004-0000-0300-00004A000000}"/>
    <hyperlink ref="H97" r:id="rId76" xr:uid="{00000000-0004-0000-0300-00004B000000}"/>
    <hyperlink ref="H98" r:id="rId77" xr:uid="{00000000-0004-0000-0300-00004C000000}"/>
    <hyperlink ref="H121" r:id="rId78" xr:uid="{00000000-0004-0000-0300-00004D000000}"/>
    <hyperlink ref="H122" r:id="rId79" xr:uid="{00000000-0004-0000-0300-00004E000000}"/>
    <hyperlink ref="H123" r:id="rId80" xr:uid="{00000000-0004-0000-0300-00004F000000}"/>
    <hyperlink ref="H124" r:id="rId81" xr:uid="{00000000-0004-0000-0300-000050000000}"/>
    <hyperlink ref="H125" r:id="rId82" xr:uid="{00000000-0004-0000-0300-000051000000}"/>
    <hyperlink ref="H126" r:id="rId83" xr:uid="{00000000-0004-0000-0300-000052000000}"/>
    <hyperlink ref="H127" r:id="rId84" xr:uid="{00000000-0004-0000-0300-000053000000}"/>
    <hyperlink ref="H128" r:id="rId85" xr:uid="{00000000-0004-0000-0300-000054000000}"/>
    <hyperlink ref="H129" r:id="rId86" xr:uid="{00000000-0004-0000-0300-000055000000}"/>
    <hyperlink ref="H132" r:id="rId87" xr:uid="{00000000-0004-0000-0300-000056000000}"/>
    <hyperlink ref="H133" r:id="rId88" xr:uid="{00000000-0004-0000-0300-000057000000}"/>
    <hyperlink ref="H134" r:id="rId89" xr:uid="{00000000-0004-0000-0300-000058000000}"/>
    <hyperlink ref="H135" r:id="rId90" xr:uid="{00000000-0004-0000-0300-000059000000}"/>
    <hyperlink ref="H136" r:id="rId91" xr:uid="{00000000-0004-0000-0300-00005A000000}"/>
    <hyperlink ref="H139" r:id="rId92" xr:uid="{00000000-0004-0000-0300-00005B000000}"/>
    <hyperlink ref="H140" r:id="rId93" xr:uid="{00000000-0004-0000-0300-00005C000000}"/>
    <hyperlink ref="H141" r:id="rId94" xr:uid="{00000000-0004-0000-0300-00005D000000}"/>
    <hyperlink ref="H142" r:id="rId95" xr:uid="{00000000-0004-0000-0300-00005E000000}"/>
    <hyperlink ref="H143" r:id="rId96" xr:uid="{00000000-0004-0000-0300-00005F000000}"/>
    <hyperlink ref="H144" r:id="rId97" xr:uid="{00000000-0004-0000-0300-000060000000}"/>
    <hyperlink ref="H145" r:id="rId98" xr:uid="{00000000-0004-0000-0300-000061000000}"/>
    <hyperlink ref="H146" r:id="rId99" xr:uid="{00000000-0004-0000-0300-000062000000}"/>
    <hyperlink ref="H147" r:id="rId100" xr:uid="{00000000-0004-0000-0300-000063000000}"/>
    <hyperlink ref="H162" r:id="rId101" xr:uid="{00000000-0004-0000-0300-000064000000}"/>
    <hyperlink ref="H163" r:id="rId102" xr:uid="{00000000-0004-0000-0300-000065000000}"/>
    <hyperlink ref="H164" r:id="rId103" xr:uid="{00000000-0004-0000-0300-000066000000}"/>
    <hyperlink ref="H165" r:id="rId104" xr:uid="{00000000-0004-0000-0300-000067000000}"/>
    <hyperlink ref="H169" r:id="rId105" xr:uid="{00000000-0004-0000-0300-000068000000}"/>
    <hyperlink ref="H170" r:id="rId106" xr:uid="{00000000-0004-0000-0300-000069000000}"/>
    <hyperlink ref="H171" r:id="rId107" xr:uid="{00000000-0004-0000-0300-00006A000000}"/>
    <hyperlink ref="H172" r:id="rId108" xr:uid="{00000000-0004-0000-0300-00006B000000}"/>
    <hyperlink ref="H177" r:id="rId109" xr:uid="{00000000-0004-0000-0300-00006C000000}"/>
    <hyperlink ref="H178" r:id="rId110" xr:uid="{00000000-0004-0000-0300-00006D000000}"/>
    <hyperlink ref="H179" r:id="rId111" xr:uid="{00000000-0004-0000-0300-00006E000000}"/>
    <hyperlink ref="H180" r:id="rId112" xr:uid="{00000000-0004-0000-0300-00006F000000}"/>
    <hyperlink ref="H181" r:id="rId113" xr:uid="{00000000-0004-0000-0300-000070000000}"/>
    <hyperlink ref="H182" r:id="rId114" xr:uid="{00000000-0004-0000-0300-000071000000}"/>
    <hyperlink ref="H183" r:id="rId115" xr:uid="{00000000-0004-0000-0300-000072000000}"/>
    <hyperlink ref="H184" r:id="rId116" xr:uid="{00000000-0004-0000-0300-000073000000}"/>
    <hyperlink ref="H187" r:id="rId117" xr:uid="{00000000-0004-0000-0300-000074000000}"/>
    <hyperlink ref="H188" r:id="rId118" xr:uid="{00000000-0004-0000-0300-000075000000}"/>
    <hyperlink ref="H189" r:id="rId119" xr:uid="{00000000-0004-0000-0300-000076000000}"/>
    <hyperlink ref="H190" r:id="rId120" xr:uid="{00000000-0004-0000-0300-000077000000}"/>
    <hyperlink ref="H191" r:id="rId121" xr:uid="{00000000-0004-0000-0300-000078000000}"/>
    <hyperlink ref="H192" r:id="rId122" xr:uid="{00000000-0004-0000-0300-000079000000}"/>
    <hyperlink ref="H193" r:id="rId123" xr:uid="{00000000-0004-0000-0300-00007A000000}"/>
    <hyperlink ref="H194" r:id="rId124" xr:uid="{00000000-0004-0000-0300-00007B000000}"/>
    <hyperlink ref="H195" r:id="rId125" xr:uid="{00000000-0004-0000-0300-00007C000000}"/>
    <hyperlink ref="H196" r:id="rId126" xr:uid="{00000000-0004-0000-0300-00007D000000}"/>
    <hyperlink ref="H200" r:id="rId127" xr:uid="{00000000-0004-0000-0300-00007E000000}"/>
    <hyperlink ref="H201" r:id="rId128" xr:uid="{00000000-0004-0000-0300-00007F000000}"/>
    <hyperlink ref="H202" r:id="rId129" xr:uid="{00000000-0004-0000-0300-000080000000}"/>
    <hyperlink ref="H203" r:id="rId130" xr:uid="{00000000-0004-0000-0300-000081000000}"/>
    <hyperlink ref="H204" r:id="rId131" xr:uid="{00000000-0004-0000-0300-000082000000}"/>
    <hyperlink ref="H206" r:id="rId132" xr:uid="{00000000-0004-0000-0300-000083000000}"/>
    <hyperlink ref="G207" r:id="rId133" xr:uid="{00000000-0004-0000-0300-000084000000}"/>
    <hyperlink ref="H207" r:id="rId134" xr:uid="{00000000-0004-0000-0300-000085000000}"/>
    <hyperlink ref="H212" r:id="rId135" xr:uid="{00000000-0004-0000-0300-000086000000}"/>
    <hyperlink ref="H213" r:id="rId136" xr:uid="{00000000-0004-0000-0300-000087000000}"/>
    <hyperlink ref="H214" r:id="rId137" xr:uid="{00000000-0004-0000-0300-000088000000}"/>
    <hyperlink ref="H215" r:id="rId138" xr:uid="{00000000-0004-0000-0300-000089000000}"/>
    <hyperlink ref="H216" r:id="rId139" xr:uid="{00000000-0004-0000-0300-00008A000000}"/>
    <hyperlink ref="H217" r:id="rId140" xr:uid="{00000000-0004-0000-0300-00008B000000}"/>
    <hyperlink ref="H220" r:id="rId141" xr:uid="{00000000-0004-0000-0300-00008C000000}"/>
    <hyperlink ref="H221" r:id="rId142" xr:uid="{00000000-0004-0000-0300-00008D000000}"/>
    <hyperlink ref="H222" r:id="rId143" xr:uid="{00000000-0004-0000-0300-00008E000000}"/>
    <hyperlink ref="H223" r:id="rId144" xr:uid="{00000000-0004-0000-0300-00008F000000}"/>
    <hyperlink ref="H224" r:id="rId145" xr:uid="{00000000-0004-0000-0300-000090000000}"/>
    <hyperlink ref="H225" r:id="rId146" xr:uid="{00000000-0004-0000-0300-000091000000}"/>
    <hyperlink ref="H226" r:id="rId147" xr:uid="{00000000-0004-0000-0300-000092000000}"/>
    <hyperlink ref="H227" r:id="rId148" xr:uid="{00000000-0004-0000-0300-000093000000}"/>
    <hyperlink ref="H230" r:id="rId149" xr:uid="{00000000-0004-0000-0300-000094000000}"/>
    <hyperlink ref="H231" r:id="rId150" xr:uid="{00000000-0004-0000-0300-000095000000}"/>
    <hyperlink ref="H232" r:id="rId151" xr:uid="{00000000-0004-0000-0300-000096000000}"/>
    <hyperlink ref="H233" r:id="rId152" xr:uid="{00000000-0004-0000-0300-000097000000}"/>
    <hyperlink ref="H234" r:id="rId153" xr:uid="{00000000-0004-0000-0300-000098000000}"/>
    <hyperlink ref="H235" r:id="rId154" xr:uid="{00000000-0004-0000-0300-000099000000}"/>
    <hyperlink ref="H236" r:id="rId155" xr:uid="{00000000-0004-0000-0300-00009A000000}"/>
    <hyperlink ref="H237" r:id="rId156" xr:uid="{00000000-0004-0000-0300-00009B000000}"/>
    <hyperlink ref="H238" r:id="rId157" xr:uid="{00000000-0004-0000-0300-00009C000000}"/>
    <hyperlink ref="H239" r:id="rId158" xr:uid="{00000000-0004-0000-0300-00009D000000}"/>
    <hyperlink ref="H243" r:id="rId159" xr:uid="{00000000-0004-0000-0300-00009E000000}"/>
    <hyperlink ref="H244" r:id="rId160" xr:uid="{00000000-0004-0000-0300-00009F000000}"/>
    <hyperlink ref="H247" r:id="rId161" xr:uid="{00000000-0004-0000-0300-0000A0000000}"/>
    <hyperlink ref="H248" r:id="rId162" xr:uid="{00000000-0004-0000-0300-0000A1000000}"/>
    <hyperlink ref="H249" r:id="rId163" xr:uid="{00000000-0004-0000-0300-0000A2000000}"/>
    <hyperlink ref="H250" r:id="rId164" xr:uid="{00000000-0004-0000-0300-0000A3000000}"/>
    <hyperlink ref="H251" r:id="rId165" xr:uid="{00000000-0004-0000-0300-0000A4000000}"/>
    <hyperlink ref="H252" r:id="rId166" xr:uid="{00000000-0004-0000-0300-0000A5000000}"/>
    <hyperlink ref="H253" r:id="rId167" xr:uid="{00000000-0004-0000-0300-0000A6000000}"/>
    <hyperlink ref="H254" r:id="rId168" xr:uid="{00000000-0004-0000-0300-0000A7000000}"/>
    <hyperlink ref="H257" r:id="rId169" xr:uid="{00000000-0004-0000-0300-0000A8000000}"/>
    <hyperlink ref="H258" r:id="rId170" xr:uid="{00000000-0004-0000-0300-0000A9000000}"/>
    <hyperlink ref="H259" r:id="rId171" xr:uid="{00000000-0004-0000-0300-0000AA000000}"/>
    <hyperlink ref="H260" r:id="rId172" xr:uid="{00000000-0004-0000-0300-0000AB000000}"/>
    <hyperlink ref="H261" r:id="rId173" xr:uid="{00000000-0004-0000-0300-0000AC000000}"/>
    <hyperlink ref="H264" r:id="rId174" xr:uid="{00000000-0004-0000-0300-0000AD000000}"/>
    <hyperlink ref="H265" r:id="rId175" xr:uid="{00000000-0004-0000-0300-0000AE000000}"/>
    <hyperlink ref="H266" r:id="rId176" xr:uid="{00000000-0004-0000-0300-0000AF000000}"/>
    <hyperlink ref="H267" r:id="rId177" xr:uid="{00000000-0004-0000-0300-0000B0000000}"/>
    <hyperlink ref="H268" r:id="rId178" xr:uid="{00000000-0004-0000-0300-0000B1000000}"/>
    <hyperlink ref="H269" r:id="rId179" xr:uid="{00000000-0004-0000-0300-0000B2000000}"/>
    <hyperlink ref="H273" r:id="rId180" xr:uid="{00000000-0004-0000-0300-0000B3000000}"/>
    <hyperlink ref="H274" r:id="rId181" xr:uid="{00000000-0004-0000-0300-0000B4000000}"/>
    <hyperlink ref="G275" r:id="rId182" xr:uid="{00000000-0004-0000-0300-0000B5000000}"/>
    <hyperlink ref="H275" r:id="rId183" xr:uid="{00000000-0004-0000-0300-0000B6000000}"/>
    <hyperlink ref="H276" r:id="rId184" xr:uid="{00000000-0004-0000-0300-0000B7000000}"/>
    <hyperlink ref="H279" r:id="rId185" xr:uid="{00000000-0004-0000-0300-0000B8000000}"/>
    <hyperlink ref="H280" r:id="rId186" xr:uid="{00000000-0004-0000-0300-0000B9000000}"/>
    <hyperlink ref="H281" r:id="rId187" xr:uid="{00000000-0004-0000-0300-0000BA000000}"/>
    <hyperlink ref="H282" r:id="rId188" xr:uid="{00000000-0004-0000-0300-0000BB000000}"/>
    <hyperlink ref="H283" r:id="rId189" xr:uid="{00000000-0004-0000-0300-0000BC000000}"/>
    <hyperlink ref="G284" r:id="rId190" xr:uid="{00000000-0004-0000-0300-0000BD000000}"/>
    <hyperlink ref="H284" r:id="rId191" xr:uid="{00000000-0004-0000-0300-0000BE000000}"/>
    <hyperlink ref="H287" r:id="rId192" xr:uid="{00000000-0004-0000-0300-0000BF000000}"/>
    <hyperlink ref="H288" r:id="rId193" xr:uid="{00000000-0004-0000-0300-0000C0000000}"/>
    <hyperlink ref="H289" r:id="rId194" xr:uid="{00000000-0004-0000-0300-0000C1000000}"/>
    <hyperlink ref="H292" r:id="rId195" xr:uid="{00000000-0004-0000-0300-0000C2000000}"/>
    <hyperlink ref="H293" r:id="rId196" xr:uid="{00000000-0004-0000-0300-0000C3000000}"/>
    <hyperlink ref="H294" r:id="rId197" xr:uid="{00000000-0004-0000-0300-0000C4000000}"/>
    <hyperlink ref="H295" r:id="rId198" xr:uid="{00000000-0004-0000-0300-0000C5000000}"/>
    <hyperlink ref="H298" r:id="rId199" xr:uid="{00000000-0004-0000-0300-0000C6000000}"/>
    <hyperlink ref="H299" r:id="rId200" xr:uid="{00000000-0004-0000-0300-0000C7000000}"/>
    <hyperlink ref="H300" r:id="rId201" xr:uid="{00000000-0004-0000-0300-0000C8000000}"/>
    <hyperlink ref="H301" r:id="rId202" xr:uid="{00000000-0004-0000-0300-0000C9000000}"/>
    <hyperlink ref="H304" r:id="rId203" xr:uid="{00000000-0004-0000-0300-0000CA000000}"/>
    <hyperlink ref="H305" r:id="rId204" xr:uid="{00000000-0004-0000-0300-0000CB000000}"/>
    <hyperlink ref="H306" r:id="rId205" xr:uid="{00000000-0004-0000-0300-0000CC000000}"/>
    <hyperlink ref="G307" r:id="rId206" xr:uid="{00000000-0004-0000-0300-0000CD000000}"/>
    <hyperlink ref="H307" r:id="rId207" xr:uid="{00000000-0004-0000-0300-0000CE000000}"/>
    <hyperlink ref="H311" r:id="rId208" xr:uid="{00000000-0004-0000-0300-0000CF000000}"/>
    <hyperlink ref="H312" r:id="rId209" xr:uid="{00000000-0004-0000-0300-0000D0000000}"/>
    <hyperlink ref="H313" r:id="rId210" xr:uid="{00000000-0004-0000-0300-0000D1000000}"/>
    <hyperlink ref="H314" r:id="rId211" xr:uid="{00000000-0004-0000-0300-0000D2000000}"/>
    <hyperlink ref="G315" r:id="rId212" xr:uid="{00000000-0004-0000-0300-0000D3000000}"/>
    <hyperlink ref="H315" r:id="rId213" xr:uid="{00000000-0004-0000-0300-0000D4000000}"/>
    <hyperlink ref="H316" r:id="rId214" xr:uid="{00000000-0004-0000-0300-0000D5000000}"/>
    <hyperlink ref="H319" r:id="rId215" xr:uid="{00000000-0004-0000-0300-0000D6000000}"/>
    <hyperlink ref="H320" r:id="rId216" xr:uid="{00000000-0004-0000-0300-0000D7000000}"/>
    <hyperlink ref="H321" r:id="rId217" xr:uid="{00000000-0004-0000-0300-0000D8000000}"/>
    <hyperlink ref="H322" r:id="rId218" xr:uid="{00000000-0004-0000-0300-0000D9000000}"/>
    <hyperlink ref="H323" r:id="rId219" xr:uid="{00000000-0004-0000-0300-0000DA000000}"/>
    <hyperlink ref="H324" r:id="rId220" xr:uid="{00000000-0004-0000-0300-0000DB000000}"/>
    <hyperlink ref="H327" r:id="rId221" xr:uid="{00000000-0004-0000-0300-0000DC000000}"/>
    <hyperlink ref="G328" r:id="rId222" xr:uid="{00000000-0004-0000-0300-0000DD000000}"/>
    <hyperlink ref="H328" r:id="rId223" xr:uid="{00000000-0004-0000-0300-0000DE000000}"/>
    <hyperlink ref="H329" r:id="rId224" xr:uid="{00000000-0004-0000-0300-0000DF000000}"/>
    <hyperlink ref="H330" r:id="rId225" xr:uid="{00000000-0004-0000-0300-0000E0000000}"/>
    <hyperlink ref="H331" r:id="rId226" xr:uid="{00000000-0004-0000-0300-0000E1000000}"/>
    <hyperlink ref="H332" r:id="rId227" xr:uid="{00000000-0004-0000-0300-0000E2000000}"/>
    <hyperlink ref="H335" r:id="rId228" xr:uid="{00000000-0004-0000-0300-0000E3000000}"/>
    <hyperlink ref="H339" r:id="rId229" xr:uid="{00000000-0004-0000-0300-0000E4000000}"/>
    <hyperlink ref="H340" r:id="rId230" xr:uid="{00000000-0004-0000-0300-0000E5000000}"/>
    <hyperlink ref="H341" r:id="rId231" xr:uid="{00000000-0004-0000-0300-0000E6000000}"/>
    <hyperlink ref="H342" r:id="rId232" xr:uid="{00000000-0004-0000-0300-0000E7000000}"/>
    <hyperlink ref="H343" r:id="rId233" xr:uid="{00000000-0004-0000-0300-0000E8000000}"/>
    <hyperlink ref="H344" r:id="rId234" xr:uid="{00000000-0004-0000-0300-0000E9000000}"/>
    <hyperlink ref="H349" r:id="rId235" xr:uid="{00000000-0004-0000-0300-0000EA000000}"/>
    <hyperlink ref="H350" r:id="rId236" xr:uid="{00000000-0004-0000-0300-0000EB000000}"/>
    <hyperlink ref="H351" r:id="rId237" xr:uid="{00000000-0004-0000-0300-0000EC000000}"/>
    <hyperlink ref="H352" r:id="rId238" xr:uid="{00000000-0004-0000-0300-0000ED000000}"/>
    <hyperlink ref="H353" r:id="rId239" xr:uid="{00000000-0004-0000-0300-0000EE000000}"/>
    <hyperlink ref="G366" r:id="rId240" xr:uid="{00000000-0004-0000-0300-0000EF000000}"/>
    <hyperlink ref="H366" r:id="rId241" xr:uid="{00000000-0004-0000-0300-0000F0000000}"/>
    <hyperlink ref="H367" r:id="rId242" xr:uid="{00000000-0004-0000-0300-0000F1000000}"/>
    <hyperlink ref="H368" r:id="rId243" xr:uid="{00000000-0004-0000-0300-0000F2000000}"/>
    <hyperlink ref="H369" r:id="rId244" xr:uid="{00000000-0004-0000-0300-0000F3000000}"/>
    <hyperlink ref="H370" r:id="rId245" xr:uid="{00000000-0004-0000-0300-0000F4000000}"/>
    <hyperlink ref="H371" r:id="rId246" xr:uid="{00000000-0004-0000-0300-0000F5000000}"/>
    <hyperlink ref="H372" r:id="rId247" xr:uid="{00000000-0004-0000-0300-0000F6000000}"/>
    <hyperlink ref="H373" r:id="rId248" xr:uid="{00000000-0004-0000-0300-0000F7000000}"/>
    <hyperlink ref="H374" r:id="rId249" xr:uid="{00000000-0004-0000-0300-0000F8000000}"/>
    <hyperlink ref="H375" r:id="rId250" xr:uid="{00000000-0004-0000-0300-0000F9000000}"/>
    <hyperlink ref="H378" r:id="rId251" xr:uid="{00000000-0004-0000-0300-0000FA000000}"/>
    <hyperlink ref="H379" r:id="rId252" xr:uid="{00000000-0004-0000-0300-0000FB000000}"/>
    <hyperlink ref="H380" r:id="rId253" xr:uid="{00000000-0004-0000-0300-0000FC000000}"/>
    <hyperlink ref="H381" r:id="rId254" xr:uid="{00000000-0004-0000-0300-0000FD000000}"/>
    <hyperlink ref="H382" r:id="rId255" xr:uid="{00000000-0004-0000-0300-0000FE000000}"/>
    <hyperlink ref="H383" r:id="rId256" xr:uid="{00000000-0004-0000-0300-0000FF000000}"/>
    <hyperlink ref="H387" r:id="rId257" xr:uid="{00000000-0004-0000-0300-000000010000}"/>
    <hyperlink ref="H388" r:id="rId258" xr:uid="{00000000-0004-0000-0300-000001010000}"/>
    <hyperlink ref="H389" r:id="rId259" xr:uid="{00000000-0004-0000-0300-000002010000}"/>
    <hyperlink ref="H390" r:id="rId260" xr:uid="{00000000-0004-0000-0300-000003010000}"/>
    <hyperlink ref="H393" r:id="rId261" xr:uid="{00000000-0004-0000-0300-000004010000}"/>
    <hyperlink ref="H394" r:id="rId262" xr:uid="{00000000-0004-0000-0300-000005010000}"/>
    <hyperlink ref="H395" r:id="rId263" xr:uid="{00000000-0004-0000-0300-000006010000}"/>
    <hyperlink ref="H396" r:id="rId264" xr:uid="{00000000-0004-0000-0300-000007010000}"/>
    <hyperlink ref="H397" r:id="rId265" xr:uid="{00000000-0004-0000-0300-000008010000}"/>
    <hyperlink ref="H398" r:id="rId266" xr:uid="{00000000-0004-0000-0300-000009010000}"/>
    <hyperlink ref="G401" r:id="rId267" xr:uid="{00000000-0004-0000-0300-00000A010000}"/>
    <hyperlink ref="H401" r:id="rId268" xr:uid="{00000000-0004-0000-0300-00000B010000}"/>
    <hyperlink ref="H402" r:id="rId269" xr:uid="{00000000-0004-0000-0300-00000C010000}"/>
    <hyperlink ref="H403" r:id="rId270" xr:uid="{00000000-0004-0000-0300-00000D010000}"/>
    <hyperlink ref="H404" r:id="rId271" xr:uid="{00000000-0004-0000-0300-00000E010000}"/>
    <hyperlink ref="H405" r:id="rId272" xr:uid="{00000000-0004-0000-0300-00000F010000}"/>
    <hyperlink ref="H406" r:id="rId273" xr:uid="{00000000-0004-0000-0300-000010010000}"/>
    <hyperlink ref="H409" r:id="rId274" xr:uid="{00000000-0004-0000-0300-000011010000}"/>
    <hyperlink ref="G410" r:id="rId275" xr:uid="{00000000-0004-0000-0300-000012010000}"/>
    <hyperlink ref="H410" r:id="rId276" xr:uid="{00000000-0004-0000-0300-000013010000}"/>
    <hyperlink ref="H411" r:id="rId277" xr:uid="{00000000-0004-0000-0300-000014010000}"/>
    <hyperlink ref="H412" r:id="rId278" xr:uid="{00000000-0004-0000-0300-000015010000}"/>
    <hyperlink ref="H413" r:id="rId279" xr:uid="{00000000-0004-0000-0300-000016010000}"/>
    <hyperlink ref="H416" r:id="rId280" xr:uid="{00000000-0004-0000-0300-000017010000}"/>
    <hyperlink ref="H417" r:id="rId281" xr:uid="{00000000-0004-0000-0300-000018010000}"/>
    <hyperlink ref="H418" r:id="rId282" xr:uid="{00000000-0004-0000-0300-000019010000}"/>
    <hyperlink ref="H419" r:id="rId283" xr:uid="{00000000-0004-0000-0300-00001A010000}"/>
    <hyperlink ref="H420" r:id="rId284" xr:uid="{00000000-0004-0000-0300-00001B010000}"/>
    <hyperlink ref="H421" r:id="rId285" xr:uid="{00000000-0004-0000-0300-00001C010000}"/>
    <hyperlink ref="H424" r:id="rId286" xr:uid="{00000000-0004-0000-0300-00001D010000}"/>
    <hyperlink ref="H425" r:id="rId287" xr:uid="{00000000-0004-0000-0300-00001E010000}"/>
    <hyperlink ref="G426" r:id="rId288" xr:uid="{00000000-0004-0000-0300-00001F010000}"/>
    <hyperlink ref="H426" r:id="rId289" xr:uid="{00000000-0004-0000-0300-000020010000}"/>
    <hyperlink ref="H427" r:id="rId290" xr:uid="{00000000-0004-0000-0300-000021010000}"/>
    <hyperlink ref="H428" r:id="rId291" xr:uid="{00000000-0004-0000-0300-000022010000}"/>
    <hyperlink ref="H432" r:id="rId292" xr:uid="{00000000-0004-0000-0300-000023010000}"/>
    <hyperlink ref="H433" r:id="rId293" xr:uid="{00000000-0004-0000-0300-000024010000}"/>
    <hyperlink ref="H434" r:id="rId294" xr:uid="{00000000-0004-0000-0300-000025010000}"/>
    <hyperlink ref="H435" r:id="rId295" xr:uid="{00000000-0004-0000-0300-000026010000}"/>
    <hyperlink ref="H436" r:id="rId296" xr:uid="{00000000-0004-0000-0300-000027010000}"/>
    <hyperlink ref="H437" r:id="rId297" xr:uid="{00000000-0004-0000-0300-000028010000}"/>
    <hyperlink ref="H440" r:id="rId298" xr:uid="{00000000-0004-0000-0300-000029010000}"/>
    <hyperlink ref="H441" r:id="rId299" xr:uid="{00000000-0004-0000-0300-00002A010000}"/>
    <hyperlink ref="H442" r:id="rId300" xr:uid="{00000000-0004-0000-0300-00002B010000}"/>
    <hyperlink ref="H443" r:id="rId301" xr:uid="{00000000-0004-0000-0300-00002C010000}"/>
    <hyperlink ref="H444" r:id="rId302" xr:uid="{00000000-0004-0000-0300-00002D010000}"/>
    <hyperlink ref="H445" r:id="rId303" xr:uid="{00000000-0004-0000-0300-00002E010000}"/>
    <hyperlink ref="H448" r:id="rId304" xr:uid="{00000000-0004-0000-0300-00002F010000}"/>
    <hyperlink ref="H449" r:id="rId305" xr:uid="{00000000-0004-0000-0300-000030010000}"/>
    <hyperlink ref="H450" r:id="rId306" xr:uid="{00000000-0004-0000-0300-000031010000}"/>
    <hyperlink ref="H451" r:id="rId307" xr:uid="{00000000-0004-0000-0300-000032010000}"/>
    <hyperlink ref="H452" r:id="rId308" xr:uid="{00000000-0004-0000-0300-000033010000}"/>
    <hyperlink ref="H453" r:id="rId309" xr:uid="{00000000-0004-0000-0300-000034010000}"/>
    <hyperlink ref="H457" r:id="rId310" xr:uid="{00000000-0004-0000-0300-000035010000}"/>
    <hyperlink ref="H458" r:id="rId311" xr:uid="{00000000-0004-0000-0300-000036010000}"/>
    <hyperlink ref="G459" r:id="rId312" xr:uid="{00000000-0004-0000-0300-000037010000}"/>
    <hyperlink ref="H459" r:id="rId313" xr:uid="{00000000-0004-0000-0300-000038010000}"/>
    <hyperlink ref="H460" r:id="rId314" xr:uid="{00000000-0004-0000-0300-000039010000}"/>
    <hyperlink ref="H463" r:id="rId315" xr:uid="{00000000-0004-0000-0300-00003A010000}"/>
    <hyperlink ref="H464" r:id="rId316" xr:uid="{00000000-0004-0000-0300-00003B010000}"/>
    <hyperlink ref="H465" r:id="rId317" xr:uid="{00000000-0004-0000-0300-00003C010000}"/>
    <hyperlink ref="H466" r:id="rId318" xr:uid="{00000000-0004-0000-0300-00003D010000}"/>
    <hyperlink ref="H469" r:id="rId319" xr:uid="{00000000-0004-0000-0300-00003E010000}"/>
    <hyperlink ref="H470" r:id="rId320" xr:uid="{00000000-0004-0000-0300-00003F010000}"/>
    <hyperlink ref="H471" r:id="rId321" xr:uid="{00000000-0004-0000-0300-000040010000}"/>
    <hyperlink ref="H474" r:id="rId322" xr:uid="{00000000-0004-0000-0300-000041010000}"/>
    <hyperlink ref="H475" r:id="rId323" xr:uid="{00000000-0004-0000-0300-000042010000}"/>
    <hyperlink ref="H476" r:id="rId324" xr:uid="{00000000-0004-0000-0300-000043010000}"/>
    <hyperlink ref="H477" r:id="rId325" xr:uid="{00000000-0004-0000-0300-000044010000}"/>
    <hyperlink ref="H478" r:id="rId326" xr:uid="{00000000-0004-0000-0300-000045010000}"/>
    <hyperlink ref="H481" r:id="rId327" xr:uid="{00000000-0004-0000-0300-000046010000}"/>
    <hyperlink ref="H482" r:id="rId328" xr:uid="{00000000-0004-0000-0300-000047010000}"/>
    <hyperlink ref="H483" r:id="rId329" xr:uid="{00000000-0004-0000-0300-000048010000}"/>
    <hyperlink ref="H484" r:id="rId330" xr:uid="{00000000-0004-0000-0300-000049010000}"/>
    <hyperlink ref="H487" r:id="rId331" xr:uid="{00000000-0004-0000-0300-00004A010000}"/>
    <hyperlink ref="H488" r:id="rId332" xr:uid="{00000000-0004-0000-0300-00004B010000}"/>
    <hyperlink ref="H491" r:id="rId333" xr:uid="{00000000-0004-0000-0300-00004C010000}"/>
    <hyperlink ref="H492" r:id="rId334" xr:uid="{00000000-0004-0000-0300-00004D010000}"/>
    <hyperlink ref="H493" r:id="rId335" xr:uid="{00000000-0004-0000-0300-00004E010000}"/>
    <hyperlink ref="H494" r:id="rId336" xr:uid="{00000000-0004-0000-0300-00004F010000}"/>
    <hyperlink ref="H495" r:id="rId337" xr:uid="{00000000-0004-0000-0300-000050010000}"/>
    <hyperlink ref="H498" r:id="rId338" xr:uid="{00000000-0004-0000-0300-000051010000}"/>
    <hyperlink ref="H499" r:id="rId339" xr:uid="{00000000-0004-0000-0300-000052010000}"/>
    <hyperlink ref="H500" r:id="rId340" xr:uid="{00000000-0004-0000-0300-000053010000}"/>
    <hyperlink ref="H501" r:id="rId341" xr:uid="{00000000-0004-0000-0300-000054010000}"/>
    <hyperlink ref="H504" r:id="rId342" xr:uid="{00000000-0004-0000-0300-000055010000}"/>
    <hyperlink ref="H505" r:id="rId343" xr:uid="{00000000-0004-0000-0300-000056010000}"/>
    <hyperlink ref="G506" r:id="rId344" xr:uid="{00000000-0004-0000-0300-000057010000}"/>
    <hyperlink ref="H506" r:id="rId345" xr:uid="{00000000-0004-0000-0300-000058010000}"/>
    <hyperlink ref="H510" r:id="rId346" xr:uid="{00000000-0004-0000-0300-000059010000}"/>
    <hyperlink ref="H511" r:id="rId347" xr:uid="{00000000-0004-0000-0300-00005A010000}"/>
    <hyperlink ref="H512" r:id="rId348" xr:uid="{00000000-0004-0000-0300-00005B010000}"/>
    <hyperlink ref="H513" r:id="rId349" xr:uid="{00000000-0004-0000-0300-00005C010000}"/>
    <hyperlink ref="H514" r:id="rId350" xr:uid="{00000000-0004-0000-0300-00005D010000}"/>
    <hyperlink ref="H515" r:id="rId351" xr:uid="{00000000-0004-0000-0300-00005E010000}"/>
    <hyperlink ref="H516" r:id="rId352" xr:uid="{00000000-0004-0000-0300-00005F010000}"/>
    <hyperlink ref="H520" r:id="rId353" xr:uid="{00000000-0004-0000-0300-000060010000}"/>
    <hyperlink ref="H521" r:id="rId354" xr:uid="{00000000-0004-0000-0300-000061010000}"/>
    <hyperlink ref="H522" r:id="rId355" xr:uid="{00000000-0004-0000-0300-000062010000}"/>
    <hyperlink ref="H523" r:id="rId356" xr:uid="{00000000-0004-0000-0300-000063010000}"/>
    <hyperlink ref="H524" r:id="rId357" xr:uid="{00000000-0004-0000-0300-000064010000}"/>
    <hyperlink ref="H527" r:id="rId358" xr:uid="{00000000-0004-0000-0300-000065010000}"/>
    <hyperlink ref="H528" r:id="rId359" xr:uid="{00000000-0004-0000-0300-000066010000}"/>
    <hyperlink ref="H529" r:id="rId360" xr:uid="{00000000-0004-0000-0300-000067010000}"/>
    <hyperlink ref="H530" r:id="rId361" xr:uid="{00000000-0004-0000-0300-000068010000}"/>
    <hyperlink ref="G531" r:id="rId362" xr:uid="{00000000-0004-0000-0300-000069010000}"/>
    <hyperlink ref="H531" r:id="rId363" xr:uid="{00000000-0004-0000-0300-00006A010000}"/>
    <hyperlink ref="H534" r:id="rId364" xr:uid="{00000000-0004-0000-0300-00006B010000}"/>
    <hyperlink ref="H535" r:id="rId365" xr:uid="{00000000-0004-0000-0300-00006C010000}"/>
    <hyperlink ref="H536" r:id="rId366" xr:uid="{00000000-0004-0000-0300-00006D010000}"/>
    <hyperlink ref="H538" r:id="rId367" xr:uid="{00000000-0004-0000-0300-00006E010000}"/>
    <hyperlink ref="H539" r:id="rId368" xr:uid="{00000000-0004-0000-0300-00006F010000}"/>
    <hyperlink ref="H542" r:id="rId369" xr:uid="{00000000-0004-0000-0300-000070010000}"/>
    <hyperlink ref="H543" r:id="rId370" xr:uid="{00000000-0004-0000-0300-000071010000}"/>
    <hyperlink ref="H544" r:id="rId371" xr:uid="{00000000-0004-0000-0300-000072010000}"/>
    <hyperlink ref="H545" r:id="rId372" xr:uid="{00000000-0004-0000-0300-000073010000}"/>
    <hyperlink ref="H548" r:id="rId373" xr:uid="{00000000-0004-0000-0300-000074010000}"/>
    <hyperlink ref="H549" r:id="rId374" xr:uid="{00000000-0004-0000-0300-000075010000}"/>
    <hyperlink ref="H550" r:id="rId375" xr:uid="{00000000-0004-0000-0300-000076010000}"/>
    <hyperlink ref="H551" r:id="rId376" xr:uid="{00000000-0004-0000-0300-000077010000}"/>
    <hyperlink ref="G552" r:id="rId377" xr:uid="{00000000-0004-0000-0300-000078010000}"/>
    <hyperlink ref="H552" r:id="rId378" xr:uid="{00000000-0004-0000-0300-000079010000}"/>
    <hyperlink ref="H556" r:id="rId379" xr:uid="{00000000-0004-0000-0300-00007A010000}"/>
    <hyperlink ref="H557" r:id="rId380" xr:uid="{00000000-0004-0000-0300-00007B010000}"/>
    <hyperlink ref="H558" r:id="rId381" xr:uid="{00000000-0004-0000-0300-00007C010000}"/>
    <hyperlink ref="H559" r:id="rId382" xr:uid="{00000000-0004-0000-0300-00007D010000}"/>
    <hyperlink ref="H562" r:id="rId383" xr:uid="{00000000-0004-0000-0300-00007E010000}"/>
    <hyperlink ref="H563" r:id="rId384" xr:uid="{00000000-0004-0000-0300-00007F010000}"/>
    <hyperlink ref="H564" r:id="rId385" xr:uid="{00000000-0004-0000-0300-000080010000}"/>
    <hyperlink ref="H565" r:id="rId386" xr:uid="{00000000-0004-0000-0300-000081010000}"/>
    <hyperlink ref="H566" r:id="rId387" xr:uid="{00000000-0004-0000-0300-000082010000}"/>
    <hyperlink ref="H569" r:id="rId388" xr:uid="{00000000-0004-0000-0300-000083010000}"/>
    <hyperlink ref="H570" r:id="rId389" xr:uid="{00000000-0004-0000-0300-000084010000}"/>
    <hyperlink ref="H571" r:id="rId390" xr:uid="{00000000-0004-0000-0300-000085010000}"/>
    <hyperlink ref="H572" r:id="rId391" xr:uid="{00000000-0004-0000-0300-000086010000}"/>
    <hyperlink ref="H573" r:id="rId392" xr:uid="{00000000-0004-0000-0300-000087010000}"/>
    <hyperlink ref="H574" r:id="rId393" xr:uid="{00000000-0004-0000-0300-000088010000}"/>
    <hyperlink ref="H577" r:id="rId394" xr:uid="{00000000-0004-0000-0300-000089010000}"/>
    <hyperlink ref="H578" r:id="rId395" xr:uid="{00000000-0004-0000-0300-00008A010000}"/>
    <hyperlink ref="H579" r:id="rId396" xr:uid="{00000000-0004-0000-0300-00008B010000}"/>
    <hyperlink ref="H580" r:id="rId397" xr:uid="{00000000-0004-0000-0300-00008C010000}"/>
    <hyperlink ref="H581" r:id="rId398" xr:uid="{00000000-0004-0000-0300-00008D010000}"/>
    <hyperlink ref="H582" r:id="rId399" xr:uid="{00000000-0004-0000-0300-00008E010000}"/>
    <hyperlink ref="H585" r:id="rId400" xr:uid="{00000000-0004-0000-0300-00008F010000}"/>
    <hyperlink ref="H586" r:id="rId401" xr:uid="{00000000-0004-0000-0300-000090010000}"/>
    <hyperlink ref="H587" r:id="rId402" xr:uid="{00000000-0004-0000-0300-000091010000}"/>
    <hyperlink ref="H591" r:id="rId403" xr:uid="{00000000-0004-0000-0300-000092010000}"/>
    <hyperlink ref="H592" r:id="rId404" xr:uid="{00000000-0004-0000-0300-000093010000}"/>
    <hyperlink ref="H593" r:id="rId405" xr:uid="{00000000-0004-0000-0300-000094010000}"/>
    <hyperlink ref="H594" r:id="rId406" xr:uid="{00000000-0004-0000-0300-000095010000}"/>
    <hyperlink ref="H597" r:id="rId407" xr:uid="{00000000-0004-0000-0300-000096010000}"/>
    <hyperlink ref="H598" r:id="rId408" xr:uid="{00000000-0004-0000-0300-000097010000}"/>
    <hyperlink ref="H599" r:id="rId409" xr:uid="{00000000-0004-0000-0300-000098010000}"/>
    <hyperlink ref="H600" r:id="rId410" xr:uid="{00000000-0004-0000-0300-000099010000}"/>
    <hyperlink ref="H604" r:id="rId411" xr:uid="{00000000-0004-0000-0300-00009A010000}"/>
    <hyperlink ref="H605" r:id="rId412" xr:uid="{00000000-0004-0000-0300-00009B010000}"/>
    <hyperlink ref="H606" r:id="rId413" xr:uid="{00000000-0004-0000-0300-00009C010000}"/>
    <hyperlink ref="H607" r:id="rId414" xr:uid="{00000000-0004-0000-0300-00009D010000}"/>
    <hyperlink ref="H608" r:id="rId415" xr:uid="{00000000-0004-0000-0300-00009E010000}"/>
    <hyperlink ref="H611" r:id="rId416" xr:uid="{00000000-0004-0000-0300-00009F010000}"/>
    <hyperlink ref="H612" r:id="rId417" xr:uid="{00000000-0004-0000-0300-0000A0010000}"/>
    <hyperlink ref="H613" r:id="rId418" xr:uid="{00000000-0004-0000-0300-0000A1010000}"/>
    <hyperlink ref="H614" r:id="rId419" xr:uid="{00000000-0004-0000-0300-0000A2010000}"/>
    <hyperlink ref="H615" r:id="rId420" xr:uid="{00000000-0004-0000-0300-0000A3010000}"/>
    <hyperlink ref="H616" r:id="rId421" xr:uid="{00000000-0004-0000-0300-0000A4010000}"/>
    <hyperlink ref="H619" r:id="rId422" xr:uid="{00000000-0004-0000-0300-0000A5010000}"/>
    <hyperlink ref="H620" r:id="rId423" xr:uid="{00000000-0004-0000-0300-0000A6010000}"/>
    <hyperlink ref="H621" r:id="rId424" xr:uid="{00000000-0004-0000-0300-0000A7010000}"/>
    <hyperlink ref="H622" r:id="rId425" xr:uid="{00000000-0004-0000-0300-0000A8010000}"/>
    <hyperlink ref="H625" r:id="rId426" xr:uid="{00000000-0004-0000-0300-0000A9010000}"/>
    <hyperlink ref="H626" r:id="rId427" xr:uid="{00000000-0004-0000-0300-0000AA010000}"/>
    <hyperlink ref="H627" r:id="rId428" xr:uid="{00000000-0004-0000-0300-0000AB010000}"/>
    <hyperlink ref="H628" r:id="rId429" xr:uid="{00000000-0004-0000-0300-0000AC010000}"/>
    <hyperlink ref="H632" r:id="rId430" xr:uid="{00000000-0004-0000-0300-0000AD010000}"/>
    <hyperlink ref="H633" r:id="rId431" xr:uid="{00000000-0004-0000-0300-0000AE010000}"/>
    <hyperlink ref="H634" r:id="rId432" xr:uid="{00000000-0004-0000-0300-0000AF010000}"/>
    <hyperlink ref="H635" r:id="rId433" xr:uid="{00000000-0004-0000-0300-0000B0010000}"/>
    <hyperlink ref="H638" r:id="rId434" xr:uid="{00000000-0004-0000-0300-0000B1010000}"/>
    <hyperlink ref="H640" r:id="rId435" xr:uid="{00000000-0004-0000-0300-0000B2010000}"/>
    <hyperlink ref="H641" r:id="rId436" xr:uid="{00000000-0004-0000-0300-0000B3010000}"/>
    <hyperlink ref="H644" r:id="rId437" xr:uid="{00000000-0004-0000-0300-0000B4010000}"/>
    <hyperlink ref="H645" r:id="rId438" xr:uid="{00000000-0004-0000-0300-0000B5010000}"/>
    <hyperlink ref="H646" r:id="rId439" xr:uid="{00000000-0004-0000-0300-0000B6010000}"/>
    <hyperlink ref="H647" r:id="rId440" xr:uid="{00000000-0004-0000-0300-0000B7010000}"/>
    <hyperlink ref="H652" r:id="rId441" xr:uid="{00000000-0004-0000-0300-0000B8010000}"/>
    <hyperlink ref="H653" r:id="rId442" xr:uid="{00000000-0004-0000-0300-0000B9010000}"/>
    <hyperlink ref="H654" r:id="rId443" xr:uid="{00000000-0004-0000-0300-0000BA010000}"/>
    <hyperlink ref="H655" r:id="rId444" xr:uid="{00000000-0004-0000-0300-0000BB010000}"/>
    <hyperlink ref="H656" r:id="rId445" xr:uid="{00000000-0004-0000-0300-0000BC010000}"/>
    <hyperlink ref="H659" r:id="rId446" xr:uid="{00000000-0004-0000-0300-0000BD010000}"/>
    <hyperlink ref="H660" r:id="rId447" xr:uid="{00000000-0004-0000-0300-0000BE010000}"/>
    <hyperlink ref="H661" r:id="rId448" xr:uid="{00000000-0004-0000-0300-0000BF010000}"/>
    <hyperlink ref="H662" r:id="rId449" xr:uid="{00000000-0004-0000-0300-0000C0010000}"/>
    <hyperlink ref="H663" r:id="rId450" xr:uid="{00000000-0004-0000-0300-0000C1010000}"/>
    <hyperlink ref="H664" r:id="rId451" xr:uid="{00000000-0004-0000-0300-0000C2010000}"/>
    <hyperlink ref="H667" r:id="rId452" xr:uid="{00000000-0004-0000-0300-0000C3010000}"/>
    <hyperlink ref="H668" r:id="rId453" xr:uid="{00000000-0004-0000-0300-0000C4010000}"/>
    <hyperlink ref="H669" r:id="rId454" xr:uid="{00000000-0004-0000-0300-0000C5010000}"/>
    <hyperlink ref="H672" r:id="rId455" xr:uid="{00000000-0004-0000-0300-0000C6010000}"/>
    <hyperlink ref="H673" r:id="rId456" xr:uid="{00000000-0004-0000-0300-0000C7010000}"/>
    <hyperlink ref="H674" r:id="rId457" xr:uid="{00000000-0004-0000-0300-0000C8010000}"/>
    <hyperlink ref="H675" r:id="rId458" xr:uid="{00000000-0004-0000-0300-0000C9010000}"/>
    <hyperlink ref="H678" r:id="rId459" xr:uid="{00000000-0004-0000-0300-0000CA010000}"/>
    <hyperlink ref="H679" r:id="rId460" xr:uid="{00000000-0004-0000-0300-0000CB010000}"/>
    <hyperlink ref="H680" r:id="rId461" xr:uid="{00000000-0004-0000-0300-0000CC010000}"/>
    <hyperlink ref="H681" r:id="rId462" xr:uid="{00000000-0004-0000-0300-0000CD010000}"/>
    <hyperlink ref="H682" r:id="rId463" xr:uid="{00000000-0004-0000-0300-0000CE010000}"/>
    <hyperlink ref="H683" r:id="rId464" xr:uid="{00000000-0004-0000-0300-0000CF010000}"/>
    <hyperlink ref="H686" r:id="rId465" xr:uid="{00000000-0004-0000-0300-0000D0010000}"/>
    <hyperlink ref="H687" r:id="rId466" xr:uid="{00000000-0004-0000-0300-0000D1010000}"/>
    <hyperlink ref="H688" r:id="rId467" xr:uid="{00000000-0004-0000-0300-0000D2010000}"/>
    <hyperlink ref="H689" r:id="rId468" xr:uid="{00000000-0004-0000-0300-0000D3010000}"/>
    <hyperlink ref="H692" r:id="rId469" xr:uid="{00000000-0004-0000-0300-0000D4010000}"/>
    <hyperlink ref="H693" r:id="rId470" xr:uid="{00000000-0004-0000-0300-0000D5010000}"/>
    <hyperlink ref="H694" r:id="rId471" xr:uid="{00000000-0004-0000-0300-0000D6010000}"/>
    <hyperlink ref="H697" r:id="rId472" xr:uid="{00000000-0004-0000-0300-0000D7010000}"/>
    <hyperlink ref="H698" r:id="rId473" xr:uid="{00000000-0004-0000-0300-0000D8010000}"/>
    <hyperlink ref="H699" r:id="rId474" xr:uid="{00000000-0004-0000-0300-0000D9010000}"/>
    <hyperlink ref="H700" r:id="rId475" xr:uid="{00000000-0004-0000-0300-0000DA010000}"/>
    <hyperlink ref="H703" r:id="rId476" xr:uid="{00000000-0004-0000-0300-0000DB010000}"/>
    <hyperlink ref="H704" r:id="rId477" xr:uid="{00000000-0004-0000-0300-0000DC010000}"/>
    <hyperlink ref="H705" r:id="rId478" xr:uid="{00000000-0004-0000-0300-0000DD010000}"/>
    <hyperlink ref="H706" r:id="rId479" xr:uid="{00000000-0004-0000-0300-0000DE010000}"/>
    <hyperlink ref="H707" r:id="rId480" xr:uid="{00000000-0004-0000-0300-0000DF010000}"/>
    <hyperlink ref="H708" r:id="rId481" xr:uid="{00000000-0004-0000-0300-0000E0010000}"/>
    <hyperlink ref="H712" r:id="rId482" xr:uid="{00000000-0004-0000-0300-0000E1010000}"/>
    <hyperlink ref="H713" r:id="rId483" xr:uid="{00000000-0004-0000-0300-0000E2010000}"/>
    <hyperlink ref="H714" r:id="rId484" xr:uid="{00000000-0004-0000-0300-0000E3010000}"/>
    <hyperlink ref="H715" r:id="rId485" xr:uid="{00000000-0004-0000-0300-0000E4010000}"/>
    <hyperlink ref="H716" r:id="rId486" xr:uid="{00000000-0004-0000-0300-0000E5010000}"/>
    <hyperlink ref="H717" r:id="rId487" xr:uid="{00000000-0004-0000-0300-0000E6010000}"/>
    <hyperlink ref="H720" r:id="rId488" xr:uid="{00000000-0004-0000-0300-0000E7010000}"/>
    <hyperlink ref="H721" r:id="rId489" xr:uid="{00000000-0004-0000-0300-0000E8010000}"/>
    <hyperlink ref="H722" r:id="rId490" xr:uid="{00000000-0004-0000-0300-0000E9010000}"/>
    <hyperlink ref="H723" r:id="rId491" xr:uid="{00000000-0004-0000-0300-0000EA010000}"/>
    <hyperlink ref="H726" r:id="rId492" xr:uid="{00000000-0004-0000-0300-0000EB010000}"/>
    <hyperlink ref="H729" r:id="rId493" xr:uid="{00000000-0004-0000-0300-0000EC010000}"/>
    <hyperlink ref="H730" r:id="rId494" xr:uid="{00000000-0004-0000-0300-0000ED010000}"/>
    <hyperlink ref="H731" r:id="rId495" xr:uid="{00000000-0004-0000-0300-0000EE010000}"/>
    <hyperlink ref="H732" r:id="rId496" xr:uid="{00000000-0004-0000-0300-0000EF010000}"/>
    <hyperlink ref="H735" r:id="rId497" xr:uid="{00000000-0004-0000-0300-0000F0010000}"/>
    <hyperlink ref="H736" r:id="rId498" xr:uid="{00000000-0004-0000-0300-0000F1010000}"/>
    <hyperlink ref="H737" r:id="rId499" xr:uid="{00000000-0004-0000-0300-0000F2010000}"/>
    <hyperlink ref="H738" r:id="rId500" xr:uid="{00000000-0004-0000-0300-0000F3010000}"/>
    <hyperlink ref="H739" r:id="rId501" xr:uid="{00000000-0004-0000-0300-0000F4010000}"/>
    <hyperlink ref="H740" r:id="rId502" xr:uid="{00000000-0004-0000-0300-0000F5010000}"/>
    <hyperlink ref="H743" r:id="rId503" xr:uid="{00000000-0004-0000-0300-0000F6010000}"/>
    <hyperlink ref="H744" r:id="rId504" xr:uid="{00000000-0004-0000-0300-0000F7010000}"/>
    <hyperlink ref="H745" r:id="rId505" xr:uid="{00000000-0004-0000-0300-0000F8010000}"/>
    <hyperlink ref="H746" r:id="rId506" xr:uid="{00000000-0004-0000-0300-0000F9010000}"/>
    <hyperlink ref="H749" r:id="rId507" xr:uid="{00000000-0004-0000-0300-0000FA010000}"/>
    <hyperlink ref="H750" r:id="rId508" xr:uid="{00000000-0004-0000-0300-0000FB010000}"/>
    <hyperlink ref="H751" r:id="rId509" xr:uid="{00000000-0004-0000-0300-0000FC010000}"/>
    <hyperlink ref="H752" r:id="rId510" xr:uid="{00000000-0004-0000-0300-0000FD010000}"/>
    <hyperlink ref="H755" r:id="rId511" xr:uid="{00000000-0004-0000-0300-0000FE010000}"/>
    <hyperlink ref="H756" r:id="rId512" xr:uid="{00000000-0004-0000-0300-0000FF010000}"/>
    <hyperlink ref="H757" r:id="rId513" xr:uid="{00000000-0004-0000-0300-000000020000}"/>
    <hyperlink ref="H758" r:id="rId514" xr:uid="{00000000-0004-0000-0300-000001020000}"/>
    <hyperlink ref="H761" r:id="rId515" xr:uid="{00000000-0004-0000-0300-000002020000}"/>
    <hyperlink ref="H762" r:id="rId516" xr:uid="{00000000-0004-0000-0300-000003020000}"/>
    <hyperlink ref="H765" r:id="rId517" xr:uid="{00000000-0004-0000-0300-000004020000}"/>
    <hyperlink ref="H768" r:id="rId518" xr:uid="{00000000-0004-0000-0300-000005020000}"/>
    <hyperlink ref="H772" r:id="rId519" xr:uid="{00000000-0004-0000-0300-000006020000}"/>
    <hyperlink ref="H775" r:id="rId520" xr:uid="{00000000-0004-0000-0300-000007020000}"/>
    <hyperlink ref="H776" r:id="rId521" xr:uid="{00000000-0004-0000-0300-000008020000}"/>
    <hyperlink ref="H779" r:id="rId522" xr:uid="{00000000-0004-0000-0300-000009020000}"/>
    <hyperlink ref="H780" r:id="rId523" xr:uid="{00000000-0004-0000-0300-00000A020000}"/>
    <hyperlink ref="H781" r:id="rId524" xr:uid="{00000000-0004-0000-0300-00000B020000}"/>
    <hyperlink ref="H784" r:id="rId525" xr:uid="{00000000-0004-0000-0300-00000C020000}"/>
    <hyperlink ref="H785" r:id="rId526" xr:uid="{00000000-0004-0000-0300-00000D020000}"/>
    <hyperlink ref="H788" r:id="rId527" xr:uid="{00000000-0004-0000-0300-00000E020000}"/>
    <hyperlink ref="H792" r:id="rId528" xr:uid="{00000000-0004-0000-0300-00000F020000}"/>
    <hyperlink ref="H793" r:id="rId529" xr:uid="{00000000-0004-0000-0300-000010020000}"/>
    <hyperlink ref="G796" r:id="rId530" xr:uid="{00000000-0004-0000-0300-000011020000}"/>
    <hyperlink ref="H796" r:id="rId531" xr:uid="{00000000-0004-0000-0300-000012020000}"/>
    <hyperlink ref="G799" r:id="rId532" xr:uid="{00000000-0004-0000-0300-000013020000}"/>
    <hyperlink ref="H799" r:id="rId533" xr:uid="{00000000-0004-0000-0300-000014020000}"/>
    <hyperlink ref="H802" r:id="rId534" xr:uid="{00000000-0004-0000-0300-000015020000}"/>
    <hyperlink ref="H805" r:id="rId535" xr:uid="{00000000-0004-0000-0300-000016020000}"/>
    <hyperlink ref="H808" r:id="rId536" xr:uid="{00000000-0004-0000-0300-000017020000}"/>
    <hyperlink ref="H809" r:id="rId537" xr:uid="{00000000-0004-0000-0300-000018020000}"/>
    <hyperlink ref="H812" r:id="rId538" xr:uid="{00000000-0004-0000-0300-000019020000}"/>
    <hyperlink ref="H816" r:id="rId539" xr:uid="{00000000-0004-0000-0300-00001A020000}"/>
    <hyperlink ref="H820" r:id="rId540" xr:uid="{00000000-0004-0000-0300-00001B020000}"/>
    <hyperlink ref="H821" r:id="rId541" xr:uid="{00000000-0004-0000-0300-00001C020000}"/>
    <hyperlink ref="H824" r:id="rId542" xr:uid="{00000000-0004-0000-0300-00001D020000}"/>
    <hyperlink ref="H825" r:id="rId543" xr:uid="{00000000-0004-0000-0300-00001E020000}"/>
    <hyperlink ref="H828" r:id="rId544" xr:uid="{00000000-0004-0000-0300-00001F020000}"/>
    <hyperlink ref="H829" r:id="rId545" xr:uid="{00000000-0004-0000-0300-000020020000}"/>
    <hyperlink ref="H832" r:id="rId546" xr:uid="{00000000-0004-0000-0300-000021020000}"/>
    <hyperlink ref="H833" r:id="rId547" xr:uid="{00000000-0004-0000-0300-000022020000}"/>
    <hyperlink ref="H834" r:id="rId548" xr:uid="{00000000-0004-0000-0300-000023020000}"/>
    <hyperlink ref="H837" r:id="rId549" xr:uid="{00000000-0004-0000-0300-000024020000}"/>
    <hyperlink ref="H840" r:id="rId550" xr:uid="{00000000-0004-0000-0300-000025020000}"/>
    <hyperlink ref="H841" r:id="rId551" xr:uid="{00000000-0004-0000-0300-000026020000}"/>
    <hyperlink ref="H844" r:id="rId552" xr:uid="{00000000-0004-0000-0300-000027020000}"/>
    <hyperlink ref="H845" r:id="rId553" xr:uid="{00000000-0004-0000-0300-000028020000}"/>
    <hyperlink ref="H848" r:id="rId554" xr:uid="{00000000-0004-0000-0300-000029020000}"/>
    <hyperlink ref="H849" r:id="rId555" xr:uid="{00000000-0004-0000-0300-00002A020000}"/>
    <hyperlink ref="G850" r:id="rId556" xr:uid="{00000000-0004-0000-0300-00002B020000}"/>
    <hyperlink ref="H850" r:id="rId557" xr:uid="{00000000-0004-0000-0300-00002C020000}"/>
    <hyperlink ref="H853" r:id="rId558" xr:uid="{00000000-0004-0000-0300-00002D020000}"/>
    <hyperlink ref="H856" r:id="rId559" xr:uid="{00000000-0004-0000-0300-00002E020000}"/>
    <hyperlink ref="H857" r:id="rId560" xr:uid="{00000000-0004-0000-0300-00002F020000}"/>
    <hyperlink ref="H858" r:id="rId561" xr:uid="{00000000-0004-0000-0300-000030020000}"/>
    <hyperlink ref="H861" r:id="rId562" xr:uid="{00000000-0004-0000-0300-000031020000}"/>
    <hyperlink ref="H864" r:id="rId563" xr:uid="{00000000-0004-0000-0300-000032020000}"/>
    <hyperlink ref="H867" r:id="rId564" xr:uid="{00000000-0004-0000-0300-000033020000}"/>
    <hyperlink ref="H868" r:id="rId565" xr:uid="{00000000-0004-0000-0300-000034020000}"/>
    <hyperlink ref="H871" r:id="rId566" xr:uid="{00000000-0004-0000-0300-000035020000}"/>
    <hyperlink ref="H875" r:id="rId567" xr:uid="{00000000-0004-0000-0300-000036020000}"/>
    <hyperlink ref="H878" r:id="rId568" xr:uid="{00000000-0004-0000-0300-000037020000}"/>
    <hyperlink ref="H879" r:id="rId569" xr:uid="{00000000-0004-0000-0300-000038020000}"/>
    <hyperlink ref="H882" r:id="rId570" xr:uid="{00000000-0004-0000-0300-000039020000}"/>
    <hyperlink ref="H883" r:id="rId571" xr:uid="{00000000-0004-0000-0300-00003A020000}"/>
    <hyperlink ref="H886" r:id="rId572" xr:uid="{00000000-0004-0000-0300-00003B020000}"/>
    <hyperlink ref="H890" r:id="rId573" xr:uid="{00000000-0004-0000-0300-00003C020000}"/>
    <hyperlink ref="H893" r:id="rId574" xr:uid="{00000000-0004-0000-0300-00003D020000}"/>
    <hyperlink ref="H896" r:id="rId575" xr:uid="{00000000-0004-0000-0300-00003E020000}"/>
    <hyperlink ref="H897" r:id="rId576" xr:uid="{00000000-0004-0000-0300-00003F020000}"/>
    <hyperlink ref="H900" r:id="rId577" xr:uid="{00000000-0004-0000-0300-000040020000}"/>
    <hyperlink ref="H901" r:id="rId578" xr:uid="{00000000-0004-0000-0300-000041020000}"/>
    <hyperlink ref="H904" r:id="rId579" xr:uid="{00000000-0004-0000-0300-000042020000}"/>
    <hyperlink ref="H907" r:id="rId580" xr:uid="{00000000-0004-0000-0300-000043020000}"/>
  </hyperlink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126"/>
  <sheetViews>
    <sheetView workbookViewId="0"/>
  </sheetViews>
  <sheetFormatPr baseColWidth="10" defaultColWidth="12.6640625" defaultRowHeight="15.75" customHeight="1"/>
  <cols>
    <col min="2" max="2" width="116.33203125" customWidth="1"/>
    <col min="3" max="3" width="16.6640625" customWidth="1"/>
    <col min="4" max="4" width="16.1640625" customWidth="1"/>
    <col min="5" max="5" width="14.6640625" customWidth="1"/>
    <col min="6" max="6" width="16.1640625" customWidth="1"/>
    <col min="7" max="7" width="31.6640625" customWidth="1"/>
    <col min="8" max="8" width="88.6640625" customWidth="1"/>
  </cols>
  <sheetData>
    <row r="1" spans="1:8" ht="15.75" customHeight="1">
      <c r="A1" s="75" t="s">
        <v>0</v>
      </c>
      <c r="B1" s="76"/>
      <c r="C1" s="75" t="s">
        <v>1</v>
      </c>
      <c r="D1" s="75" t="s">
        <v>2689</v>
      </c>
      <c r="E1" s="75" t="s">
        <v>2690</v>
      </c>
      <c r="F1" s="75" t="s">
        <v>4</v>
      </c>
      <c r="G1" s="75" t="s">
        <v>5</v>
      </c>
      <c r="H1" s="75" t="s">
        <v>6</v>
      </c>
    </row>
    <row r="2" spans="1:8" ht="15.75" customHeight="1">
      <c r="A2" s="58"/>
      <c r="B2" s="59" t="s">
        <v>2691</v>
      </c>
      <c r="C2" s="58"/>
      <c r="D2" s="58"/>
      <c r="E2" s="58"/>
      <c r="F2" s="58"/>
      <c r="G2" s="58"/>
      <c r="H2" s="58"/>
    </row>
    <row r="3" spans="1:8" ht="15.75" customHeight="1">
      <c r="A3" s="30"/>
      <c r="B3" s="31" t="s">
        <v>2692</v>
      </c>
      <c r="C3" s="30"/>
      <c r="D3" s="30"/>
      <c r="E3" s="30"/>
      <c r="F3" s="30"/>
      <c r="G3" s="30"/>
      <c r="H3" s="30"/>
    </row>
    <row r="4" spans="1:8" ht="15.75" customHeight="1">
      <c r="A4" s="15" t="s">
        <v>11</v>
      </c>
      <c r="B4" s="15" t="s">
        <v>2693</v>
      </c>
      <c r="C4" s="15" t="s">
        <v>27</v>
      </c>
      <c r="D4" s="15" t="s">
        <v>2694</v>
      </c>
      <c r="E4" s="15" t="s">
        <v>771</v>
      </c>
      <c r="F4" s="15" t="s">
        <v>784</v>
      </c>
      <c r="G4" s="16"/>
      <c r="H4" s="17" t="s">
        <v>2695</v>
      </c>
    </row>
    <row r="5" spans="1:8" ht="15.75" customHeight="1">
      <c r="A5" s="16"/>
      <c r="B5" s="16"/>
      <c r="C5" s="16"/>
      <c r="D5" s="16"/>
      <c r="E5" s="16"/>
      <c r="F5" s="16"/>
      <c r="G5" s="16"/>
      <c r="H5" s="16"/>
    </row>
    <row r="6" spans="1:8" ht="15.75" customHeight="1">
      <c r="A6" s="16"/>
      <c r="B6" s="16"/>
      <c r="C6" s="16"/>
      <c r="D6" s="16"/>
      <c r="E6" s="16"/>
      <c r="F6" s="16"/>
      <c r="G6" s="16"/>
      <c r="H6" s="16"/>
    </row>
    <row r="7" spans="1:8" ht="15.75" customHeight="1">
      <c r="A7" s="16"/>
      <c r="B7" s="16"/>
      <c r="C7" s="16"/>
      <c r="D7" s="16"/>
      <c r="E7" s="16"/>
      <c r="F7" s="16"/>
      <c r="G7" s="16"/>
      <c r="H7" s="16"/>
    </row>
    <row r="8" spans="1:8" ht="15.75" customHeight="1">
      <c r="A8" s="16"/>
      <c r="B8" s="16"/>
      <c r="C8" s="16"/>
      <c r="D8" s="16"/>
      <c r="E8" s="16"/>
      <c r="F8" s="16"/>
      <c r="G8" s="16"/>
      <c r="H8" s="16"/>
    </row>
    <row r="9" spans="1:8" ht="15.75" customHeight="1">
      <c r="A9" s="9"/>
      <c r="B9" s="24" t="s">
        <v>89</v>
      </c>
      <c r="C9" s="9"/>
      <c r="D9" s="9"/>
      <c r="E9" s="9"/>
      <c r="F9" s="9"/>
      <c r="G9" s="9"/>
      <c r="H9" s="9"/>
    </row>
    <row r="10" spans="1:8" ht="15.75" customHeight="1">
      <c r="A10" s="36"/>
      <c r="B10" s="18" t="s">
        <v>2696</v>
      </c>
      <c r="C10" s="36"/>
      <c r="D10" s="36"/>
      <c r="E10" s="36"/>
      <c r="F10" s="36"/>
      <c r="G10" s="36"/>
      <c r="H10" s="36"/>
    </row>
    <row r="11" spans="1:8" ht="15.75" customHeight="1">
      <c r="A11" s="15" t="s">
        <v>11</v>
      </c>
      <c r="B11" s="15" t="s">
        <v>2697</v>
      </c>
      <c r="C11" s="15" t="s">
        <v>27</v>
      </c>
      <c r="D11" s="15" t="s">
        <v>2694</v>
      </c>
      <c r="E11" s="15" t="s">
        <v>771</v>
      </c>
      <c r="F11" s="15" t="s">
        <v>784</v>
      </c>
      <c r="G11" s="16"/>
      <c r="H11" s="19" t="s">
        <v>2698</v>
      </c>
    </row>
    <row r="12" spans="1:8" ht="15.75" customHeight="1">
      <c r="A12" s="15" t="s">
        <v>11</v>
      </c>
      <c r="B12" s="15" t="s">
        <v>2699</v>
      </c>
      <c r="C12" s="15" t="s">
        <v>39</v>
      </c>
      <c r="D12" s="15" t="s">
        <v>2694</v>
      </c>
      <c r="E12" s="15" t="s">
        <v>771</v>
      </c>
      <c r="F12" s="15" t="s">
        <v>784</v>
      </c>
      <c r="G12" s="16"/>
      <c r="H12" s="19" t="s">
        <v>2700</v>
      </c>
    </row>
    <row r="13" spans="1:8" ht="15.75" customHeight="1">
      <c r="A13" s="15" t="s">
        <v>11</v>
      </c>
      <c r="B13" s="15" t="s">
        <v>2701</v>
      </c>
      <c r="C13" s="15" t="s">
        <v>71</v>
      </c>
      <c r="D13" s="15" t="s">
        <v>2694</v>
      </c>
      <c r="E13" s="15" t="s">
        <v>771</v>
      </c>
      <c r="F13" s="15" t="s">
        <v>784</v>
      </c>
      <c r="G13" s="16"/>
      <c r="H13" s="17" t="s">
        <v>2702</v>
      </c>
    </row>
    <row r="14" spans="1:8" ht="15.75" customHeight="1">
      <c r="A14" s="15" t="s">
        <v>11</v>
      </c>
      <c r="B14" s="15" t="s">
        <v>2703</v>
      </c>
      <c r="C14" s="15" t="s">
        <v>39</v>
      </c>
      <c r="D14" s="15" t="s">
        <v>2694</v>
      </c>
      <c r="E14" s="15" t="s">
        <v>771</v>
      </c>
      <c r="F14" s="15" t="s">
        <v>784</v>
      </c>
      <c r="G14" s="16"/>
      <c r="H14" s="19" t="s">
        <v>2704</v>
      </c>
    </row>
    <row r="15" spans="1:8" ht="15.75" customHeight="1">
      <c r="A15" s="15" t="s">
        <v>11</v>
      </c>
      <c r="B15" s="15" t="s">
        <v>2705</v>
      </c>
      <c r="C15" s="15" t="s">
        <v>39</v>
      </c>
      <c r="D15" s="15" t="s">
        <v>2694</v>
      </c>
      <c r="E15" s="15" t="s">
        <v>771</v>
      </c>
      <c r="F15" s="15" t="s">
        <v>784</v>
      </c>
      <c r="G15" s="16"/>
      <c r="H15" s="19" t="s">
        <v>2706</v>
      </c>
    </row>
    <row r="16" spans="1:8" ht="15.75" customHeight="1">
      <c r="A16" s="15" t="s">
        <v>11</v>
      </c>
      <c r="B16" s="15" t="s">
        <v>2707</v>
      </c>
      <c r="C16" s="15" t="s">
        <v>27</v>
      </c>
      <c r="D16" s="15" t="s">
        <v>2694</v>
      </c>
      <c r="E16" s="15" t="s">
        <v>771</v>
      </c>
      <c r="F16" s="15" t="s">
        <v>784</v>
      </c>
      <c r="G16" s="16"/>
      <c r="H16" s="19" t="s">
        <v>2708</v>
      </c>
    </row>
    <row r="17" spans="1:8" ht="15.75" customHeight="1">
      <c r="A17" s="15" t="s">
        <v>11</v>
      </c>
      <c r="B17" s="15" t="s">
        <v>2709</v>
      </c>
      <c r="C17" s="15" t="s">
        <v>39</v>
      </c>
      <c r="D17" s="15" t="s">
        <v>2694</v>
      </c>
      <c r="E17" s="15" t="s">
        <v>795</v>
      </c>
      <c r="F17" s="15" t="s">
        <v>784</v>
      </c>
      <c r="G17" s="16"/>
      <c r="H17" s="17" t="s">
        <v>2710</v>
      </c>
    </row>
    <row r="18" spans="1:8" ht="15.75" customHeight="1">
      <c r="A18" s="16"/>
      <c r="B18" s="16"/>
      <c r="C18" s="16"/>
      <c r="D18" s="16"/>
      <c r="E18" s="16"/>
      <c r="F18" s="16"/>
      <c r="G18" s="16"/>
      <c r="H18" s="16"/>
    </row>
    <row r="19" spans="1:8" ht="15.75" customHeight="1">
      <c r="A19" s="14"/>
      <c r="B19" s="18" t="s">
        <v>1753</v>
      </c>
      <c r="C19" s="14"/>
      <c r="D19" s="14"/>
      <c r="E19" s="14"/>
      <c r="F19" s="14"/>
      <c r="G19" s="14"/>
      <c r="H19" s="14"/>
    </row>
    <row r="20" spans="1:8" ht="15.75" customHeight="1">
      <c r="A20" s="15" t="s">
        <v>11</v>
      </c>
      <c r="B20" s="15" t="s">
        <v>2711</v>
      </c>
      <c r="C20" s="15" t="s">
        <v>27</v>
      </c>
      <c r="D20" s="15" t="s">
        <v>2694</v>
      </c>
      <c r="E20" s="15" t="s">
        <v>783</v>
      </c>
      <c r="F20" s="15" t="s">
        <v>784</v>
      </c>
      <c r="G20" s="16"/>
      <c r="H20" s="17" t="s">
        <v>2712</v>
      </c>
    </row>
    <row r="21" spans="1:8" ht="15.75" customHeight="1">
      <c r="A21" s="16"/>
      <c r="B21" s="16"/>
      <c r="C21" s="16"/>
      <c r="D21" s="16"/>
      <c r="E21" s="16"/>
      <c r="F21" s="16"/>
      <c r="G21" s="16"/>
      <c r="H21" s="16"/>
    </row>
    <row r="22" spans="1:8" ht="15.75" customHeight="1">
      <c r="A22" s="14"/>
      <c r="B22" s="18" t="s">
        <v>1755</v>
      </c>
      <c r="C22" s="14"/>
      <c r="D22" s="14"/>
      <c r="E22" s="14"/>
      <c r="F22" s="14"/>
      <c r="G22" s="14"/>
      <c r="H22" s="14"/>
    </row>
    <row r="23" spans="1:8" ht="15.75" customHeight="1">
      <c r="A23" s="15" t="s">
        <v>11</v>
      </c>
      <c r="B23" s="15" t="s">
        <v>2713</v>
      </c>
      <c r="C23" s="15" t="s">
        <v>27</v>
      </c>
      <c r="D23" s="15" t="s">
        <v>2694</v>
      </c>
      <c r="E23" s="15" t="s">
        <v>771</v>
      </c>
      <c r="F23" s="15" t="s">
        <v>784</v>
      </c>
      <c r="G23" s="16"/>
      <c r="H23" s="17" t="s">
        <v>2714</v>
      </c>
    </row>
    <row r="24" spans="1:8" ht="15.75" customHeight="1">
      <c r="A24" s="16"/>
      <c r="B24" s="16"/>
      <c r="C24" s="16"/>
      <c r="D24" s="16"/>
      <c r="E24" s="16"/>
      <c r="F24" s="16"/>
      <c r="G24" s="16"/>
      <c r="H24" s="16"/>
    </row>
    <row r="25" spans="1:8" ht="15.75" customHeight="1">
      <c r="A25" s="16"/>
      <c r="B25" s="16"/>
      <c r="C25" s="16"/>
      <c r="D25" s="16"/>
      <c r="E25" s="16"/>
      <c r="F25" s="16"/>
      <c r="G25" s="16"/>
      <c r="H25" s="16"/>
    </row>
    <row r="26" spans="1:8" ht="15.75" customHeight="1">
      <c r="A26" s="14"/>
      <c r="B26" s="18" t="s">
        <v>2715</v>
      </c>
      <c r="C26" s="14"/>
      <c r="D26" s="14"/>
      <c r="E26" s="14"/>
      <c r="F26" s="14"/>
      <c r="G26" s="14"/>
      <c r="H26" s="14"/>
    </row>
    <row r="27" spans="1:8" ht="15.75" customHeight="1">
      <c r="A27" s="15" t="s">
        <v>11</v>
      </c>
      <c r="B27" s="15" t="s">
        <v>2716</v>
      </c>
      <c r="C27" s="15" t="s">
        <v>27</v>
      </c>
      <c r="D27" s="15" t="s">
        <v>2694</v>
      </c>
      <c r="E27" s="15" t="s">
        <v>766</v>
      </c>
      <c r="F27" s="15" t="s">
        <v>784</v>
      </c>
      <c r="G27" s="16"/>
      <c r="H27" s="19" t="s">
        <v>2717</v>
      </c>
    </row>
    <row r="28" spans="1:8" ht="15.75" customHeight="1">
      <c r="A28" s="16"/>
      <c r="B28" s="16"/>
      <c r="C28" s="16"/>
      <c r="D28" s="16"/>
      <c r="E28" s="16"/>
      <c r="F28" s="16"/>
      <c r="G28" s="16"/>
      <c r="H28" s="16"/>
    </row>
    <row r="29" spans="1:8" ht="15.75" customHeight="1">
      <c r="A29" s="77"/>
      <c r="B29" s="66" t="s">
        <v>163</v>
      </c>
      <c r="C29" s="77"/>
      <c r="D29" s="77"/>
      <c r="E29" s="77"/>
      <c r="F29" s="77"/>
      <c r="G29" s="77"/>
      <c r="H29" s="77"/>
    </row>
    <row r="30" spans="1:8" ht="15.75" customHeight="1">
      <c r="A30" s="20"/>
      <c r="B30" s="18" t="s">
        <v>254</v>
      </c>
      <c r="C30" s="14"/>
      <c r="D30" s="14"/>
      <c r="E30" s="14"/>
      <c r="F30" s="14"/>
      <c r="G30" s="14"/>
      <c r="H30" s="14"/>
    </row>
    <row r="31" spans="1:8" ht="15.75" customHeight="1">
      <c r="A31" s="15" t="s">
        <v>11</v>
      </c>
      <c r="B31" s="15" t="s">
        <v>2718</v>
      </c>
      <c r="C31" s="15" t="s">
        <v>27</v>
      </c>
      <c r="D31" s="15" t="s">
        <v>2694</v>
      </c>
      <c r="E31" s="15" t="s">
        <v>771</v>
      </c>
      <c r="F31" s="15" t="s">
        <v>784</v>
      </c>
      <c r="G31" s="16"/>
      <c r="H31" s="17" t="s">
        <v>2719</v>
      </c>
    </row>
    <row r="32" spans="1:8" ht="15.75" customHeight="1">
      <c r="A32" s="16"/>
      <c r="B32" s="16"/>
      <c r="C32" s="16"/>
      <c r="D32" s="16"/>
      <c r="E32" s="16"/>
      <c r="F32" s="16"/>
      <c r="G32" s="16"/>
      <c r="H32" s="16"/>
    </row>
    <row r="33" spans="1:8" ht="15.75" customHeight="1">
      <c r="A33" s="14"/>
      <c r="B33" s="18" t="s">
        <v>268</v>
      </c>
      <c r="C33" s="14"/>
      <c r="D33" s="14"/>
      <c r="E33" s="14"/>
      <c r="F33" s="14"/>
      <c r="G33" s="14"/>
      <c r="H33" s="14"/>
    </row>
    <row r="34" spans="1:8" ht="15.75" customHeight="1">
      <c r="A34" s="15" t="s">
        <v>11</v>
      </c>
      <c r="B34" s="15" t="s">
        <v>2720</v>
      </c>
      <c r="C34" s="15" t="s">
        <v>27</v>
      </c>
      <c r="D34" s="15" t="s">
        <v>2694</v>
      </c>
      <c r="E34" s="15" t="s">
        <v>771</v>
      </c>
      <c r="F34" s="15" t="s">
        <v>784</v>
      </c>
      <c r="G34" s="16"/>
      <c r="H34" s="17" t="s">
        <v>2721</v>
      </c>
    </row>
    <row r="35" spans="1:8" ht="15.75" customHeight="1">
      <c r="A35" s="16"/>
      <c r="B35" s="16"/>
      <c r="C35" s="16"/>
      <c r="D35" s="16"/>
      <c r="E35" s="16"/>
      <c r="F35" s="16"/>
      <c r="G35" s="16"/>
      <c r="H35" s="16"/>
    </row>
    <row r="36" spans="1:8" ht="15.75" customHeight="1">
      <c r="A36" s="9"/>
      <c r="B36" s="24" t="s">
        <v>282</v>
      </c>
      <c r="C36" s="9"/>
      <c r="D36" s="9"/>
      <c r="E36" s="9"/>
      <c r="F36" s="9"/>
      <c r="G36" s="9"/>
      <c r="H36" s="9"/>
    </row>
    <row r="37" spans="1:8" ht="15.75" customHeight="1">
      <c r="A37" s="14"/>
      <c r="B37" s="18" t="s">
        <v>305</v>
      </c>
      <c r="C37" s="14"/>
      <c r="D37" s="14"/>
      <c r="E37" s="14"/>
      <c r="F37" s="14"/>
      <c r="G37" s="14"/>
      <c r="H37" s="14"/>
    </row>
    <row r="38" spans="1:8" ht="15.75" customHeight="1">
      <c r="A38" s="15" t="s">
        <v>11</v>
      </c>
      <c r="B38" s="15" t="s">
        <v>2722</v>
      </c>
      <c r="C38" s="15" t="s">
        <v>27</v>
      </c>
      <c r="D38" s="15" t="s">
        <v>2694</v>
      </c>
      <c r="E38" s="15" t="s">
        <v>771</v>
      </c>
      <c r="F38" s="15" t="s">
        <v>1049</v>
      </c>
      <c r="G38" s="16"/>
      <c r="H38" s="19" t="s">
        <v>2723</v>
      </c>
    </row>
    <row r="39" spans="1:8" ht="15.75" customHeight="1">
      <c r="A39" s="16"/>
      <c r="B39" s="16"/>
      <c r="C39" s="16"/>
      <c r="D39" s="16"/>
      <c r="E39" s="16"/>
      <c r="F39" s="16"/>
      <c r="G39" s="16"/>
      <c r="H39" s="16"/>
    </row>
    <row r="40" spans="1:8" ht="15.75" customHeight="1">
      <c r="A40" s="16"/>
      <c r="B40" s="16"/>
      <c r="C40" s="16"/>
      <c r="D40" s="16"/>
      <c r="E40" s="16"/>
      <c r="F40" s="16"/>
      <c r="G40" s="16"/>
      <c r="H40" s="16"/>
    </row>
    <row r="41" spans="1:8" ht="15.75" customHeight="1">
      <c r="A41" s="14"/>
      <c r="B41" s="18" t="s">
        <v>312</v>
      </c>
      <c r="C41" s="14"/>
      <c r="D41" s="14"/>
      <c r="E41" s="14"/>
      <c r="F41" s="14"/>
      <c r="G41" s="14"/>
      <c r="H41" s="14"/>
    </row>
    <row r="42" spans="1:8" ht="13">
      <c r="A42" s="15" t="s">
        <v>11</v>
      </c>
      <c r="B42" s="15" t="s">
        <v>2724</v>
      </c>
      <c r="C42" s="15" t="s">
        <v>71</v>
      </c>
      <c r="D42" s="15" t="s">
        <v>2694</v>
      </c>
      <c r="E42" s="15" t="s">
        <v>771</v>
      </c>
      <c r="F42" s="15" t="s">
        <v>784</v>
      </c>
      <c r="G42" s="16"/>
      <c r="H42" s="19" t="s">
        <v>2725</v>
      </c>
    </row>
    <row r="43" spans="1:8" ht="13">
      <c r="A43" s="16"/>
      <c r="B43" s="16"/>
      <c r="C43" s="16"/>
      <c r="D43" s="16"/>
      <c r="E43" s="16"/>
      <c r="F43" s="16"/>
      <c r="G43" s="16"/>
      <c r="H43" s="16"/>
    </row>
    <row r="44" spans="1:8" ht="13">
      <c r="A44" s="14"/>
      <c r="B44" s="18" t="s">
        <v>339</v>
      </c>
      <c r="C44" s="14"/>
      <c r="D44" s="14"/>
      <c r="E44" s="14"/>
      <c r="F44" s="14"/>
      <c r="G44" s="14"/>
      <c r="H44" s="14"/>
    </row>
    <row r="45" spans="1:8" ht="13">
      <c r="A45" s="15" t="s">
        <v>11</v>
      </c>
      <c r="B45" s="15" t="s">
        <v>2726</v>
      </c>
      <c r="C45" s="15" t="s">
        <v>71</v>
      </c>
      <c r="D45" s="15" t="s">
        <v>2694</v>
      </c>
      <c r="E45" s="22" t="s">
        <v>771</v>
      </c>
      <c r="F45" s="15" t="s">
        <v>784</v>
      </c>
      <c r="G45" s="16"/>
      <c r="H45" s="17" t="s">
        <v>2727</v>
      </c>
    </row>
    <row r="46" spans="1:8" ht="13">
      <c r="A46" s="16"/>
      <c r="B46" s="16"/>
      <c r="C46" s="16"/>
      <c r="D46" s="16"/>
      <c r="E46" s="16"/>
      <c r="F46" s="16"/>
      <c r="G46" s="16"/>
      <c r="H46" s="16"/>
    </row>
    <row r="47" spans="1:8" ht="13">
      <c r="A47" s="14"/>
      <c r="B47" s="18" t="s">
        <v>350</v>
      </c>
      <c r="C47" s="14"/>
      <c r="D47" s="14"/>
      <c r="E47" s="14"/>
      <c r="F47" s="14"/>
      <c r="G47" s="14"/>
      <c r="H47" s="14"/>
    </row>
    <row r="48" spans="1:8" ht="13">
      <c r="A48" s="15" t="s">
        <v>11</v>
      </c>
      <c r="B48" s="15" t="s">
        <v>2728</v>
      </c>
      <c r="C48" s="15" t="s">
        <v>71</v>
      </c>
      <c r="D48" s="15" t="s">
        <v>2694</v>
      </c>
      <c r="E48" s="15" t="s">
        <v>771</v>
      </c>
      <c r="F48" s="15" t="s">
        <v>784</v>
      </c>
      <c r="G48" s="16"/>
      <c r="H48" s="19" t="s">
        <v>2729</v>
      </c>
    </row>
    <row r="49" spans="1:8" ht="13">
      <c r="A49" s="16"/>
      <c r="B49" s="16"/>
      <c r="C49" s="16"/>
      <c r="D49" s="16"/>
      <c r="E49" s="16"/>
      <c r="F49" s="16"/>
      <c r="G49" s="16"/>
      <c r="H49" s="16"/>
    </row>
    <row r="50" spans="1:8" ht="13">
      <c r="A50" s="9"/>
      <c r="B50" s="24" t="s">
        <v>371</v>
      </c>
      <c r="C50" s="9"/>
      <c r="D50" s="9"/>
      <c r="E50" s="9"/>
      <c r="F50" s="9"/>
      <c r="G50" s="9"/>
      <c r="H50" s="9"/>
    </row>
    <row r="51" spans="1:8" ht="13">
      <c r="A51" s="14"/>
      <c r="B51" s="18" t="s">
        <v>408</v>
      </c>
      <c r="C51" s="14"/>
      <c r="D51" s="14"/>
      <c r="E51" s="14"/>
      <c r="F51" s="14"/>
      <c r="G51" s="14"/>
      <c r="H51" s="14"/>
    </row>
    <row r="52" spans="1:8" ht="13">
      <c r="A52" s="15" t="s">
        <v>11</v>
      </c>
      <c r="B52" s="15" t="s">
        <v>2730</v>
      </c>
      <c r="C52" s="15" t="s">
        <v>71</v>
      </c>
      <c r="D52" s="15" t="s">
        <v>2694</v>
      </c>
      <c r="E52" s="15" t="s">
        <v>766</v>
      </c>
      <c r="F52" s="15" t="s">
        <v>784</v>
      </c>
      <c r="G52" s="16"/>
      <c r="H52" s="17" t="s">
        <v>2731</v>
      </c>
    </row>
    <row r="53" spans="1:8" ht="15">
      <c r="A53" s="15" t="s">
        <v>11</v>
      </c>
      <c r="B53" s="15" t="s">
        <v>2732</v>
      </c>
      <c r="C53" s="15" t="s">
        <v>71</v>
      </c>
      <c r="D53" s="22" t="s">
        <v>2694</v>
      </c>
      <c r="E53" s="15" t="s">
        <v>771</v>
      </c>
      <c r="F53" s="15" t="s">
        <v>784</v>
      </c>
      <c r="G53" s="16"/>
      <c r="H53" s="78" t="s">
        <v>2733</v>
      </c>
    </row>
    <row r="54" spans="1:8" ht="13">
      <c r="A54" s="15" t="s">
        <v>11</v>
      </c>
      <c r="B54" s="15" t="s">
        <v>2734</v>
      </c>
      <c r="C54" s="15" t="s">
        <v>71</v>
      </c>
      <c r="D54" s="15" t="s">
        <v>2694</v>
      </c>
      <c r="E54" s="15" t="s">
        <v>771</v>
      </c>
      <c r="F54" s="15" t="s">
        <v>784</v>
      </c>
      <c r="G54" s="16"/>
      <c r="H54" s="19" t="s">
        <v>2735</v>
      </c>
    </row>
    <row r="55" spans="1:8" ht="13">
      <c r="A55" s="15" t="s">
        <v>11</v>
      </c>
      <c r="B55" s="15" t="s">
        <v>2736</v>
      </c>
      <c r="C55" s="15" t="s">
        <v>71</v>
      </c>
      <c r="D55" s="15" t="s">
        <v>2694</v>
      </c>
      <c r="E55" s="15" t="s">
        <v>771</v>
      </c>
      <c r="F55" s="15" t="s">
        <v>784</v>
      </c>
      <c r="G55" s="16"/>
      <c r="H55" s="19" t="s">
        <v>2737</v>
      </c>
    </row>
    <row r="56" spans="1:8" ht="13">
      <c r="A56" s="16"/>
      <c r="B56" s="16"/>
      <c r="C56" s="16"/>
      <c r="D56" s="16"/>
      <c r="E56" s="16"/>
      <c r="F56" s="16"/>
      <c r="G56" s="16"/>
      <c r="H56" s="16"/>
    </row>
    <row r="57" spans="1:8" ht="13">
      <c r="A57" s="16"/>
      <c r="B57" s="16"/>
      <c r="C57" s="16"/>
      <c r="D57" s="16"/>
      <c r="E57" s="16"/>
      <c r="F57" s="16"/>
      <c r="G57" s="16"/>
      <c r="H57" s="16"/>
    </row>
    <row r="58" spans="1:8" ht="13">
      <c r="A58" s="36"/>
      <c r="B58" s="18" t="s">
        <v>423</v>
      </c>
      <c r="C58" s="36"/>
      <c r="D58" s="36"/>
      <c r="E58" s="36"/>
      <c r="F58" s="36"/>
      <c r="G58" s="36"/>
      <c r="H58" s="36"/>
    </row>
    <row r="59" spans="1:8" ht="13">
      <c r="A59" s="15"/>
      <c r="B59" s="16"/>
      <c r="C59" s="16"/>
      <c r="D59" s="16"/>
      <c r="E59" s="16"/>
      <c r="F59" s="16"/>
      <c r="G59" s="16"/>
      <c r="H59" s="16"/>
    </row>
    <row r="60" spans="1:8" ht="13">
      <c r="A60" s="15"/>
      <c r="B60" s="16"/>
      <c r="C60" s="16"/>
      <c r="D60" s="16"/>
      <c r="E60" s="16"/>
      <c r="F60" s="16"/>
      <c r="G60" s="16"/>
      <c r="H60" s="16"/>
    </row>
    <row r="61" spans="1:8" ht="13">
      <c r="A61" s="24"/>
      <c r="B61" s="24" t="s">
        <v>446</v>
      </c>
      <c r="C61" s="9"/>
      <c r="D61" s="9"/>
      <c r="E61" s="9"/>
      <c r="F61" s="9"/>
      <c r="G61" s="9"/>
      <c r="H61" s="9"/>
    </row>
    <row r="62" spans="1:8" ht="13">
      <c r="A62" s="20"/>
      <c r="B62" s="18" t="s">
        <v>503</v>
      </c>
      <c r="C62" s="14"/>
      <c r="D62" s="14"/>
      <c r="E62" s="14"/>
      <c r="F62" s="14"/>
      <c r="G62" s="14"/>
      <c r="H62" s="14"/>
    </row>
    <row r="63" spans="1:8" ht="13">
      <c r="A63" s="15" t="s">
        <v>11</v>
      </c>
      <c r="B63" s="15" t="s">
        <v>2738</v>
      </c>
      <c r="C63" s="15" t="s">
        <v>71</v>
      </c>
      <c r="D63" s="15" t="s">
        <v>2694</v>
      </c>
      <c r="E63" s="15" t="s">
        <v>771</v>
      </c>
      <c r="F63" s="15" t="s">
        <v>784</v>
      </c>
      <c r="G63" s="16"/>
      <c r="H63" s="17" t="s">
        <v>2739</v>
      </c>
    </row>
    <row r="64" spans="1:8" ht="13">
      <c r="A64" s="16"/>
      <c r="B64" s="16"/>
      <c r="C64" s="16"/>
      <c r="D64" s="16"/>
      <c r="E64" s="16"/>
      <c r="F64" s="16"/>
      <c r="G64" s="16"/>
      <c r="H64" s="16"/>
    </row>
    <row r="65" spans="1:8" ht="13">
      <c r="A65" s="16"/>
      <c r="B65" s="16"/>
      <c r="C65" s="16"/>
      <c r="D65" s="16"/>
      <c r="E65" s="16"/>
      <c r="F65" s="16"/>
      <c r="G65" s="16"/>
      <c r="H65" s="16"/>
    </row>
    <row r="66" spans="1:8" ht="13">
      <c r="A66" s="14"/>
      <c r="B66" s="18" t="s">
        <v>516</v>
      </c>
      <c r="C66" s="14"/>
      <c r="D66" s="14"/>
      <c r="E66" s="14"/>
      <c r="F66" s="14"/>
      <c r="G66" s="14"/>
      <c r="H66" s="14"/>
    </row>
    <row r="67" spans="1:8" ht="13">
      <c r="A67" s="15" t="s">
        <v>11</v>
      </c>
      <c r="B67" s="15" t="s">
        <v>2740</v>
      </c>
      <c r="C67" s="15" t="s">
        <v>27</v>
      </c>
      <c r="D67" s="15" t="s">
        <v>2694</v>
      </c>
      <c r="E67" s="15" t="s">
        <v>771</v>
      </c>
      <c r="F67" s="15" t="s">
        <v>784</v>
      </c>
      <c r="G67" s="16"/>
      <c r="H67" s="19" t="s">
        <v>2741</v>
      </c>
    </row>
    <row r="68" spans="1:8" ht="13">
      <c r="A68" s="16"/>
      <c r="B68" s="16"/>
      <c r="C68" s="16"/>
      <c r="D68" s="16"/>
      <c r="E68" s="16"/>
      <c r="F68" s="16"/>
      <c r="G68" s="16"/>
      <c r="H68" s="16"/>
    </row>
    <row r="69" spans="1:8" ht="13">
      <c r="A69" s="14"/>
      <c r="B69" s="18" t="s">
        <v>536</v>
      </c>
      <c r="C69" s="14"/>
      <c r="D69" s="14"/>
      <c r="E69" s="14"/>
      <c r="F69" s="14"/>
      <c r="G69" s="14"/>
      <c r="H69" s="14"/>
    </row>
    <row r="70" spans="1:8" ht="13">
      <c r="A70" s="22" t="s">
        <v>11</v>
      </c>
      <c r="B70" s="15" t="s">
        <v>2742</v>
      </c>
      <c r="C70" s="15" t="s">
        <v>27</v>
      </c>
      <c r="D70" s="15" t="s">
        <v>2694</v>
      </c>
      <c r="E70" s="15" t="s">
        <v>771</v>
      </c>
      <c r="F70" s="15" t="s">
        <v>784</v>
      </c>
      <c r="G70" s="16"/>
      <c r="H70" s="19" t="s">
        <v>1567</v>
      </c>
    </row>
    <row r="71" spans="1:8" ht="13">
      <c r="A71" s="16"/>
      <c r="B71" s="16"/>
      <c r="C71" s="16"/>
      <c r="D71" s="16"/>
      <c r="E71" s="16"/>
      <c r="F71" s="16"/>
      <c r="G71" s="16"/>
      <c r="H71" s="19" t="s">
        <v>2743</v>
      </c>
    </row>
    <row r="72" spans="1:8" ht="13">
      <c r="A72" s="9"/>
      <c r="B72" s="24" t="s">
        <v>574</v>
      </c>
      <c r="C72" s="9"/>
      <c r="D72" s="9"/>
      <c r="E72" s="9"/>
      <c r="F72" s="9"/>
      <c r="G72" s="9"/>
      <c r="H72" s="9"/>
    </row>
    <row r="73" spans="1:8" ht="13">
      <c r="A73" s="14"/>
      <c r="B73" s="18" t="s">
        <v>587</v>
      </c>
      <c r="C73" s="14"/>
      <c r="D73" s="14"/>
      <c r="E73" s="14"/>
      <c r="F73" s="14"/>
      <c r="G73" s="14"/>
      <c r="H73" s="14"/>
    </row>
    <row r="74" spans="1:8" ht="13">
      <c r="A74" s="15" t="s">
        <v>11</v>
      </c>
      <c r="B74" s="15" t="s">
        <v>2744</v>
      </c>
      <c r="C74" s="15" t="s">
        <v>71</v>
      </c>
      <c r="D74" s="15" t="s">
        <v>2694</v>
      </c>
      <c r="E74" s="15" t="s">
        <v>771</v>
      </c>
      <c r="F74" s="15" t="s">
        <v>784</v>
      </c>
      <c r="G74" s="16"/>
      <c r="H74" s="16"/>
    </row>
    <row r="75" spans="1:8" ht="13">
      <c r="A75" s="16"/>
      <c r="B75" s="16"/>
      <c r="C75" s="16"/>
      <c r="D75" s="16"/>
      <c r="E75" s="16"/>
      <c r="F75" s="16"/>
      <c r="G75" s="16"/>
      <c r="H75" s="16"/>
    </row>
    <row r="76" spans="1:8" ht="13">
      <c r="A76" s="14"/>
      <c r="B76" s="18" t="s">
        <v>659</v>
      </c>
      <c r="C76" s="14"/>
      <c r="D76" s="14"/>
      <c r="E76" s="14"/>
      <c r="F76" s="14"/>
      <c r="G76" s="14"/>
      <c r="H76" s="14"/>
    </row>
    <row r="77" spans="1:8" ht="13">
      <c r="A77" s="15" t="s">
        <v>11</v>
      </c>
      <c r="B77" s="15" t="s">
        <v>2745</v>
      </c>
      <c r="C77" s="15" t="s">
        <v>27</v>
      </c>
      <c r="D77" s="15" t="s">
        <v>2694</v>
      </c>
      <c r="E77" s="15" t="s">
        <v>783</v>
      </c>
      <c r="F77" s="15" t="s">
        <v>784</v>
      </c>
      <c r="G77" s="16"/>
      <c r="H77" s="19" t="s">
        <v>2746</v>
      </c>
    </row>
    <row r="78" spans="1:8" ht="13">
      <c r="A78" s="16"/>
      <c r="B78" s="16"/>
      <c r="C78" s="16"/>
      <c r="D78" s="16"/>
      <c r="E78" s="16"/>
      <c r="F78" s="16"/>
      <c r="G78" s="16"/>
      <c r="H78" s="16"/>
    </row>
    <row r="79" spans="1:8" ht="13">
      <c r="A79" s="14"/>
      <c r="B79" s="18" t="s">
        <v>690</v>
      </c>
      <c r="C79" s="14"/>
      <c r="D79" s="14"/>
      <c r="E79" s="14"/>
      <c r="F79" s="14"/>
      <c r="G79" s="14"/>
      <c r="H79" s="14"/>
    </row>
    <row r="80" spans="1:8" ht="13">
      <c r="A80" s="15" t="s">
        <v>11</v>
      </c>
      <c r="B80" s="15" t="s">
        <v>2747</v>
      </c>
      <c r="C80" s="15" t="s">
        <v>27</v>
      </c>
      <c r="D80" s="15" t="s">
        <v>2694</v>
      </c>
      <c r="E80" s="16"/>
      <c r="F80" s="15" t="s">
        <v>784</v>
      </c>
      <c r="G80" s="16"/>
      <c r="H80" s="19" t="s">
        <v>2748</v>
      </c>
    </row>
    <row r="81" spans="1:8" ht="13">
      <c r="A81" s="16"/>
      <c r="B81" s="16"/>
      <c r="C81" s="16"/>
      <c r="D81" s="16"/>
      <c r="E81" s="16"/>
      <c r="F81" s="16"/>
      <c r="G81" s="16"/>
      <c r="H81" s="16"/>
    </row>
    <row r="82" spans="1:8" ht="13">
      <c r="A82" s="16"/>
      <c r="B82" s="16"/>
      <c r="C82" s="16"/>
      <c r="D82" s="16"/>
      <c r="E82" s="16"/>
      <c r="F82" s="16"/>
      <c r="G82" s="16"/>
      <c r="H82" s="16"/>
    </row>
    <row r="83" spans="1:8" ht="13">
      <c r="A83" s="9"/>
      <c r="B83" s="24" t="s">
        <v>710</v>
      </c>
      <c r="C83" s="9"/>
      <c r="D83" s="9"/>
      <c r="E83" s="9"/>
      <c r="F83" s="9"/>
      <c r="G83" s="9"/>
      <c r="H83" s="9"/>
    </row>
    <row r="84" spans="1:8" ht="13">
      <c r="A84" s="14"/>
      <c r="B84" s="18" t="s">
        <v>754</v>
      </c>
      <c r="C84" s="14"/>
      <c r="D84" s="14"/>
      <c r="E84" s="14"/>
      <c r="F84" s="14"/>
      <c r="G84" s="14"/>
      <c r="H84" s="14"/>
    </row>
    <row r="85" spans="1:8" ht="13">
      <c r="A85" s="15" t="s">
        <v>11</v>
      </c>
      <c r="B85" s="15" t="s">
        <v>2749</v>
      </c>
      <c r="C85" s="16"/>
      <c r="D85" s="15" t="s">
        <v>2694</v>
      </c>
      <c r="E85" s="15" t="s">
        <v>842</v>
      </c>
      <c r="F85" s="15" t="s">
        <v>784</v>
      </c>
      <c r="G85" s="16"/>
      <c r="H85" s="19" t="s">
        <v>2750</v>
      </c>
    </row>
    <row r="86" spans="1:8" ht="13">
      <c r="A86" s="15" t="s">
        <v>11</v>
      </c>
      <c r="B86" s="15" t="s">
        <v>2751</v>
      </c>
      <c r="C86" s="16"/>
      <c r="D86" s="15" t="s">
        <v>2694</v>
      </c>
      <c r="E86" s="15" t="s">
        <v>783</v>
      </c>
      <c r="F86" s="15" t="s">
        <v>784</v>
      </c>
      <c r="G86" s="16"/>
      <c r="H86" s="19" t="s">
        <v>2752</v>
      </c>
    </row>
    <row r="87" spans="1:8" ht="13">
      <c r="A87" s="15" t="s">
        <v>11</v>
      </c>
      <c r="B87" s="15" t="s">
        <v>2753</v>
      </c>
      <c r="C87" s="16"/>
      <c r="D87" s="15" t="s">
        <v>2694</v>
      </c>
      <c r="E87" s="15" t="s">
        <v>766</v>
      </c>
      <c r="F87" s="15" t="s">
        <v>784</v>
      </c>
      <c r="G87" s="16"/>
      <c r="H87" s="19" t="s">
        <v>2754</v>
      </c>
    </row>
    <row r="88" spans="1:8" ht="13">
      <c r="A88" s="15" t="s">
        <v>11</v>
      </c>
      <c r="B88" s="15" t="s">
        <v>2755</v>
      </c>
      <c r="C88" s="16"/>
      <c r="D88" s="15" t="s">
        <v>2694</v>
      </c>
      <c r="E88" s="15" t="s">
        <v>771</v>
      </c>
      <c r="F88" s="15" t="s">
        <v>784</v>
      </c>
      <c r="G88" s="16"/>
      <c r="H88" s="19" t="s">
        <v>2756</v>
      </c>
    </row>
    <row r="89" spans="1:8" ht="13">
      <c r="A89" s="15" t="s">
        <v>11</v>
      </c>
      <c r="B89" s="15" t="s">
        <v>2757</v>
      </c>
      <c r="C89" s="16"/>
      <c r="D89" s="15" t="s">
        <v>2694</v>
      </c>
      <c r="E89" s="15" t="s">
        <v>766</v>
      </c>
      <c r="F89" s="15" t="s">
        <v>784</v>
      </c>
      <c r="G89" s="16"/>
      <c r="H89" s="19" t="s">
        <v>2758</v>
      </c>
    </row>
    <row r="90" spans="1:8" ht="13">
      <c r="A90" s="15" t="s">
        <v>11</v>
      </c>
      <c r="B90" s="15" t="s">
        <v>2759</v>
      </c>
      <c r="C90" s="16"/>
      <c r="D90" s="15" t="s">
        <v>2694</v>
      </c>
      <c r="E90" s="15" t="s">
        <v>783</v>
      </c>
      <c r="F90" s="15" t="s">
        <v>784</v>
      </c>
      <c r="G90" s="16"/>
      <c r="H90" s="19" t="s">
        <v>2760</v>
      </c>
    </row>
    <row r="91" spans="1:8" ht="13">
      <c r="A91" s="15" t="s">
        <v>11</v>
      </c>
      <c r="B91" s="15" t="s">
        <v>2761</v>
      </c>
      <c r="C91" s="16"/>
      <c r="D91" s="15" t="s">
        <v>2694</v>
      </c>
      <c r="E91" s="15" t="s">
        <v>795</v>
      </c>
      <c r="F91" s="15" t="s">
        <v>784</v>
      </c>
      <c r="G91" s="16"/>
      <c r="H91" s="19" t="s">
        <v>2762</v>
      </c>
    </row>
    <row r="92" spans="1:8" ht="13">
      <c r="A92" s="15" t="s">
        <v>11</v>
      </c>
      <c r="B92" s="15" t="s">
        <v>2763</v>
      </c>
      <c r="C92" s="16"/>
      <c r="D92" s="15" t="s">
        <v>2694</v>
      </c>
      <c r="E92" s="15" t="s">
        <v>766</v>
      </c>
      <c r="F92" s="15" t="s">
        <v>784</v>
      </c>
      <c r="G92" s="16"/>
      <c r="H92" s="19" t="s">
        <v>2764</v>
      </c>
    </row>
    <row r="93" spans="1:8" ht="13">
      <c r="A93" s="15" t="s">
        <v>11</v>
      </c>
      <c r="B93" s="15" t="s">
        <v>2765</v>
      </c>
      <c r="C93" s="16"/>
      <c r="D93" s="15" t="s">
        <v>2694</v>
      </c>
      <c r="E93" s="15" t="s">
        <v>795</v>
      </c>
      <c r="F93" s="15" t="s">
        <v>784</v>
      </c>
      <c r="G93" s="16"/>
      <c r="H93" s="19" t="s">
        <v>2766</v>
      </c>
    </row>
    <row r="94" spans="1:8" ht="13">
      <c r="A94" s="15" t="s">
        <v>11</v>
      </c>
      <c r="B94" s="15" t="s">
        <v>2767</v>
      </c>
      <c r="C94" s="16"/>
      <c r="D94" s="15" t="s">
        <v>2694</v>
      </c>
      <c r="E94" s="15" t="s">
        <v>795</v>
      </c>
      <c r="F94" s="15" t="s">
        <v>784</v>
      </c>
      <c r="G94" s="16"/>
      <c r="H94" s="19" t="s">
        <v>2768</v>
      </c>
    </row>
    <row r="95" spans="1:8" ht="13">
      <c r="A95" s="15" t="s">
        <v>11</v>
      </c>
      <c r="B95" s="15" t="s">
        <v>2769</v>
      </c>
      <c r="C95" s="16"/>
      <c r="D95" s="15" t="s">
        <v>2694</v>
      </c>
      <c r="E95" s="15" t="s">
        <v>766</v>
      </c>
      <c r="F95" s="15" t="s">
        <v>784</v>
      </c>
      <c r="G95" s="16"/>
      <c r="H95" s="19" t="s">
        <v>2770</v>
      </c>
    </row>
    <row r="96" spans="1:8" ht="13">
      <c r="A96" s="15" t="s">
        <v>11</v>
      </c>
      <c r="B96" s="15" t="s">
        <v>2771</v>
      </c>
      <c r="C96" s="16"/>
      <c r="D96" s="15" t="s">
        <v>2694</v>
      </c>
      <c r="E96" s="15" t="s">
        <v>766</v>
      </c>
      <c r="F96" s="15" t="s">
        <v>784</v>
      </c>
      <c r="G96" s="16"/>
      <c r="H96" s="19" t="s">
        <v>2772</v>
      </c>
    </row>
    <row r="97" spans="1:8" ht="13">
      <c r="A97" s="16"/>
      <c r="B97" s="16"/>
      <c r="C97" s="16"/>
      <c r="D97" s="16"/>
      <c r="E97" s="16"/>
      <c r="F97" s="16"/>
      <c r="G97" s="16"/>
      <c r="H97" s="16"/>
    </row>
    <row r="98" spans="1:8" ht="13">
      <c r="A98" s="16"/>
      <c r="B98" s="16"/>
      <c r="C98" s="16"/>
      <c r="D98" s="16"/>
      <c r="E98" s="16"/>
      <c r="F98" s="16"/>
      <c r="G98" s="16"/>
      <c r="H98" s="16"/>
    </row>
    <row r="99" spans="1:8" ht="13">
      <c r="A99" s="16"/>
      <c r="B99" s="16"/>
      <c r="C99" s="16"/>
      <c r="D99" s="16"/>
      <c r="E99" s="16"/>
      <c r="F99" s="16"/>
      <c r="G99" s="16"/>
      <c r="H99" s="16"/>
    </row>
    <row r="100" spans="1:8" ht="13">
      <c r="A100" s="14"/>
      <c r="B100" s="18" t="s">
        <v>757</v>
      </c>
      <c r="C100" s="14"/>
      <c r="D100" s="14"/>
      <c r="E100" s="14"/>
      <c r="F100" s="14"/>
      <c r="G100" s="14"/>
      <c r="H100" s="14"/>
    </row>
    <row r="101" spans="1:8" ht="13">
      <c r="A101" s="15" t="s">
        <v>11</v>
      </c>
      <c r="B101" s="15" t="s">
        <v>2773</v>
      </c>
      <c r="C101" s="15" t="s">
        <v>71</v>
      </c>
      <c r="D101" s="15" t="s">
        <v>2694</v>
      </c>
      <c r="E101" s="15" t="s">
        <v>771</v>
      </c>
      <c r="F101" s="15" t="s">
        <v>784</v>
      </c>
      <c r="G101" s="16"/>
      <c r="H101" s="19" t="s">
        <v>2774</v>
      </c>
    </row>
    <row r="102" spans="1:8" ht="13">
      <c r="A102" s="16"/>
      <c r="B102" s="16"/>
      <c r="C102" s="16"/>
      <c r="D102" s="16"/>
      <c r="E102" s="16"/>
      <c r="F102" s="16"/>
      <c r="G102" s="16"/>
      <c r="H102" s="16"/>
    </row>
    <row r="103" spans="1:8" ht="13">
      <c r="A103" s="16"/>
      <c r="B103" s="16"/>
      <c r="C103" s="16"/>
      <c r="D103" s="16"/>
      <c r="E103" s="16"/>
      <c r="F103" s="16"/>
      <c r="G103" s="16"/>
      <c r="H103" s="16"/>
    </row>
    <row r="104" spans="1:8" ht="13">
      <c r="A104" s="16"/>
      <c r="B104" s="16"/>
      <c r="C104" s="16"/>
      <c r="D104" s="16"/>
      <c r="E104" s="16"/>
      <c r="F104" s="16"/>
      <c r="G104" s="16"/>
      <c r="H104" s="16"/>
    </row>
    <row r="105" spans="1:8" ht="13">
      <c r="A105" s="16"/>
      <c r="B105" s="16"/>
      <c r="C105" s="16"/>
      <c r="D105" s="16"/>
      <c r="E105" s="16"/>
      <c r="F105" s="16"/>
      <c r="G105" s="16"/>
      <c r="H105" s="16"/>
    </row>
    <row r="106" spans="1:8" ht="13">
      <c r="A106" s="16"/>
      <c r="B106" s="16"/>
      <c r="C106" s="16"/>
      <c r="D106" s="16"/>
      <c r="E106" s="16"/>
      <c r="F106" s="16"/>
      <c r="G106" s="16"/>
      <c r="H106" s="16"/>
    </row>
    <row r="107" spans="1:8" ht="13">
      <c r="A107" s="16"/>
      <c r="B107" s="16"/>
      <c r="C107" s="16"/>
      <c r="D107" s="16"/>
      <c r="E107" s="16"/>
      <c r="F107" s="16"/>
      <c r="G107" s="16"/>
      <c r="H107" s="16"/>
    </row>
    <row r="108" spans="1:8" ht="13">
      <c r="A108" s="16"/>
      <c r="B108" s="16"/>
      <c r="C108" s="16"/>
      <c r="D108" s="16"/>
      <c r="E108" s="16"/>
      <c r="F108" s="16"/>
      <c r="G108" s="16"/>
      <c r="H108" s="16"/>
    </row>
    <row r="109" spans="1:8" ht="13">
      <c r="A109" s="16"/>
      <c r="B109" s="16"/>
      <c r="C109" s="16"/>
      <c r="D109" s="16"/>
      <c r="E109" s="16"/>
      <c r="F109" s="16"/>
      <c r="G109" s="16"/>
      <c r="H109" s="16"/>
    </row>
    <row r="110" spans="1:8" ht="13">
      <c r="A110" s="16"/>
      <c r="B110" s="16"/>
      <c r="C110" s="16"/>
      <c r="D110" s="16"/>
      <c r="E110" s="16"/>
      <c r="F110" s="16"/>
      <c r="G110" s="16"/>
      <c r="H110" s="16"/>
    </row>
    <row r="111" spans="1:8" ht="13">
      <c r="A111" s="16"/>
      <c r="B111" s="16"/>
      <c r="C111" s="16"/>
      <c r="D111" s="16"/>
      <c r="E111" s="16"/>
      <c r="F111" s="16"/>
      <c r="G111" s="16"/>
      <c r="H111" s="16"/>
    </row>
    <row r="112" spans="1:8" ht="13">
      <c r="A112" s="16"/>
      <c r="B112" s="16"/>
      <c r="C112" s="16"/>
      <c r="D112" s="16"/>
      <c r="E112" s="16"/>
      <c r="F112" s="16"/>
      <c r="G112" s="16"/>
      <c r="H112" s="16"/>
    </row>
    <row r="113" spans="1:8" ht="13">
      <c r="A113" s="16"/>
      <c r="B113" s="16"/>
      <c r="C113" s="16"/>
      <c r="D113" s="16"/>
      <c r="E113" s="16"/>
      <c r="F113" s="16"/>
      <c r="G113" s="16"/>
      <c r="H113" s="16"/>
    </row>
    <row r="114" spans="1:8" ht="13">
      <c r="A114" s="16"/>
      <c r="B114" s="16"/>
      <c r="C114" s="16"/>
      <c r="D114" s="16"/>
      <c r="E114" s="16"/>
      <c r="F114" s="16"/>
      <c r="G114" s="16"/>
      <c r="H114" s="16"/>
    </row>
    <row r="115" spans="1:8" ht="13">
      <c r="A115" s="16"/>
      <c r="B115" s="16"/>
      <c r="C115" s="16"/>
      <c r="D115" s="16"/>
      <c r="E115" s="16"/>
      <c r="F115" s="16"/>
      <c r="G115" s="16"/>
      <c r="H115" s="16"/>
    </row>
    <row r="116" spans="1:8" ht="13">
      <c r="A116" s="16"/>
      <c r="B116" s="16"/>
      <c r="C116" s="16"/>
      <c r="D116" s="16"/>
      <c r="E116" s="16"/>
      <c r="F116" s="16"/>
      <c r="G116" s="16"/>
      <c r="H116" s="16"/>
    </row>
    <row r="117" spans="1:8" ht="13">
      <c r="A117" s="16"/>
      <c r="B117" s="16"/>
      <c r="C117" s="16"/>
      <c r="D117" s="16"/>
      <c r="E117" s="16"/>
      <c r="F117" s="16"/>
      <c r="G117" s="16"/>
      <c r="H117" s="16"/>
    </row>
    <row r="118" spans="1:8" ht="13">
      <c r="A118" s="16"/>
      <c r="B118" s="16"/>
      <c r="C118" s="16"/>
      <c r="D118" s="16"/>
      <c r="E118" s="16"/>
      <c r="F118" s="16"/>
      <c r="G118" s="16"/>
      <c r="H118" s="16"/>
    </row>
    <row r="119" spans="1:8" ht="13">
      <c r="A119" s="16"/>
      <c r="B119" s="16"/>
      <c r="C119" s="16"/>
      <c r="D119" s="16"/>
      <c r="E119" s="16"/>
      <c r="F119" s="16"/>
      <c r="G119" s="16"/>
      <c r="H119" s="16"/>
    </row>
    <row r="120" spans="1:8" ht="13">
      <c r="A120" s="16"/>
      <c r="B120" s="16"/>
      <c r="C120" s="16"/>
      <c r="D120" s="16"/>
      <c r="E120" s="16"/>
      <c r="F120" s="16"/>
      <c r="G120" s="16"/>
      <c r="H120" s="16"/>
    </row>
    <row r="121" spans="1:8" ht="13">
      <c r="A121" s="16"/>
      <c r="B121" s="16"/>
      <c r="C121" s="16"/>
      <c r="D121" s="16"/>
      <c r="E121" s="16"/>
      <c r="F121" s="16"/>
      <c r="G121" s="16"/>
      <c r="H121" s="16"/>
    </row>
    <row r="122" spans="1:8" ht="13">
      <c r="A122" s="16"/>
      <c r="B122" s="16"/>
      <c r="C122" s="16"/>
      <c r="D122" s="16"/>
      <c r="E122" s="16"/>
      <c r="F122" s="16"/>
      <c r="G122" s="16"/>
      <c r="H122" s="16"/>
    </row>
    <row r="123" spans="1:8" ht="13">
      <c r="A123" s="16"/>
      <c r="B123" s="16"/>
      <c r="C123" s="16"/>
      <c r="D123" s="16"/>
      <c r="E123" s="16"/>
      <c r="F123" s="16"/>
      <c r="G123" s="16"/>
      <c r="H123" s="16"/>
    </row>
    <row r="124" spans="1:8" ht="13">
      <c r="A124" s="16"/>
      <c r="B124" s="16"/>
      <c r="C124" s="16"/>
      <c r="D124" s="16"/>
      <c r="E124" s="16"/>
      <c r="F124" s="16"/>
      <c r="G124" s="16"/>
      <c r="H124" s="16"/>
    </row>
    <row r="125" spans="1:8" ht="13">
      <c r="A125" s="16"/>
      <c r="B125" s="16"/>
      <c r="C125" s="16"/>
      <c r="D125" s="16"/>
      <c r="E125" s="16"/>
      <c r="F125" s="16"/>
      <c r="G125" s="16"/>
      <c r="H125" s="16"/>
    </row>
    <row r="126" spans="1:8" ht="13">
      <c r="A126" s="16"/>
      <c r="B126" s="16"/>
      <c r="C126" s="16"/>
      <c r="D126" s="16"/>
      <c r="E126" s="16"/>
      <c r="F126" s="16"/>
      <c r="G126" s="16"/>
      <c r="H126" s="16"/>
    </row>
  </sheetData>
  <hyperlinks>
    <hyperlink ref="H4" r:id="rId1" xr:uid="{00000000-0004-0000-0400-000000000000}"/>
    <hyperlink ref="H11" r:id="rId2" xr:uid="{00000000-0004-0000-0400-000001000000}"/>
    <hyperlink ref="H12" r:id="rId3" xr:uid="{00000000-0004-0000-0400-000002000000}"/>
    <hyperlink ref="H13" r:id="rId4" xr:uid="{00000000-0004-0000-0400-000003000000}"/>
    <hyperlink ref="H14" r:id="rId5" xr:uid="{00000000-0004-0000-0400-000004000000}"/>
    <hyperlink ref="H15" r:id="rId6" xr:uid="{00000000-0004-0000-0400-000005000000}"/>
    <hyperlink ref="H16" r:id="rId7" xr:uid="{00000000-0004-0000-0400-000006000000}"/>
    <hyperlink ref="H17" r:id="rId8" xr:uid="{00000000-0004-0000-0400-000007000000}"/>
    <hyperlink ref="H20" r:id="rId9" xr:uid="{00000000-0004-0000-0400-000008000000}"/>
    <hyperlink ref="H23" r:id="rId10" xr:uid="{00000000-0004-0000-0400-000009000000}"/>
    <hyperlink ref="H27" r:id="rId11" xr:uid="{00000000-0004-0000-0400-00000A000000}"/>
    <hyperlink ref="H31" r:id="rId12" xr:uid="{00000000-0004-0000-0400-00000B000000}"/>
    <hyperlink ref="H34" r:id="rId13" xr:uid="{00000000-0004-0000-0400-00000C000000}"/>
    <hyperlink ref="H38" r:id="rId14" xr:uid="{00000000-0004-0000-0400-00000D000000}"/>
    <hyperlink ref="H42" r:id="rId15" xr:uid="{00000000-0004-0000-0400-00000E000000}"/>
    <hyperlink ref="H45" r:id="rId16" xr:uid="{00000000-0004-0000-0400-00000F000000}"/>
    <hyperlink ref="H48" r:id="rId17" xr:uid="{00000000-0004-0000-0400-000010000000}"/>
    <hyperlink ref="H52" r:id="rId18" xr:uid="{00000000-0004-0000-0400-000011000000}"/>
    <hyperlink ref="H53" r:id="rId19" xr:uid="{00000000-0004-0000-0400-000012000000}"/>
    <hyperlink ref="H54" r:id="rId20" xr:uid="{00000000-0004-0000-0400-000013000000}"/>
    <hyperlink ref="H55" r:id="rId21" xr:uid="{00000000-0004-0000-0400-000014000000}"/>
    <hyperlink ref="H63" r:id="rId22" xr:uid="{00000000-0004-0000-0400-000015000000}"/>
    <hyperlink ref="H67" r:id="rId23" xr:uid="{00000000-0004-0000-0400-000016000000}"/>
    <hyperlink ref="H70" r:id="rId24" xr:uid="{00000000-0004-0000-0400-000017000000}"/>
    <hyperlink ref="H71" r:id="rId25" xr:uid="{00000000-0004-0000-0400-000018000000}"/>
    <hyperlink ref="H77" r:id="rId26" xr:uid="{00000000-0004-0000-0400-000019000000}"/>
    <hyperlink ref="H80" r:id="rId27" xr:uid="{00000000-0004-0000-0400-00001A000000}"/>
    <hyperlink ref="H85" r:id="rId28" xr:uid="{00000000-0004-0000-0400-00001B000000}"/>
    <hyperlink ref="H86" r:id="rId29" xr:uid="{00000000-0004-0000-0400-00001C000000}"/>
    <hyperlink ref="H87" r:id="rId30" xr:uid="{00000000-0004-0000-0400-00001D000000}"/>
    <hyperlink ref="H88" r:id="rId31" xr:uid="{00000000-0004-0000-0400-00001E000000}"/>
    <hyperlink ref="H89" r:id="rId32" xr:uid="{00000000-0004-0000-0400-00001F000000}"/>
    <hyperlink ref="H90" r:id="rId33" xr:uid="{00000000-0004-0000-0400-000020000000}"/>
    <hyperlink ref="H91" r:id="rId34" xr:uid="{00000000-0004-0000-0400-000021000000}"/>
    <hyperlink ref="H92" r:id="rId35" xr:uid="{00000000-0004-0000-0400-000022000000}"/>
    <hyperlink ref="H93" r:id="rId36" xr:uid="{00000000-0004-0000-0400-000023000000}"/>
    <hyperlink ref="H94" r:id="rId37" xr:uid="{00000000-0004-0000-0400-000024000000}"/>
    <hyperlink ref="H95" r:id="rId38" xr:uid="{00000000-0004-0000-0400-000025000000}"/>
    <hyperlink ref="H96" r:id="rId39" xr:uid="{00000000-0004-0000-0400-000026000000}"/>
    <hyperlink ref="H101" r:id="rId40" xr:uid="{00000000-0004-0000-0400-000027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20"/>
  <sheetViews>
    <sheetView workbookViewId="0"/>
  </sheetViews>
  <sheetFormatPr baseColWidth="10" defaultColWidth="12.6640625" defaultRowHeight="15.75" customHeight="1"/>
  <cols>
    <col min="2" max="2" width="71.1640625" customWidth="1"/>
    <col min="3" max="3" width="14.33203125" customWidth="1"/>
    <col min="4" max="4" width="17.5" customWidth="1"/>
    <col min="5" max="5" width="27.6640625" customWidth="1"/>
    <col min="7" max="7" width="31" customWidth="1"/>
    <col min="8" max="8" width="74" customWidth="1"/>
  </cols>
  <sheetData>
    <row r="1" spans="1:8" ht="15.75" customHeight="1">
      <c r="A1" s="75" t="s">
        <v>0</v>
      </c>
      <c r="B1" s="76"/>
      <c r="C1" s="75" t="s">
        <v>1</v>
      </c>
      <c r="D1" s="75" t="s">
        <v>2</v>
      </c>
      <c r="E1" s="75" t="s">
        <v>3</v>
      </c>
      <c r="F1" s="75" t="s">
        <v>4</v>
      </c>
      <c r="G1" s="75" t="s">
        <v>5</v>
      </c>
      <c r="H1" s="75" t="s">
        <v>6</v>
      </c>
    </row>
    <row r="2" spans="1:8" ht="15.75" customHeight="1">
      <c r="A2" s="58"/>
      <c r="B2" s="59" t="s">
        <v>163</v>
      </c>
      <c r="C2" s="58"/>
      <c r="D2" s="58"/>
      <c r="E2" s="58"/>
      <c r="F2" s="58"/>
      <c r="G2" s="58"/>
      <c r="H2" s="58"/>
    </row>
    <row r="3" spans="1:8" ht="15.75" customHeight="1">
      <c r="A3" s="30"/>
      <c r="B3" s="31" t="s">
        <v>180</v>
      </c>
      <c r="C3" s="30"/>
      <c r="D3" s="30"/>
      <c r="E3" s="30"/>
      <c r="F3" s="30"/>
      <c r="G3" s="30"/>
      <c r="H3" s="30"/>
    </row>
    <row r="4" spans="1:8" ht="15.75" customHeight="1">
      <c r="A4" s="15" t="s">
        <v>11</v>
      </c>
      <c r="B4" s="15" t="s">
        <v>2775</v>
      </c>
      <c r="C4" s="15" t="s">
        <v>39</v>
      </c>
      <c r="D4" s="15" t="s">
        <v>2776</v>
      </c>
      <c r="E4" s="15" t="s">
        <v>319</v>
      </c>
      <c r="F4" s="16"/>
      <c r="G4" s="16"/>
      <c r="H4" s="17" t="s">
        <v>2777</v>
      </c>
    </row>
    <row r="5" spans="1:8" ht="15.75" customHeight="1">
      <c r="A5" s="16"/>
      <c r="B5" s="16"/>
      <c r="C5" s="16"/>
      <c r="D5" s="16"/>
      <c r="E5" s="16"/>
      <c r="F5" s="16"/>
      <c r="G5" s="16"/>
      <c r="H5" s="16"/>
    </row>
    <row r="6" spans="1:8" ht="15.75" customHeight="1">
      <c r="A6" s="9"/>
      <c r="B6" s="24" t="s">
        <v>574</v>
      </c>
      <c r="C6" s="9"/>
      <c r="D6" s="9"/>
      <c r="E6" s="9"/>
      <c r="F6" s="9"/>
      <c r="G6" s="9"/>
      <c r="H6" s="9"/>
    </row>
    <row r="7" spans="1:8" ht="15.75" customHeight="1">
      <c r="A7" s="14"/>
      <c r="B7" s="18" t="s">
        <v>620</v>
      </c>
      <c r="C7" s="14"/>
      <c r="D7" s="14"/>
      <c r="E7" s="14"/>
      <c r="F7" s="14"/>
      <c r="G7" s="14"/>
      <c r="H7" s="14"/>
    </row>
    <row r="8" spans="1:8" ht="15.75" customHeight="1">
      <c r="A8" s="15" t="s">
        <v>11</v>
      </c>
      <c r="B8" s="15" t="s">
        <v>2778</v>
      </c>
      <c r="C8" s="15" t="s">
        <v>467</v>
      </c>
      <c r="D8" s="15" t="s">
        <v>2776</v>
      </c>
      <c r="E8" s="15" t="s">
        <v>319</v>
      </c>
      <c r="F8" s="16"/>
      <c r="G8" s="16"/>
      <c r="H8" s="19" t="s">
        <v>2779</v>
      </c>
    </row>
    <row r="9" spans="1:8" ht="15.75" customHeight="1">
      <c r="A9" s="16"/>
      <c r="B9" s="16"/>
      <c r="C9" s="16"/>
      <c r="D9" s="16"/>
      <c r="E9" s="16"/>
      <c r="F9" s="16"/>
      <c r="G9" s="16"/>
      <c r="H9" s="16"/>
    </row>
    <row r="10" spans="1:8" ht="15.75" customHeight="1">
      <c r="A10" s="16"/>
      <c r="B10" s="16"/>
      <c r="C10" s="16"/>
      <c r="D10" s="16"/>
      <c r="E10" s="16"/>
      <c r="F10" s="16"/>
      <c r="G10" s="16"/>
      <c r="H10" s="16"/>
    </row>
    <row r="11" spans="1:8" ht="15.75" customHeight="1">
      <c r="A11" s="16"/>
      <c r="B11" s="16"/>
      <c r="C11" s="16"/>
      <c r="D11" s="16"/>
      <c r="E11" s="16"/>
      <c r="F11" s="16"/>
      <c r="G11" s="16"/>
      <c r="H11" s="16"/>
    </row>
    <row r="12" spans="1:8" ht="15.75" customHeight="1">
      <c r="A12" s="16"/>
      <c r="B12" s="16"/>
      <c r="C12" s="16"/>
      <c r="D12" s="16"/>
      <c r="E12" s="16"/>
      <c r="F12" s="16"/>
      <c r="G12" s="16"/>
      <c r="H12" s="16"/>
    </row>
    <row r="13" spans="1:8" ht="15.75" customHeight="1">
      <c r="A13" s="16"/>
      <c r="B13" s="16"/>
      <c r="C13" s="16"/>
      <c r="D13" s="16"/>
      <c r="E13" s="16"/>
      <c r="F13" s="16"/>
      <c r="G13" s="16"/>
      <c r="H13" s="16"/>
    </row>
    <row r="14" spans="1:8" ht="15.75" customHeight="1">
      <c r="A14" s="16"/>
      <c r="B14" s="16"/>
      <c r="C14" s="16"/>
      <c r="D14" s="16"/>
      <c r="E14" s="16"/>
      <c r="F14" s="16"/>
      <c r="G14" s="16"/>
      <c r="H14" s="16"/>
    </row>
    <row r="15" spans="1:8" ht="15.75" customHeight="1">
      <c r="A15" s="16"/>
      <c r="B15" s="16"/>
      <c r="C15" s="16"/>
      <c r="D15" s="16"/>
      <c r="E15" s="16"/>
      <c r="F15" s="16"/>
      <c r="G15" s="16"/>
      <c r="H15" s="16"/>
    </row>
    <row r="16" spans="1:8" ht="15.75" customHeight="1">
      <c r="A16" s="16"/>
      <c r="B16" s="16"/>
      <c r="C16" s="16"/>
      <c r="D16" s="16"/>
      <c r="E16" s="16"/>
      <c r="F16" s="16"/>
      <c r="G16" s="16"/>
      <c r="H16" s="16"/>
    </row>
    <row r="17" spans="1:8" ht="15.75" customHeight="1">
      <c r="A17" s="16"/>
      <c r="B17" s="16"/>
      <c r="C17" s="16"/>
      <c r="D17" s="16"/>
      <c r="E17" s="16"/>
      <c r="F17" s="16"/>
      <c r="G17" s="16"/>
      <c r="H17" s="16"/>
    </row>
    <row r="18" spans="1:8" ht="15.75" customHeight="1">
      <c r="A18" s="16"/>
      <c r="B18" s="16"/>
      <c r="C18" s="16"/>
      <c r="D18" s="16"/>
      <c r="E18" s="16"/>
      <c r="F18" s="16"/>
      <c r="G18" s="16"/>
      <c r="H18" s="16"/>
    </row>
    <row r="19" spans="1:8" ht="15.75" customHeight="1">
      <c r="A19" s="16"/>
      <c r="B19" s="16"/>
      <c r="C19" s="16"/>
      <c r="D19" s="16"/>
      <c r="E19" s="16"/>
      <c r="F19" s="16"/>
      <c r="G19" s="16"/>
      <c r="H19" s="16"/>
    </row>
    <row r="20" spans="1:8" ht="15.75" customHeight="1">
      <c r="A20" s="16"/>
      <c r="B20" s="16"/>
      <c r="C20" s="16"/>
      <c r="D20" s="16"/>
      <c r="E20" s="16"/>
      <c r="F20" s="16"/>
      <c r="G20" s="16"/>
      <c r="H20" s="16"/>
    </row>
  </sheetData>
  <hyperlinks>
    <hyperlink ref="H4" r:id="rId1" xr:uid="{00000000-0004-0000-0500-000000000000}"/>
    <hyperlink ref="H8" r:id="rId2"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7:H29"/>
  <sheetViews>
    <sheetView workbookViewId="0"/>
  </sheetViews>
  <sheetFormatPr baseColWidth="10" defaultColWidth="12.6640625" defaultRowHeight="15.75" customHeight="1"/>
  <cols>
    <col min="2" max="2" width="88.83203125" customWidth="1"/>
    <col min="3" max="3" width="19.6640625" customWidth="1"/>
    <col min="4" max="4" width="17.6640625" customWidth="1"/>
    <col min="5" max="5" width="27.6640625" customWidth="1"/>
    <col min="6" max="6" width="16.33203125" customWidth="1"/>
    <col min="7" max="7" width="37" customWidth="1"/>
    <col min="8" max="8" width="103" customWidth="1"/>
  </cols>
  <sheetData>
    <row r="7" spans="1:8" ht="15.75" customHeight="1">
      <c r="A7" s="79" t="s">
        <v>0</v>
      </c>
      <c r="B7" s="55"/>
      <c r="C7" s="79" t="s">
        <v>1</v>
      </c>
      <c r="D7" s="79" t="s">
        <v>2</v>
      </c>
      <c r="E7" s="79" t="s">
        <v>3</v>
      </c>
      <c r="F7" s="79" t="s">
        <v>4</v>
      </c>
      <c r="G7" s="79" t="s">
        <v>5</v>
      </c>
      <c r="H7" s="55"/>
    </row>
    <row r="8" spans="1:8" ht="15.75" customHeight="1">
      <c r="A8" s="58"/>
      <c r="B8" s="59" t="s">
        <v>371</v>
      </c>
      <c r="C8" s="58"/>
      <c r="D8" s="58"/>
      <c r="E8" s="58"/>
      <c r="F8" s="58"/>
      <c r="G8" s="58"/>
      <c r="H8" s="58"/>
    </row>
    <row r="9" spans="1:8" ht="15.75" customHeight="1">
      <c r="A9" s="30"/>
      <c r="B9" s="31" t="s">
        <v>420</v>
      </c>
      <c r="C9" s="30"/>
      <c r="D9" s="30"/>
      <c r="E9" s="30"/>
      <c r="F9" s="30"/>
      <c r="G9" s="30"/>
      <c r="H9" s="30"/>
    </row>
    <row r="10" spans="1:8" ht="15.75" customHeight="1">
      <c r="A10" s="15" t="s">
        <v>453</v>
      </c>
      <c r="B10" s="15" t="s">
        <v>2517</v>
      </c>
      <c r="C10" s="15" t="s">
        <v>27</v>
      </c>
      <c r="D10" s="15" t="s">
        <v>774</v>
      </c>
      <c r="E10" s="15" t="s">
        <v>771</v>
      </c>
      <c r="F10" s="15" t="s">
        <v>767</v>
      </c>
      <c r="G10" s="15" t="s">
        <v>906</v>
      </c>
      <c r="H10" s="19" t="s">
        <v>2780</v>
      </c>
    </row>
    <row r="11" spans="1:8" ht="15.75" customHeight="1">
      <c r="A11" s="15" t="s">
        <v>453</v>
      </c>
      <c r="B11" s="15" t="s">
        <v>2519</v>
      </c>
      <c r="C11" s="15" t="s">
        <v>27</v>
      </c>
      <c r="D11" s="15" t="s">
        <v>774</v>
      </c>
      <c r="E11" s="15" t="s">
        <v>766</v>
      </c>
      <c r="F11" s="15" t="s">
        <v>767</v>
      </c>
      <c r="G11" s="15" t="s">
        <v>828</v>
      </c>
      <c r="H11" s="19" t="s">
        <v>2781</v>
      </c>
    </row>
    <row r="12" spans="1:8" ht="15.75" customHeight="1">
      <c r="A12" s="16"/>
      <c r="B12" s="16"/>
      <c r="C12" s="16"/>
      <c r="D12" s="16"/>
      <c r="E12" s="16"/>
      <c r="F12" s="16"/>
      <c r="G12" s="16"/>
      <c r="H12" s="16"/>
    </row>
    <row r="13" spans="1:8" ht="15.75" customHeight="1">
      <c r="A13" s="14"/>
      <c r="B13" s="18" t="s">
        <v>423</v>
      </c>
      <c r="C13" s="14"/>
      <c r="D13" s="14"/>
      <c r="E13" s="14"/>
      <c r="F13" s="14"/>
      <c r="G13" s="14"/>
      <c r="H13" s="14"/>
    </row>
    <row r="14" spans="1:8" ht="15.75" customHeight="1">
      <c r="A14" s="15" t="s">
        <v>453</v>
      </c>
      <c r="B14" s="15" t="s">
        <v>2526</v>
      </c>
      <c r="C14" s="15" t="s">
        <v>71</v>
      </c>
      <c r="D14" s="22" t="s">
        <v>774</v>
      </c>
      <c r="E14" s="15" t="s">
        <v>771</v>
      </c>
      <c r="F14" s="15" t="s">
        <v>767</v>
      </c>
      <c r="G14" s="15" t="s">
        <v>2515</v>
      </c>
      <c r="H14" s="19" t="s">
        <v>2782</v>
      </c>
    </row>
    <row r="15" spans="1:8" ht="15.75" customHeight="1">
      <c r="A15" s="15" t="s">
        <v>453</v>
      </c>
      <c r="B15" s="15" t="s">
        <v>2531</v>
      </c>
      <c r="C15" s="15" t="s">
        <v>27</v>
      </c>
      <c r="D15" s="15" t="s">
        <v>774</v>
      </c>
      <c r="E15" s="15" t="s">
        <v>771</v>
      </c>
      <c r="F15" s="15" t="s">
        <v>767</v>
      </c>
      <c r="G15" s="15" t="s">
        <v>821</v>
      </c>
      <c r="H15" s="19" t="s">
        <v>2783</v>
      </c>
    </row>
    <row r="16" spans="1:8" ht="15.75" customHeight="1">
      <c r="A16" s="16"/>
      <c r="B16" s="16"/>
      <c r="C16" s="16"/>
      <c r="D16" s="16"/>
      <c r="E16" s="16"/>
      <c r="F16" s="16"/>
      <c r="G16" s="16"/>
      <c r="H16" s="16"/>
    </row>
    <row r="17" spans="1:8" ht="15.75" customHeight="1">
      <c r="A17" s="16"/>
      <c r="B17" s="16"/>
      <c r="C17" s="16"/>
      <c r="D17" s="16"/>
      <c r="E17" s="16"/>
      <c r="F17" s="16"/>
      <c r="G17" s="16"/>
      <c r="H17" s="16"/>
    </row>
    <row r="18" spans="1:8" ht="15.75" customHeight="1">
      <c r="A18" s="14"/>
      <c r="B18" s="18" t="s">
        <v>2784</v>
      </c>
      <c r="C18" s="14"/>
      <c r="D18" s="14"/>
      <c r="E18" s="14"/>
      <c r="F18" s="14"/>
      <c r="G18" s="14"/>
      <c r="H18" s="14"/>
    </row>
    <row r="19" spans="1:8" ht="15.75" customHeight="1">
      <c r="A19" s="15" t="s">
        <v>453</v>
      </c>
      <c r="B19" s="15" t="s">
        <v>2535</v>
      </c>
      <c r="C19" s="15" t="s">
        <v>27</v>
      </c>
      <c r="D19" s="15" t="s">
        <v>774</v>
      </c>
      <c r="E19" s="15" t="s">
        <v>766</v>
      </c>
      <c r="F19" s="15" t="s">
        <v>767</v>
      </c>
      <c r="G19" s="15" t="s">
        <v>821</v>
      </c>
      <c r="H19" s="19" t="s">
        <v>2785</v>
      </c>
    </row>
    <row r="20" spans="1:8" ht="15.75" customHeight="1">
      <c r="A20" s="15" t="s">
        <v>453</v>
      </c>
      <c r="B20" s="15" t="s">
        <v>2537</v>
      </c>
      <c r="C20" s="15" t="s">
        <v>71</v>
      </c>
      <c r="D20" s="15" t="s">
        <v>774</v>
      </c>
      <c r="E20" s="15" t="s">
        <v>766</v>
      </c>
      <c r="F20" s="15" t="s">
        <v>767</v>
      </c>
      <c r="G20" s="15" t="s">
        <v>821</v>
      </c>
      <c r="H20" s="19" t="s">
        <v>2786</v>
      </c>
    </row>
    <row r="21" spans="1:8" ht="15.75" customHeight="1">
      <c r="A21" s="16"/>
      <c r="B21" s="16"/>
      <c r="C21" s="16"/>
      <c r="D21" s="16"/>
      <c r="E21" s="16"/>
      <c r="F21" s="16"/>
      <c r="G21" s="16"/>
      <c r="H21" s="16"/>
    </row>
    <row r="22" spans="1:8" ht="15.75" customHeight="1">
      <c r="A22" s="16"/>
      <c r="B22" s="16"/>
      <c r="C22" s="16"/>
      <c r="D22" s="16"/>
      <c r="E22" s="16"/>
      <c r="F22" s="16"/>
      <c r="G22" s="16"/>
      <c r="H22" s="16"/>
    </row>
    <row r="23" spans="1:8" ht="15.75" customHeight="1">
      <c r="A23" s="16"/>
      <c r="B23" s="16"/>
      <c r="C23" s="16"/>
      <c r="D23" s="16"/>
      <c r="E23" s="16"/>
      <c r="F23" s="16"/>
      <c r="G23" s="16"/>
      <c r="H23" s="16"/>
    </row>
    <row r="24" spans="1:8" ht="15.75" customHeight="1">
      <c r="A24" s="16"/>
      <c r="B24" s="16"/>
      <c r="C24" s="16"/>
      <c r="D24" s="16"/>
      <c r="E24" s="16"/>
      <c r="F24" s="16"/>
      <c r="G24" s="16"/>
      <c r="H24" s="16"/>
    </row>
    <row r="25" spans="1:8" ht="15.75" customHeight="1">
      <c r="A25" s="16"/>
      <c r="B25" s="16"/>
      <c r="C25" s="16"/>
      <c r="D25" s="16"/>
      <c r="E25" s="16"/>
      <c r="F25" s="16"/>
      <c r="G25" s="16"/>
      <c r="H25" s="16"/>
    </row>
    <row r="26" spans="1:8" ht="15.75" customHeight="1">
      <c r="A26" s="16"/>
      <c r="B26" s="16"/>
      <c r="C26" s="16"/>
      <c r="D26" s="16"/>
      <c r="E26" s="16"/>
      <c r="F26" s="16"/>
      <c r="G26" s="16"/>
      <c r="H26" s="16"/>
    </row>
    <row r="27" spans="1:8" ht="15.75" customHeight="1">
      <c r="A27" s="16"/>
      <c r="B27" s="16"/>
      <c r="C27" s="16"/>
      <c r="D27" s="16"/>
      <c r="E27" s="16"/>
      <c r="F27" s="16"/>
      <c r="G27" s="16"/>
      <c r="H27" s="16"/>
    </row>
    <row r="28" spans="1:8" ht="15.75" customHeight="1">
      <c r="A28" s="16"/>
      <c r="B28" s="16"/>
      <c r="C28" s="16"/>
      <c r="D28" s="16"/>
      <c r="E28" s="16"/>
      <c r="F28" s="16"/>
      <c r="G28" s="16"/>
      <c r="H28" s="16"/>
    </row>
    <row r="29" spans="1:8" ht="15.75" customHeight="1">
      <c r="A29" s="16"/>
      <c r="B29" s="16"/>
      <c r="C29" s="16"/>
      <c r="D29" s="16"/>
      <c r="E29" s="16"/>
      <c r="F29" s="16"/>
      <c r="G29" s="16"/>
      <c r="H29" s="16"/>
    </row>
  </sheetData>
  <hyperlinks>
    <hyperlink ref="H10" r:id="rId1" xr:uid="{00000000-0004-0000-0600-000000000000}"/>
    <hyperlink ref="H11" r:id="rId2" xr:uid="{00000000-0004-0000-0600-000001000000}"/>
    <hyperlink ref="H14" r:id="rId3" xr:uid="{00000000-0004-0000-0600-000002000000}"/>
    <hyperlink ref="H15" r:id="rId4" xr:uid="{00000000-0004-0000-0600-000003000000}"/>
    <hyperlink ref="H19" r:id="rId5" xr:uid="{00000000-0004-0000-0600-000004000000}"/>
    <hyperlink ref="H20"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H189"/>
  <sheetViews>
    <sheetView workbookViewId="0"/>
  </sheetViews>
  <sheetFormatPr baseColWidth="10" defaultColWidth="12.6640625" defaultRowHeight="15.75" customHeight="1"/>
  <cols>
    <col min="2" max="2" width="174.33203125" customWidth="1"/>
    <col min="3" max="3" width="20.5" customWidth="1"/>
    <col min="4" max="4" width="19.1640625" customWidth="1"/>
    <col min="5" max="5" width="23.5" customWidth="1"/>
    <col min="6" max="6" width="20.6640625" customWidth="1"/>
    <col min="7" max="7" width="30.6640625" customWidth="1"/>
    <col min="8" max="8" width="166.6640625" customWidth="1"/>
  </cols>
  <sheetData>
    <row r="1" spans="1:8" ht="15.75" customHeight="1">
      <c r="A1" s="1" t="s">
        <v>0</v>
      </c>
      <c r="B1" s="2"/>
      <c r="C1" s="3" t="s">
        <v>1</v>
      </c>
      <c r="D1" s="3" t="s">
        <v>2</v>
      </c>
      <c r="E1" s="3" t="s">
        <v>3</v>
      </c>
      <c r="F1" s="3" t="s">
        <v>4</v>
      </c>
      <c r="G1" s="3" t="s">
        <v>5</v>
      </c>
      <c r="H1" s="4" t="s">
        <v>6</v>
      </c>
    </row>
    <row r="2" spans="1:8" ht="15.75" customHeight="1">
      <c r="A2" s="6"/>
      <c r="B2" s="7" t="s">
        <v>8</v>
      </c>
      <c r="C2" s="8"/>
      <c r="D2" s="8"/>
      <c r="E2" s="8"/>
      <c r="F2" s="8"/>
      <c r="G2" s="8"/>
      <c r="H2" s="8"/>
    </row>
    <row r="3" spans="1:8">
      <c r="A3" s="10"/>
      <c r="B3" s="11" t="s">
        <v>9</v>
      </c>
      <c r="C3" s="12"/>
      <c r="D3" s="13" t="s">
        <v>10</v>
      </c>
      <c r="E3" s="13"/>
      <c r="F3" s="12"/>
      <c r="G3" s="12"/>
      <c r="H3" s="12"/>
    </row>
    <row r="4" spans="1:8" ht="15.75" customHeight="1">
      <c r="A4" s="16"/>
      <c r="B4" s="16"/>
      <c r="C4" s="16"/>
      <c r="D4" s="16"/>
      <c r="E4" s="16"/>
      <c r="F4" s="16"/>
      <c r="G4" s="16"/>
      <c r="H4" s="16"/>
    </row>
    <row r="5" spans="1:8" ht="15.75" customHeight="1">
      <c r="A5" s="14"/>
      <c r="B5" s="18" t="s">
        <v>29</v>
      </c>
      <c r="C5" s="14"/>
      <c r="D5" s="14"/>
      <c r="E5" s="14"/>
      <c r="F5" s="14"/>
      <c r="G5" s="14"/>
      <c r="H5" s="14"/>
    </row>
    <row r="6" spans="1:8" ht="15.75" customHeight="1">
      <c r="A6" s="15" t="s">
        <v>11</v>
      </c>
      <c r="B6" s="15" t="s">
        <v>812</v>
      </c>
      <c r="C6" s="15" t="s">
        <v>71</v>
      </c>
      <c r="D6" s="15" t="s">
        <v>765</v>
      </c>
      <c r="E6" s="15" t="s">
        <v>771</v>
      </c>
      <c r="F6" s="15" t="s">
        <v>767</v>
      </c>
      <c r="G6" s="22" t="s">
        <v>813</v>
      </c>
      <c r="H6" s="17" t="s">
        <v>814</v>
      </c>
    </row>
    <row r="7" spans="1:8" ht="15.75" customHeight="1">
      <c r="A7" s="15" t="s">
        <v>453</v>
      </c>
      <c r="B7" s="15" t="s">
        <v>812</v>
      </c>
      <c r="C7" s="15" t="s">
        <v>71</v>
      </c>
      <c r="D7" s="15" t="s">
        <v>765</v>
      </c>
      <c r="E7" s="15" t="s">
        <v>771</v>
      </c>
      <c r="F7" s="15" t="s">
        <v>767</v>
      </c>
      <c r="G7" s="15" t="s">
        <v>813</v>
      </c>
      <c r="H7" s="19" t="s">
        <v>815</v>
      </c>
    </row>
    <row r="8" spans="1:8" ht="15.75" customHeight="1">
      <c r="A8" s="15" t="s">
        <v>11</v>
      </c>
      <c r="B8" s="15" t="s">
        <v>816</v>
      </c>
      <c r="C8" s="15" t="s">
        <v>39</v>
      </c>
      <c r="D8" s="15" t="s">
        <v>765</v>
      </c>
      <c r="E8" s="15" t="s">
        <v>771</v>
      </c>
      <c r="F8" s="15" t="s">
        <v>2787</v>
      </c>
      <c r="G8" s="15" t="s">
        <v>2787</v>
      </c>
      <c r="H8" s="19" t="s">
        <v>818</v>
      </c>
    </row>
    <row r="9" spans="1:8" ht="15.75" customHeight="1">
      <c r="A9" s="15" t="s">
        <v>453</v>
      </c>
      <c r="B9" s="15" t="s">
        <v>816</v>
      </c>
      <c r="C9" s="15" t="s">
        <v>39</v>
      </c>
      <c r="D9" s="15" t="s">
        <v>765</v>
      </c>
      <c r="E9" s="15" t="s">
        <v>771</v>
      </c>
      <c r="F9" s="15" t="s">
        <v>2787</v>
      </c>
      <c r="G9" s="15" t="s">
        <v>2787</v>
      </c>
      <c r="H9" s="19" t="s">
        <v>819</v>
      </c>
    </row>
    <row r="10" spans="1:8" ht="15.75" customHeight="1">
      <c r="A10" s="16"/>
      <c r="B10" s="15" t="s">
        <v>2788</v>
      </c>
      <c r="C10" s="16"/>
      <c r="D10" s="16"/>
      <c r="E10" s="16"/>
      <c r="F10" s="16"/>
      <c r="G10" s="16"/>
      <c r="H10" s="16"/>
    </row>
    <row r="11" spans="1:8" ht="15.75" customHeight="1">
      <c r="A11" s="14"/>
      <c r="B11" s="18" t="s">
        <v>46</v>
      </c>
      <c r="C11" s="14"/>
      <c r="D11" s="14"/>
      <c r="E11" s="14"/>
      <c r="F11" s="14"/>
      <c r="G11" s="14"/>
      <c r="H11" s="14"/>
    </row>
    <row r="12" spans="1:8" ht="15.75" customHeight="1">
      <c r="A12" s="15" t="s">
        <v>11</v>
      </c>
      <c r="B12" s="15" t="s">
        <v>845</v>
      </c>
      <c r="C12" s="15" t="s">
        <v>71</v>
      </c>
      <c r="D12" s="15" t="s">
        <v>765</v>
      </c>
      <c r="E12" s="15" t="s">
        <v>795</v>
      </c>
      <c r="F12" s="15" t="s">
        <v>784</v>
      </c>
      <c r="G12" s="15" t="s">
        <v>846</v>
      </c>
      <c r="H12" s="19" t="s">
        <v>847</v>
      </c>
    </row>
    <row r="13" spans="1:8" ht="15.75" customHeight="1">
      <c r="A13" s="15" t="s">
        <v>453</v>
      </c>
      <c r="B13" s="15" t="s">
        <v>845</v>
      </c>
      <c r="C13" s="15" t="s">
        <v>71</v>
      </c>
      <c r="D13" s="15" t="s">
        <v>765</v>
      </c>
      <c r="E13" s="22" t="s">
        <v>795</v>
      </c>
      <c r="F13" s="22" t="s">
        <v>784</v>
      </c>
      <c r="G13" s="15" t="s">
        <v>846</v>
      </c>
      <c r="H13" s="19" t="s">
        <v>848</v>
      </c>
    </row>
    <row r="14" spans="1:8" ht="15.75" customHeight="1">
      <c r="A14" s="15" t="s">
        <v>11</v>
      </c>
      <c r="B14" s="15" t="s">
        <v>1662</v>
      </c>
      <c r="C14" s="15" t="s">
        <v>39</v>
      </c>
      <c r="D14" s="15" t="s">
        <v>765</v>
      </c>
      <c r="E14" s="15" t="s">
        <v>766</v>
      </c>
      <c r="F14" s="15" t="s">
        <v>1663</v>
      </c>
      <c r="G14" s="15" t="s">
        <v>1663</v>
      </c>
      <c r="H14" s="19" t="s">
        <v>1664</v>
      </c>
    </row>
    <row r="15" spans="1:8" ht="15.75" customHeight="1">
      <c r="A15" s="15" t="s">
        <v>453</v>
      </c>
      <c r="B15" s="15" t="s">
        <v>1662</v>
      </c>
      <c r="C15" s="15" t="s">
        <v>39</v>
      </c>
      <c r="D15" s="15" t="s">
        <v>765</v>
      </c>
      <c r="E15" s="15" t="s">
        <v>766</v>
      </c>
      <c r="F15" s="15" t="s">
        <v>1663</v>
      </c>
      <c r="G15" s="15" t="s">
        <v>1663</v>
      </c>
      <c r="H15" s="19" t="s">
        <v>1665</v>
      </c>
    </row>
    <row r="16" spans="1:8" ht="15.75" customHeight="1">
      <c r="A16" s="16"/>
      <c r="B16" s="16"/>
      <c r="C16" s="16"/>
      <c r="D16" s="16"/>
      <c r="E16" s="16"/>
      <c r="F16" s="16"/>
      <c r="G16" s="16"/>
      <c r="H16" s="16"/>
    </row>
    <row r="17" spans="1:8" ht="15.75" customHeight="1">
      <c r="A17" s="16"/>
      <c r="B17" s="16"/>
      <c r="C17" s="16"/>
      <c r="D17" s="16"/>
      <c r="E17" s="16"/>
      <c r="F17" s="16"/>
      <c r="G17" s="16"/>
      <c r="H17" s="16"/>
    </row>
    <row r="18" spans="1:8" ht="15.75" customHeight="1">
      <c r="A18" s="16"/>
      <c r="B18" s="16"/>
      <c r="C18" s="16"/>
      <c r="D18" s="16"/>
      <c r="E18" s="16"/>
      <c r="F18" s="16"/>
      <c r="G18" s="16"/>
      <c r="H18" s="16"/>
    </row>
    <row r="19" spans="1:8" ht="15.75" customHeight="1">
      <c r="A19" s="14"/>
      <c r="B19" s="18" t="s">
        <v>49</v>
      </c>
      <c r="C19" s="14"/>
      <c r="D19" s="14"/>
      <c r="E19" s="14"/>
      <c r="F19" s="14"/>
      <c r="G19" s="14"/>
      <c r="H19" s="14"/>
    </row>
    <row r="20" spans="1:8" ht="15.75" customHeight="1">
      <c r="A20" s="16"/>
      <c r="B20" s="16"/>
      <c r="C20" s="16"/>
      <c r="D20" s="16"/>
      <c r="E20" s="16"/>
      <c r="F20" s="16"/>
      <c r="G20" s="16"/>
      <c r="H20" s="16"/>
    </row>
    <row r="21" spans="1:8" ht="15.75" customHeight="1">
      <c r="A21" s="16"/>
      <c r="B21" s="16"/>
      <c r="C21" s="16"/>
      <c r="D21" s="16"/>
      <c r="E21" s="16"/>
      <c r="F21" s="16"/>
      <c r="G21" s="16"/>
      <c r="H21" s="16"/>
    </row>
    <row r="22" spans="1:8" ht="15.75" customHeight="1">
      <c r="A22" s="16"/>
      <c r="B22" s="16"/>
      <c r="C22" s="16"/>
      <c r="D22" s="16"/>
      <c r="E22" s="16"/>
      <c r="F22" s="16"/>
      <c r="G22" s="16"/>
      <c r="H22" s="16"/>
    </row>
    <row r="23" spans="1:8" ht="15.75" customHeight="1">
      <c r="A23" s="16"/>
      <c r="B23" s="16"/>
      <c r="C23" s="16"/>
      <c r="D23" s="16"/>
      <c r="E23" s="16"/>
      <c r="F23" s="16"/>
      <c r="G23" s="16"/>
      <c r="H23" s="16"/>
    </row>
    <row r="24" spans="1:8" ht="15.75" customHeight="1">
      <c r="A24" s="16"/>
      <c r="B24" s="16"/>
      <c r="C24" s="16"/>
      <c r="D24" s="16"/>
      <c r="E24" s="16"/>
      <c r="F24" s="16"/>
      <c r="G24" s="16"/>
      <c r="H24" s="16"/>
    </row>
    <row r="25" spans="1:8" ht="15.75" customHeight="1">
      <c r="A25" s="14"/>
      <c r="B25" s="18" t="s">
        <v>65</v>
      </c>
      <c r="C25" s="14"/>
      <c r="D25" s="14"/>
      <c r="E25" s="14"/>
      <c r="F25" s="14"/>
      <c r="G25" s="14"/>
      <c r="H25" s="14"/>
    </row>
    <row r="26" spans="1:8" ht="15.75" customHeight="1">
      <c r="A26" s="15" t="s">
        <v>11</v>
      </c>
      <c r="B26" s="15" t="s">
        <v>1689</v>
      </c>
      <c r="C26" s="15" t="s">
        <v>39</v>
      </c>
      <c r="D26" s="15" t="s">
        <v>765</v>
      </c>
      <c r="E26" s="15" t="s">
        <v>783</v>
      </c>
      <c r="F26" s="15" t="s">
        <v>1690</v>
      </c>
      <c r="G26" s="15" t="s">
        <v>1691</v>
      </c>
      <c r="H26" s="19" t="s">
        <v>1692</v>
      </c>
    </row>
    <row r="27" spans="1:8" ht="15.75" customHeight="1">
      <c r="A27" s="15" t="s">
        <v>453</v>
      </c>
      <c r="B27" s="15" t="s">
        <v>1689</v>
      </c>
      <c r="C27" s="15" t="s">
        <v>39</v>
      </c>
      <c r="D27" s="15" t="s">
        <v>774</v>
      </c>
      <c r="E27" s="15" t="s">
        <v>783</v>
      </c>
      <c r="F27" s="15" t="s">
        <v>1690</v>
      </c>
      <c r="G27" s="15" t="s">
        <v>1691</v>
      </c>
      <c r="H27" s="19" t="s">
        <v>1693</v>
      </c>
    </row>
    <row r="28" spans="1:8" ht="15.75" customHeight="1">
      <c r="A28" s="15" t="s">
        <v>11</v>
      </c>
      <c r="B28" s="15" t="s">
        <v>882</v>
      </c>
      <c r="C28" s="15" t="s">
        <v>27</v>
      </c>
      <c r="D28" s="15" t="s">
        <v>765</v>
      </c>
      <c r="E28" s="15" t="s">
        <v>771</v>
      </c>
      <c r="F28" s="15" t="s">
        <v>767</v>
      </c>
      <c r="G28" s="15" t="s">
        <v>883</v>
      </c>
      <c r="H28" s="19" t="s">
        <v>1697</v>
      </c>
    </row>
    <row r="29" spans="1:8" ht="15.75" customHeight="1">
      <c r="A29" s="15" t="s">
        <v>453</v>
      </c>
      <c r="B29" s="15" t="s">
        <v>882</v>
      </c>
      <c r="C29" s="15" t="s">
        <v>27</v>
      </c>
      <c r="D29" s="15" t="s">
        <v>774</v>
      </c>
      <c r="E29" s="15" t="s">
        <v>771</v>
      </c>
      <c r="F29" s="15" t="s">
        <v>767</v>
      </c>
      <c r="G29" s="15" t="s">
        <v>883</v>
      </c>
      <c r="H29" s="17" t="s">
        <v>885</v>
      </c>
    </row>
    <row r="30" spans="1:8" ht="15.75" customHeight="1">
      <c r="A30" s="16"/>
      <c r="B30" s="16"/>
      <c r="C30" s="16"/>
      <c r="D30" s="16"/>
      <c r="E30" s="16"/>
      <c r="F30" s="16"/>
      <c r="G30" s="16"/>
      <c r="H30" s="16"/>
    </row>
    <row r="31" spans="1:8" ht="15.75" customHeight="1">
      <c r="A31" s="14"/>
      <c r="B31" s="18" t="s">
        <v>68</v>
      </c>
      <c r="C31" s="14"/>
      <c r="D31" s="14"/>
      <c r="E31" s="14"/>
      <c r="F31" s="14"/>
      <c r="G31" s="14"/>
      <c r="H31" s="14"/>
    </row>
    <row r="32" spans="1:8" ht="15.75" customHeight="1">
      <c r="A32" s="16"/>
      <c r="B32" s="16"/>
      <c r="C32" s="16"/>
      <c r="D32" s="16"/>
      <c r="E32" s="16"/>
      <c r="F32" s="16"/>
      <c r="G32" s="16"/>
      <c r="H32" s="16"/>
    </row>
    <row r="33" spans="1:8" ht="15.75" customHeight="1">
      <c r="A33" s="16"/>
      <c r="B33" s="16"/>
      <c r="C33" s="16"/>
      <c r="D33" s="16"/>
      <c r="E33" s="16"/>
      <c r="F33" s="16"/>
      <c r="G33" s="16"/>
      <c r="H33" s="16"/>
    </row>
    <row r="34" spans="1:8" ht="15.75" customHeight="1">
      <c r="A34" s="16"/>
      <c r="B34" s="16"/>
      <c r="C34" s="16"/>
      <c r="D34" s="16"/>
      <c r="E34" s="16"/>
      <c r="F34" s="16"/>
      <c r="G34" s="16"/>
      <c r="H34" s="16"/>
    </row>
    <row r="35" spans="1:8" ht="15.75" customHeight="1">
      <c r="A35" s="16"/>
      <c r="B35" s="16"/>
      <c r="C35" s="16"/>
      <c r="D35" s="16"/>
      <c r="E35" s="16"/>
      <c r="F35" s="16"/>
      <c r="G35" s="16"/>
      <c r="H35" s="16"/>
    </row>
    <row r="36" spans="1:8" ht="15.75" customHeight="1">
      <c r="A36" s="16"/>
      <c r="B36" s="16"/>
      <c r="C36" s="16"/>
      <c r="D36" s="16"/>
      <c r="E36" s="16"/>
      <c r="F36" s="16"/>
      <c r="G36" s="16"/>
      <c r="H36" s="16"/>
    </row>
    <row r="37" spans="1:8" ht="15.75" customHeight="1">
      <c r="A37" s="16"/>
      <c r="B37" s="16"/>
      <c r="C37" s="16"/>
      <c r="D37" s="16"/>
      <c r="E37" s="16"/>
      <c r="F37" s="16"/>
      <c r="G37" s="16"/>
      <c r="H37" s="16"/>
    </row>
    <row r="38" spans="1:8" ht="15.75" customHeight="1">
      <c r="A38" s="16"/>
      <c r="B38" s="16"/>
      <c r="C38" s="16"/>
      <c r="D38" s="16"/>
      <c r="E38" s="16"/>
      <c r="F38" s="16"/>
      <c r="G38" s="16"/>
      <c r="H38" s="16"/>
    </row>
    <row r="39" spans="1:8" ht="15.75" customHeight="1">
      <c r="A39" s="16"/>
      <c r="B39" s="16"/>
      <c r="C39" s="16"/>
      <c r="D39" s="16"/>
      <c r="E39" s="16"/>
      <c r="F39" s="16"/>
      <c r="G39" s="16"/>
      <c r="H39" s="16"/>
    </row>
    <row r="40" spans="1:8" ht="15.75" customHeight="1">
      <c r="A40" s="16"/>
      <c r="B40" s="16"/>
      <c r="C40" s="16"/>
      <c r="D40" s="16"/>
      <c r="E40" s="16"/>
      <c r="F40" s="16"/>
      <c r="G40" s="16"/>
      <c r="H40" s="16"/>
    </row>
    <row r="41" spans="1:8" ht="15.75" customHeight="1">
      <c r="A41" s="14"/>
      <c r="B41" s="18" t="s">
        <v>69</v>
      </c>
      <c r="C41" s="14"/>
      <c r="D41" s="14"/>
      <c r="E41" s="14"/>
      <c r="F41" s="14"/>
      <c r="G41" s="14"/>
      <c r="H41" s="14"/>
    </row>
    <row r="42" spans="1:8" ht="13">
      <c r="A42" s="15" t="s">
        <v>11</v>
      </c>
      <c r="B42" s="15" t="s">
        <v>2789</v>
      </c>
      <c r="C42" s="15" t="s">
        <v>39</v>
      </c>
      <c r="D42" s="15" t="s">
        <v>765</v>
      </c>
      <c r="E42" s="15" t="s">
        <v>795</v>
      </c>
      <c r="F42" s="15" t="s">
        <v>1706</v>
      </c>
      <c r="G42" s="15" t="s">
        <v>1707</v>
      </c>
      <c r="H42" s="19" t="s">
        <v>2790</v>
      </c>
    </row>
    <row r="43" spans="1:8" ht="13">
      <c r="A43" s="15" t="s">
        <v>11</v>
      </c>
      <c r="B43" s="15" t="s">
        <v>1705</v>
      </c>
      <c r="C43" s="15" t="s">
        <v>39</v>
      </c>
      <c r="D43" s="15" t="s">
        <v>765</v>
      </c>
      <c r="E43" s="15" t="s">
        <v>783</v>
      </c>
      <c r="F43" s="15" t="s">
        <v>1706</v>
      </c>
      <c r="G43" s="15" t="s">
        <v>1707</v>
      </c>
      <c r="H43" s="19" t="s">
        <v>2791</v>
      </c>
    </row>
    <row r="44" spans="1:8" ht="13">
      <c r="A44" s="16"/>
      <c r="B44" s="16"/>
      <c r="C44" s="16"/>
      <c r="D44" s="16"/>
      <c r="E44" s="16"/>
      <c r="F44" s="16"/>
      <c r="G44" s="16"/>
      <c r="H44" s="16"/>
    </row>
    <row r="45" spans="1:8" ht="13">
      <c r="A45" s="16"/>
      <c r="B45" s="16"/>
      <c r="C45" s="16"/>
      <c r="D45" s="16"/>
      <c r="E45" s="16"/>
      <c r="F45" s="16"/>
      <c r="G45" s="16"/>
      <c r="H45" s="16"/>
    </row>
    <row r="46" spans="1:8" ht="13">
      <c r="A46" s="14"/>
      <c r="B46" s="18" t="s">
        <v>75</v>
      </c>
      <c r="C46" s="14"/>
      <c r="D46" s="14"/>
      <c r="E46" s="14"/>
      <c r="F46" s="14"/>
      <c r="G46" s="14"/>
      <c r="H46" s="14"/>
    </row>
    <row r="47" spans="1:8" ht="13">
      <c r="A47" s="15" t="s">
        <v>11</v>
      </c>
      <c r="B47" s="15" t="s">
        <v>890</v>
      </c>
      <c r="C47" s="15" t="s">
        <v>45</v>
      </c>
      <c r="D47" s="15" t="s">
        <v>765</v>
      </c>
      <c r="E47" s="15" t="s">
        <v>771</v>
      </c>
      <c r="F47" s="15" t="s">
        <v>891</v>
      </c>
      <c r="G47" s="15" t="s">
        <v>892</v>
      </c>
      <c r="H47" s="19" t="s">
        <v>893</v>
      </c>
    </row>
    <row r="48" spans="1:8" ht="13">
      <c r="A48" s="15" t="s">
        <v>453</v>
      </c>
      <c r="B48" s="15" t="s">
        <v>890</v>
      </c>
      <c r="C48" s="15" t="s">
        <v>45</v>
      </c>
      <c r="D48" s="15" t="s">
        <v>774</v>
      </c>
      <c r="E48" s="15" t="s">
        <v>771</v>
      </c>
      <c r="F48" s="15" t="s">
        <v>891</v>
      </c>
      <c r="G48" s="15" t="s">
        <v>892</v>
      </c>
      <c r="H48" s="19" t="s">
        <v>894</v>
      </c>
    </row>
    <row r="49" spans="1:8" ht="13">
      <c r="A49" s="16"/>
      <c r="B49" s="16"/>
      <c r="C49" s="16"/>
      <c r="D49" s="16"/>
      <c r="E49" s="16"/>
      <c r="F49" s="16"/>
      <c r="G49" s="16"/>
      <c r="H49" s="16"/>
    </row>
    <row r="50" spans="1:8" ht="13">
      <c r="A50" s="14"/>
      <c r="B50" s="18" t="s">
        <v>78</v>
      </c>
      <c r="C50" s="14"/>
      <c r="D50" s="14"/>
      <c r="E50" s="14"/>
      <c r="F50" s="14"/>
      <c r="G50" s="14"/>
      <c r="H50" s="14"/>
    </row>
    <row r="51" spans="1:8" ht="13">
      <c r="A51" s="16"/>
      <c r="B51" s="16"/>
      <c r="C51" s="16"/>
      <c r="D51" s="16"/>
      <c r="E51" s="16"/>
      <c r="F51" s="16"/>
      <c r="G51" s="16"/>
      <c r="H51" s="16"/>
    </row>
    <row r="52" spans="1:8" ht="13">
      <c r="A52" s="16"/>
      <c r="B52" s="16"/>
      <c r="C52" s="16"/>
      <c r="D52" s="16"/>
      <c r="E52" s="16"/>
      <c r="F52" s="16"/>
      <c r="G52" s="16"/>
      <c r="H52" s="16"/>
    </row>
    <row r="53" spans="1:8" ht="13">
      <c r="A53" s="16"/>
      <c r="B53" s="16"/>
      <c r="C53" s="16"/>
      <c r="D53" s="16"/>
      <c r="E53" s="16"/>
      <c r="F53" s="16"/>
      <c r="G53" s="16"/>
      <c r="H53" s="16"/>
    </row>
    <row r="54" spans="1:8" ht="13">
      <c r="A54" s="16"/>
      <c r="B54" s="16"/>
      <c r="C54" s="16"/>
      <c r="D54" s="16"/>
      <c r="E54" s="16"/>
      <c r="F54" s="16"/>
      <c r="G54" s="16"/>
      <c r="H54" s="16"/>
    </row>
    <row r="55" spans="1:8" ht="13">
      <c r="A55" s="9"/>
      <c r="B55" s="24" t="s">
        <v>89</v>
      </c>
      <c r="C55" s="9"/>
      <c r="D55" s="9"/>
      <c r="E55" s="9"/>
      <c r="F55" s="9"/>
      <c r="G55" s="9"/>
      <c r="H55" s="9"/>
    </row>
    <row r="56" spans="1:8" ht="13">
      <c r="A56" s="14"/>
      <c r="B56" s="18" t="s">
        <v>97</v>
      </c>
      <c r="C56" s="14"/>
      <c r="D56" s="14"/>
      <c r="E56" s="14"/>
      <c r="F56" s="14"/>
      <c r="G56" s="14"/>
      <c r="H56" s="14"/>
    </row>
    <row r="57" spans="1:8" ht="13">
      <c r="A57" s="15" t="s">
        <v>11</v>
      </c>
      <c r="B57" s="15" t="s">
        <v>947</v>
      </c>
      <c r="C57" s="15" t="s">
        <v>45</v>
      </c>
      <c r="D57" s="15" t="s">
        <v>765</v>
      </c>
      <c r="E57" s="15" t="s">
        <v>783</v>
      </c>
      <c r="F57" s="15" t="s">
        <v>1743</v>
      </c>
      <c r="G57" s="15" t="s">
        <v>949</v>
      </c>
      <c r="H57" s="19" t="s">
        <v>950</v>
      </c>
    </row>
    <row r="58" spans="1:8" ht="13">
      <c r="A58" s="15" t="s">
        <v>453</v>
      </c>
      <c r="B58" s="22" t="s">
        <v>947</v>
      </c>
      <c r="C58" s="15" t="s">
        <v>45</v>
      </c>
      <c r="D58" s="15" t="s">
        <v>774</v>
      </c>
      <c r="E58" s="15" t="s">
        <v>783</v>
      </c>
      <c r="F58" s="15" t="s">
        <v>1743</v>
      </c>
      <c r="G58" s="15" t="s">
        <v>949</v>
      </c>
      <c r="H58" s="19" t="s">
        <v>951</v>
      </c>
    </row>
    <row r="59" spans="1:8" ht="13">
      <c r="A59" s="16"/>
      <c r="B59" s="16"/>
      <c r="C59" s="16"/>
      <c r="D59" s="16"/>
      <c r="E59" s="16"/>
      <c r="F59" s="16"/>
      <c r="G59" s="16"/>
      <c r="H59" s="16"/>
    </row>
    <row r="60" spans="1:8" ht="13">
      <c r="A60" s="14"/>
      <c r="B60" s="18" t="s">
        <v>100</v>
      </c>
      <c r="C60" s="14"/>
      <c r="D60" s="14"/>
      <c r="E60" s="14"/>
      <c r="F60" s="14"/>
      <c r="G60" s="14"/>
      <c r="H60" s="14"/>
    </row>
    <row r="61" spans="1:8" ht="13">
      <c r="A61" s="15" t="s">
        <v>11</v>
      </c>
      <c r="B61" s="15" t="s">
        <v>967</v>
      </c>
      <c r="C61" s="15" t="s">
        <v>45</v>
      </c>
      <c r="D61" s="15" t="s">
        <v>765</v>
      </c>
      <c r="E61" s="15" t="s">
        <v>783</v>
      </c>
      <c r="F61" s="15" t="s">
        <v>968</v>
      </c>
      <c r="G61" s="15" t="s">
        <v>968</v>
      </c>
      <c r="H61" s="19" t="s">
        <v>969</v>
      </c>
    </row>
    <row r="62" spans="1:8" ht="13">
      <c r="A62" s="15" t="s">
        <v>453</v>
      </c>
      <c r="B62" s="15" t="s">
        <v>967</v>
      </c>
      <c r="C62" s="15" t="s">
        <v>45</v>
      </c>
      <c r="D62" s="22" t="s">
        <v>774</v>
      </c>
      <c r="E62" s="15" t="s">
        <v>783</v>
      </c>
      <c r="F62" s="15" t="s">
        <v>968</v>
      </c>
      <c r="G62" s="15" t="s">
        <v>968</v>
      </c>
      <c r="H62" s="19" t="s">
        <v>970</v>
      </c>
    </row>
    <row r="63" spans="1:8" ht="13">
      <c r="A63" s="16"/>
      <c r="B63" s="16"/>
      <c r="C63" s="16"/>
      <c r="D63" s="16"/>
      <c r="E63" s="16"/>
      <c r="F63" s="16"/>
      <c r="G63" s="16"/>
      <c r="H63" s="16"/>
    </row>
    <row r="64" spans="1:8" ht="13">
      <c r="A64" s="16"/>
      <c r="B64" s="16"/>
      <c r="C64" s="16"/>
      <c r="D64" s="16"/>
      <c r="E64" s="16"/>
      <c r="F64" s="16"/>
      <c r="G64" s="16"/>
      <c r="H64" s="16"/>
    </row>
    <row r="65" spans="1:8" ht="13">
      <c r="A65" s="16"/>
      <c r="B65" s="16"/>
      <c r="C65" s="16"/>
      <c r="D65" s="16"/>
      <c r="E65" s="16"/>
      <c r="F65" s="16"/>
      <c r="G65" s="16"/>
      <c r="H65" s="16"/>
    </row>
    <row r="66" spans="1:8" ht="13">
      <c r="A66" s="14"/>
      <c r="B66" s="18" t="s">
        <v>135</v>
      </c>
      <c r="C66" s="14"/>
      <c r="D66" s="14"/>
      <c r="E66" s="14"/>
      <c r="F66" s="14"/>
      <c r="G66" s="14"/>
      <c r="H66" s="14"/>
    </row>
    <row r="67" spans="1:8" ht="13">
      <c r="A67" s="15" t="s">
        <v>11</v>
      </c>
      <c r="B67" s="15" t="s">
        <v>1784</v>
      </c>
      <c r="C67" s="15" t="s">
        <v>39</v>
      </c>
      <c r="D67" s="15" t="s">
        <v>765</v>
      </c>
      <c r="E67" s="15" t="s">
        <v>783</v>
      </c>
      <c r="F67" s="15" t="s">
        <v>948</v>
      </c>
      <c r="G67" s="15" t="s">
        <v>1785</v>
      </c>
      <c r="H67" s="19" t="s">
        <v>1786</v>
      </c>
    </row>
    <row r="68" spans="1:8" ht="13">
      <c r="A68" s="16"/>
      <c r="B68" s="16"/>
      <c r="C68" s="16"/>
      <c r="D68" s="16"/>
      <c r="E68" s="16"/>
      <c r="F68" s="16"/>
      <c r="G68" s="16"/>
      <c r="H68" s="16"/>
    </row>
    <row r="69" spans="1:8" ht="13">
      <c r="A69" s="14"/>
      <c r="B69" s="18" t="s">
        <v>138</v>
      </c>
      <c r="C69" s="14"/>
      <c r="D69" s="14"/>
      <c r="E69" s="14"/>
      <c r="F69" s="14"/>
      <c r="G69" s="14"/>
      <c r="H69" s="14"/>
    </row>
    <row r="70" spans="1:8" ht="13">
      <c r="A70" s="15" t="s">
        <v>11</v>
      </c>
      <c r="B70" s="15" t="s">
        <v>1794</v>
      </c>
      <c r="C70" s="15" t="s">
        <v>39</v>
      </c>
      <c r="D70" s="15" t="s">
        <v>765</v>
      </c>
      <c r="E70" s="15" t="s">
        <v>795</v>
      </c>
      <c r="F70" s="15" t="s">
        <v>784</v>
      </c>
      <c r="G70" s="15" t="s">
        <v>1795</v>
      </c>
      <c r="H70" s="19" t="s">
        <v>1796</v>
      </c>
    </row>
    <row r="71" spans="1:8" ht="13">
      <c r="A71" s="16"/>
      <c r="B71" s="16"/>
      <c r="C71" s="16"/>
      <c r="D71" s="16"/>
      <c r="E71" s="16"/>
      <c r="F71" s="16"/>
      <c r="G71" s="16"/>
      <c r="H71" s="16"/>
    </row>
    <row r="72" spans="1:8" ht="13">
      <c r="A72" s="16"/>
      <c r="B72" s="16"/>
      <c r="C72" s="16"/>
      <c r="D72" s="16"/>
      <c r="E72" s="16"/>
      <c r="F72" s="16"/>
      <c r="G72" s="16"/>
      <c r="H72" s="16"/>
    </row>
    <row r="73" spans="1:8" ht="13">
      <c r="A73" s="14"/>
      <c r="B73" s="18" t="s">
        <v>1832</v>
      </c>
      <c r="C73" s="14"/>
      <c r="D73" s="14"/>
      <c r="E73" s="14"/>
      <c r="F73" s="14"/>
      <c r="G73" s="14"/>
      <c r="H73" s="14"/>
    </row>
    <row r="74" spans="1:8" ht="13">
      <c r="A74" s="15" t="s">
        <v>11</v>
      </c>
      <c r="B74" s="15" t="s">
        <v>1838</v>
      </c>
      <c r="C74" s="15" t="s">
        <v>39</v>
      </c>
      <c r="D74" s="15" t="s">
        <v>765</v>
      </c>
      <c r="E74" s="15" t="s">
        <v>766</v>
      </c>
      <c r="F74" s="15" t="s">
        <v>1706</v>
      </c>
      <c r="G74" s="15" t="s">
        <v>1785</v>
      </c>
      <c r="H74" s="19" t="s">
        <v>1839</v>
      </c>
    </row>
    <row r="75" spans="1:8" ht="13">
      <c r="A75" s="16"/>
      <c r="B75" s="16"/>
      <c r="C75" s="16"/>
      <c r="D75" s="16"/>
      <c r="E75" s="16"/>
      <c r="F75" s="16"/>
      <c r="G75" s="16"/>
      <c r="H75" s="16"/>
    </row>
    <row r="76" spans="1:8" ht="13">
      <c r="A76" s="14"/>
      <c r="B76" s="18" t="s">
        <v>154</v>
      </c>
      <c r="C76" s="14"/>
      <c r="D76" s="14"/>
      <c r="E76" s="14"/>
      <c r="F76" s="14"/>
      <c r="G76" s="14"/>
      <c r="H76" s="14"/>
    </row>
    <row r="77" spans="1:8" ht="13">
      <c r="A77" s="15" t="s">
        <v>11</v>
      </c>
      <c r="B77" s="15" t="s">
        <v>2792</v>
      </c>
      <c r="C77" s="15" t="s">
        <v>39</v>
      </c>
      <c r="D77" s="15" t="s">
        <v>765</v>
      </c>
      <c r="E77" s="15" t="s">
        <v>783</v>
      </c>
      <c r="F77" s="15" t="s">
        <v>784</v>
      </c>
      <c r="G77" s="15" t="s">
        <v>1856</v>
      </c>
      <c r="H77" s="19" t="s">
        <v>1857</v>
      </c>
    </row>
    <row r="78" spans="1:8" ht="13">
      <c r="A78" s="16"/>
      <c r="B78" s="16"/>
      <c r="C78" s="16"/>
      <c r="D78" s="16"/>
      <c r="E78" s="16"/>
      <c r="F78" s="16"/>
      <c r="G78" s="16"/>
      <c r="H78" s="16"/>
    </row>
    <row r="79" spans="1:8" ht="13">
      <c r="A79" s="9"/>
      <c r="B79" s="24" t="s">
        <v>163</v>
      </c>
      <c r="C79" s="9"/>
      <c r="D79" s="9"/>
      <c r="E79" s="9"/>
      <c r="F79" s="9"/>
      <c r="G79" s="9"/>
      <c r="H79" s="9"/>
    </row>
    <row r="80" spans="1:8" ht="13">
      <c r="A80" s="14"/>
      <c r="B80" s="18" t="s">
        <v>180</v>
      </c>
      <c r="C80" s="14"/>
      <c r="D80" s="14"/>
      <c r="E80" s="14"/>
      <c r="F80" s="14"/>
      <c r="G80" s="14"/>
      <c r="H80" s="14"/>
    </row>
    <row r="81" spans="1:8" ht="13">
      <c r="A81" s="15" t="s">
        <v>11</v>
      </c>
      <c r="B81" s="15" t="s">
        <v>1958</v>
      </c>
      <c r="C81" s="15" t="s">
        <v>39</v>
      </c>
      <c r="D81" s="15" t="s">
        <v>765</v>
      </c>
      <c r="E81" s="15" t="s">
        <v>783</v>
      </c>
      <c r="F81" s="15" t="s">
        <v>948</v>
      </c>
      <c r="G81" s="15" t="s">
        <v>1959</v>
      </c>
      <c r="H81" s="19" t="s">
        <v>1960</v>
      </c>
    </row>
    <row r="82" spans="1:8" ht="13">
      <c r="A82" s="15" t="s">
        <v>11</v>
      </c>
      <c r="B82" s="15" t="s">
        <v>1961</v>
      </c>
      <c r="C82" s="15" t="s">
        <v>39</v>
      </c>
      <c r="D82" s="15" t="s">
        <v>765</v>
      </c>
      <c r="E82" s="15" t="s">
        <v>771</v>
      </c>
      <c r="F82" s="15" t="s">
        <v>948</v>
      </c>
      <c r="G82" s="15" t="s">
        <v>1959</v>
      </c>
      <c r="H82" s="19" t="s">
        <v>1962</v>
      </c>
    </row>
    <row r="83" spans="1:8" ht="13">
      <c r="A83" s="16"/>
      <c r="B83" s="16"/>
      <c r="C83" s="16"/>
      <c r="D83" s="16"/>
      <c r="E83" s="16"/>
      <c r="F83" s="16"/>
      <c r="G83" s="16"/>
      <c r="H83" s="16"/>
    </row>
    <row r="84" spans="1:8" ht="13">
      <c r="A84" s="16"/>
      <c r="B84" s="16"/>
      <c r="C84" s="16"/>
      <c r="D84" s="16"/>
      <c r="E84" s="16"/>
      <c r="F84" s="16"/>
      <c r="G84" s="16"/>
      <c r="H84" s="16"/>
    </row>
    <row r="85" spans="1:8" ht="13">
      <c r="A85" s="14"/>
      <c r="B85" s="18" t="s">
        <v>191</v>
      </c>
      <c r="C85" s="14"/>
      <c r="D85" s="14"/>
      <c r="E85" s="14"/>
      <c r="F85" s="14"/>
      <c r="G85" s="14"/>
      <c r="H85" s="14"/>
    </row>
    <row r="86" spans="1:8" ht="14">
      <c r="A86" s="15" t="s">
        <v>11</v>
      </c>
      <c r="B86" s="80" t="s">
        <v>1998</v>
      </c>
      <c r="C86" s="15" t="s">
        <v>39</v>
      </c>
      <c r="D86" s="15" t="s">
        <v>765</v>
      </c>
      <c r="E86" s="15" t="s">
        <v>783</v>
      </c>
      <c r="F86" s="15" t="s">
        <v>1999</v>
      </c>
      <c r="G86" s="15" t="s">
        <v>2000</v>
      </c>
      <c r="H86" s="19" t="s">
        <v>2001</v>
      </c>
    </row>
    <row r="87" spans="1:8" ht="13">
      <c r="A87" s="16"/>
      <c r="B87" s="16"/>
      <c r="C87" s="16"/>
      <c r="D87" s="16"/>
      <c r="E87" s="16"/>
      <c r="F87" s="16"/>
      <c r="G87" s="16"/>
      <c r="H87" s="16"/>
    </row>
    <row r="88" spans="1:8" ht="13">
      <c r="A88" s="16"/>
      <c r="B88" s="16"/>
      <c r="C88" s="16"/>
      <c r="D88" s="16"/>
      <c r="E88" s="16"/>
      <c r="F88" s="16"/>
      <c r="G88" s="16"/>
      <c r="H88" s="16"/>
    </row>
    <row r="89" spans="1:8" ht="13">
      <c r="A89" s="14"/>
      <c r="B89" s="18" t="s">
        <v>227</v>
      </c>
      <c r="C89" s="14"/>
      <c r="D89" s="14"/>
      <c r="E89" s="14"/>
      <c r="F89" s="14"/>
      <c r="G89" s="14"/>
      <c r="H89" s="14"/>
    </row>
    <row r="90" spans="1:8" ht="13">
      <c r="A90" s="15" t="s">
        <v>11</v>
      </c>
      <c r="B90" s="15" t="s">
        <v>2069</v>
      </c>
      <c r="C90" s="15" t="s">
        <v>39</v>
      </c>
      <c r="D90" s="15" t="s">
        <v>765</v>
      </c>
      <c r="E90" s="15" t="s">
        <v>783</v>
      </c>
      <c r="F90" s="15" t="s">
        <v>948</v>
      </c>
      <c r="G90" s="15" t="s">
        <v>1785</v>
      </c>
      <c r="H90" s="19" t="s">
        <v>2070</v>
      </c>
    </row>
    <row r="91" spans="1:8" ht="13">
      <c r="A91" s="16"/>
      <c r="B91" s="16"/>
      <c r="C91" s="16"/>
      <c r="D91" s="16"/>
      <c r="E91" s="16"/>
      <c r="F91" s="16"/>
      <c r="G91" s="16"/>
      <c r="H91" s="16"/>
    </row>
    <row r="92" spans="1:8" ht="13">
      <c r="A92" s="14"/>
      <c r="B92" s="18" t="s">
        <v>232</v>
      </c>
      <c r="C92" s="14"/>
      <c r="D92" s="14"/>
      <c r="E92" s="14"/>
      <c r="F92" s="14"/>
      <c r="G92" s="14"/>
      <c r="H92" s="14"/>
    </row>
    <row r="93" spans="1:8" ht="13">
      <c r="A93" s="15" t="s">
        <v>11</v>
      </c>
      <c r="B93" s="15" t="s">
        <v>2075</v>
      </c>
      <c r="C93" s="15" t="s">
        <v>39</v>
      </c>
      <c r="D93" s="15" t="s">
        <v>765</v>
      </c>
      <c r="E93" s="15" t="s">
        <v>783</v>
      </c>
      <c r="F93" s="15" t="s">
        <v>948</v>
      </c>
      <c r="G93" s="15" t="s">
        <v>1785</v>
      </c>
      <c r="H93" s="19" t="s">
        <v>2076</v>
      </c>
    </row>
    <row r="94" spans="1:8" ht="13">
      <c r="A94" s="16"/>
      <c r="B94" s="16"/>
      <c r="C94" s="16"/>
      <c r="D94" s="16"/>
      <c r="E94" s="16"/>
      <c r="F94" s="16"/>
      <c r="G94" s="16"/>
      <c r="H94" s="16"/>
    </row>
    <row r="95" spans="1:8" ht="13">
      <c r="A95" s="14"/>
      <c r="B95" s="18" t="s">
        <v>237</v>
      </c>
      <c r="C95" s="14"/>
      <c r="D95" s="14"/>
      <c r="E95" s="14"/>
      <c r="F95" s="14"/>
      <c r="G95" s="14"/>
      <c r="H95" s="14"/>
    </row>
    <row r="96" spans="1:8" ht="13">
      <c r="A96" s="15" t="s">
        <v>11</v>
      </c>
      <c r="B96" s="15" t="s">
        <v>2079</v>
      </c>
      <c r="C96" s="15" t="s">
        <v>39</v>
      </c>
      <c r="D96" s="15" t="s">
        <v>765</v>
      </c>
      <c r="E96" s="15" t="s">
        <v>795</v>
      </c>
      <c r="F96" s="15" t="s">
        <v>948</v>
      </c>
      <c r="G96" s="15" t="s">
        <v>1785</v>
      </c>
      <c r="H96" s="19" t="s">
        <v>2080</v>
      </c>
    </row>
    <row r="97" spans="1:8" ht="13">
      <c r="A97" s="15" t="s">
        <v>11</v>
      </c>
      <c r="B97" s="15" t="s">
        <v>2087</v>
      </c>
      <c r="C97" s="15" t="s">
        <v>39</v>
      </c>
      <c r="D97" s="15" t="s">
        <v>765</v>
      </c>
      <c r="E97" s="15" t="s">
        <v>783</v>
      </c>
      <c r="F97" s="15" t="s">
        <v>948</v>
      </c>
      <c r="G97" s="15" t="s">
        <v>1785</v>
      </c>
      <c r="H97" s="19" t="s">
        <v>2088</v>
      </c>
    </row>
    <row r="98" spans="1:8" ht="13">
      <c r="A98" s="16"/>
      <c r="B98" s="16"/>
      <c r="C98" s="16"/>
      <c r="D98" s="16"/>
      <c r="E98" s="16"/>
      <c r="F98" s="16"/>
      <c r="G98" s="16"/>
      <c r="H98" s="16"/>
    </row>
    <row r="99" spans="1:8" ht="13">
      <c r="A99" s="14"/>
      <c r="B99" s="18" t="s">
        <v>254</v>
      </c>
      <c r="C99" s="14"/>
      <c r="D99" s="14"/>
      <c r="E99" s="14"/>
      <c r="F99" s="14"/>
      <c r="G99" s="14"/>
      <c r="H99" s="14"/>
    </row>
    <row r="100" spans="1:8" ht="13">
      <c r="A100" s="15" t="s">
        <v>11</v>
      </c>
      <c r="B100" s="15" t="s">
        <v>2793</v>
      </c>
      <c r="C100" s="15" t="s">
        <v>39</v>
      </c>
      <c r="D100" s="15" t="s">
        <v>765</v>
      </c>
      <c r="E100" s="15" t="s">
        <v>842</v>
      </c>
      <c r="F100" s="15" t="s">
        <v>948</v>
      </c>
      <c r="G100" s="15" t="s">
        <v>2114</v>
      </c>
      <c r="H100" s="19" t="s">
        <v>2794</v>
      </c>
    </row>
    <row r="101" spans="1:8" ht="13">
      <c r="A101" s="16"/>
      <c r="B101" s="16"/>
      <c r="C101" s="16"/>
      <c r="D101" s="16"/>
      <c r="E101" s="16"/>
      <c r="F101" s="16"/>
      <c r="G101" s="16"/>
      <c r="H101" s="16"/>
    </row>
    <row r="102" spans="1:8" ht="13">
      <c r="A102" s="14"/>
      <c r="B102" s="18" t="s">
        <v>2135</v>
      </c>
      <c r="C102" s="14"/>
      <c r="D102" s="14"/>
      <c r="E102" s="14"/>
      <c r="F102" s="14"/>
      <c r="G102" s="14"/>
      <c r="H102" s="14"/>
    </row>
    <row r="103" spans="1:8" ht="13">
      <c r="A103" s="15" t="s">
        <v>11</v>
      </c>
      <c r="B103" s="15" t="s">
        <v>2141</v>
      </c>
      <c r="C103" s="15" t="s">
        <v>39</v>
      </c>
      <c r="D103" s="15" t="s">
        <v>765</v>
      </c>
      <c r="E103" s="22" t="s">
        <v>795</v>
      </c>
      <c r="F103" s="15" t="s">
        <v>784</v>
      </c>
      <c r="G103" s="15" t="s">
        <v>2142</v>
      </c>
      <c r="H103" s="19" t="s">
        <v>2143</v>
      </c>
    </row>
    <row r="104" spans="1:8" ht="13">
      <c r="A104" s="16"/>
      <c r="B104" s="16"/>
      <c r="C104" s="16"/>
      <c r="D104" s="16"/>
      <c r="E104" s="16"/>
      <c r="F104" s="16"/>
      <c r="G104" s="16"/>
      <c r="H104" s="16"/>
    </row>
    <row r="105" spans="1:8" ht="13">
      <c r="A105" s="16"/>
      <c r="B105" s="16"/>
      <c r="C105" s="16"/>
      <c r="D105" s="16"/>
      <c r="E105" s="16"/>
      <c r="F105" s="16"/>
      <c r="G105" s="16"/>
      <c r="H105" s="16"/>
    </row>
    <row r="106" spans="1:8" ht="13">
      <c r="A106" s="16"/>
      <c r="B106" s="16"/>
      <c r="C106" s="16"/>
      <c r="D106" s="16"/>
      <c r="E106" s="16"/>
      <c r="F106" s="16"/>
      <c r="G106" s="16"/>
      <c r="H106" s="16"/>
    </row>
    <row r="107" spans="1:8" ht="13">
      <c r="A107" s="9"/>
      <c r="B107" s="24" t="s">
        <v>371</v>
      </c>
      <c r="C107" s="9"/>
      <c r="D107" s="9"/>
      <c r="E107" s="9"/>
      <c r="F107" s="9"/>
      <c r="G107" s="9"/>
      <c r="H107" s="9"/>
    </row>
    <row r="108" spans="1:8" ht="13">
      <c r="A108" s="14"/>
      <c r="B108" s="18" t="s">
        <v>381</v>
      </c>
      <c r="C108" s="14"/>
      <c r="D108" s="14"/>
      <c r="E108" s="14"/>
      <c r="F108" s="14"/>
      <c r="G108" s="14"/>
      <c r="H108" s="14"/>
    </row>
    <row r="109" spans="1:8" ht="13">
      <c r="A109" s="15" t="s">
        <v>11</v>
      </c>
      <c r="B109" s="15" t="s">
        <v>2412</v>
      </c>
      <c r="C109" s="15" t="s">
        <v>39</v>
      </c>
      <c r="D109" s="15" t="s">
        <v>765</v>
      </c>
      <c r="E109" s="15" t="s">
        <v>783</v>
      </c>
      <c r="F109" s="15" t="s">
        <v>767</v>
      </c>
      <c r="G109" s="15" t="s">
        <v>2114</v>
      </c>
      <c r="H109" s="19" t="s">
        <v>2413</v>
      </c>
    </row>
    <row r="110" spans="1:8" ht="13">
      <c r="A110" s="16"/>
      <c r="B110" s="16"/>
      <c r="C110" s="16"/>
      <c r="D110" s="16"/>
      <c r="E110" s="16"/>
      <c r="F110" s="16"/>
      <c r="G110" s="16"/>
      <c r="H110" s="16"/>
    </row>
    <row r="111" spans="1:8" ht="13">
      <c r="A111" s="30"/>
      <c r="B111" s="31" t="s">
        <v>423</v>
      </c>
      <c r="C111" s="30"/>
      <c r="D111" s="30"/>
      <c r="E111" s="30"/>
      <c r="F111" s="30"/>
      <c r="G111" s="30"/>
      <c r="H111" s="30"/>
    </row>
    <row r="112" spans="1:8" ht="13">
      <c r="A112" s="15" t="s">
        <v>11</v>
      </c>
      <c r="B112" s="15" t="s">
        <v>2795</v>
      </c>
      <c r="C112" s="15" t="s">
        <v>27</v>
      </c>
      <c r="D112" s="15" t="s">
        <v>2796</v>
      </c>
      <c r="E112" s="15" t="s">
        <v>783</v>
      </c>
      <c r="F112" s="15" t="s">
        <v>784</v>
      </c>
      <c r="G112" s="16"/>
      <c r="H112" s="19" t="s">
        <v>2797</v>
      </c>
    </row>
    <row r="113" spans="1:8" ht="13">
      <c r="A113" s="15" t="s">
        <v>11</v>
      </c>
      <c r="B113" s="15" t="s">
        <v>2798</v>
      </c>
      <c r="C113" s="15" t="s">
        <v>27</v>
      </c>
      <c r="D113" s="15" t="s">
        <v>2799</v>
      </c>
      <c r="E113" s="15" t="s">
        <v>771</v>
      </c>
      <c r="F113" s="15" t="s">
        <v>784</v>
      </c>
      <c r="G113" s="16"/>
      <c r="H113" s="17" t="s">
        <v>2800</v>
      </c>
    </row>
    <row r="114" spans="1:8" ht="13">
      <c r="A114" s="15" t="s">
        <v>11</v>
      </c>
      <c r="B114" s="15" t="s">
        <v>2801</v>
      </c>
      <c r="C114" s="15" t="s">
        <v>27</v>
      </c>
      <c r="D114" s="15" t="s">
        <v>2799</v>
      </c>
      <c r="E114" s="15" t="s">
        <v>795</v>
      </c>
      <c r="F114" s="15" t="s">
        <v>784</v>
      </c>
      <c r="G114" s="16"/>
      <c r="H114" s="17" t="s">
        <v>2802</v>
      </c>
    </row>
    <row r="115" spans="1:8" ht="13">
      <c r="A115" s="15" t="s">
        <v>11</v>
      </c>
      <c r="B115" s="15" t="s">
        <v>2803</v>
      </c>
      <c r="C115" s="16"/>
      <c r="D115" s="15" t="s">
        <v>2799</v>
      </c>
      <c r="E115" s="15" t="s">
        <v>783</v>
      </c>
      <c r="F115" s="15" t="s">
        <v>784</v>
      </c>
      <c r="G115" s="16"/>
      <c r="H115" s="17" t="s">
        <v>2804</v>
      </c>
    </row>
    <row r="116" spans="1:8" ht="13">
      <c r="A116" s="15" t="s">
        <v>11</v>
      </c>
      <c r="B116" s="15" t="s">
        <v>2805</v>
      </c>
      <c r="C116" s="16"/>
      <c r="D116" s="15" t="s">
        <v>2799</v>
      </c>
      <c r="E116" s="15" t="s">
        <v>783</v>
      </c>
      <c r="F116" s="15" t="s">
        <v>784</v>
      </c>
      <c r="G116" s="16"/>
      <c r="H116" s="19" t="s">
        <v>2806</v>
      </c>
    </row>
    <row r="117" spans="1:8" ht="13">
      <c r="A117" s="15" t="s">
        <v>11</v>
      </c>
      <c r="B117" s="15" t="s">
        <v>2807</v>
      </c>
      <c r="C117" s="16"/>
      <c r="D117" s="15" t="s">
        <v>2799</v>
      </c>
      <c r="E117" s="15" t="s">
        <v>783</v>
      </c>
      <c r="F117" s="15" t="s">
        <v>784</v>
      </c>
      <c r="G117" s="16"/>
      <c r="H117" s="19" t="s">
        <v>2808</v>
      </c>
    </row>
    <row r="118" spans="1:8" ht="13">
      <c r="A118" s="15" t="s">
        <v>11</v>
      </c>
      <c r="B118" s="15" t="s">
        <v>2809</v>
      </c>
      <c r="C118" s="16"/>
      <c r="D118" s="15" t="s">
        <v>2799</v>
      </c>
      <c r="E118" s="15" t="s">
        <v>842</v>
      </c>
      <c r="F118" s="15" t="s">
        <v>784</v>
      </c>
      <c r="G118" s="16"/>
      <c r="H118" s="19" t="s">
        <v>2810</v>
      </c>
    </row>
    <row r="119" spans="1:8" ht="13">
      <c r="A119" s="15" t="s">
        <v>11</v>
      </c>
      <c r="B119" s="15" t="s">
        <v>2811</v>
      </c>
      <c r="C119" s="16"/>
      <c r="D119" s="15" t="s">
        <v>2799</v>
      </c>
      <c r="E119" s="15" t="s">
        <v>771</v>
      </c>
      <c r="F119" s="15" t="s">
        <v>784</v>
      </c>
      <c r="G119" s="16"/>
      <c r="H119" s="17" t="s">
        <v>2812</v>
      </c>
    </row>
    <row r="120" spans="1:8" ht="13">
      <c r="A120" s="15" t="s">
        <v>11</v>
      </c>
      <c r="B120" s="15" t="s">
        <v>2813</v>
      </c>
      <c r="C120" s="16"/>
      <c r="D120" s="15" t="s">
        <v>2799</v>
      </c>
      <c r="E120" s="15" t="s">
        <v>783</v>
      </c>
      <c r="F120" s="15" t="s">
        <v>784</v>
      </c>
      <c r="G120" s="16"/>
      <c r="H120" s="19" t="s">
        <v>2814</v>
      </c>
    </row>
    <row r="121" spans="1:8" ht="13">
      <c r="A121" s="15" t="s">
        <v>11</v>
      </c>
      <c r="B121" s="15" t="s">
        <v>2815</v>
      </c>
      <c r="C121" s="16"/>
      <c r="D121" s="15" t="s">
        <v>2799</v>
      </c>
      <c r="E121" s="15" t="s">
        <v>795</v>
      </c>
      <c r="F121" s="15" t="s">
        <v>784</v>
      </c>
      <c r="G121" s="16"/>
      <c r="H121" s="19" t="s">
        <v>2816</v>
      </c>
    </row>
    <row r="122" spans="1:8" ht="13">
      <c r="A122" s="16"/>
      <c r="B122" s="16"/>
      <c r="C122" s="16"/>
      <c r="D122" s="16"/>
      <c r="E122" s="16"/>
      <c r="F122" s="16"/>
      <c r="G122" s="16"/>
      <c r="H122" s="16"/>
    </row>
    <row r="123" spans="1:8" ht="13">
      <c r="A123" s="9"/>
      <c r="B123" s="24" t="s">
        <v>574</v>
      </c>
      <c r="C123" s="9"/>
      <c r="D123" s="9"/>
      <c r="E123" s="9"/>
      <c r="F123" s="9"/>
      <c r="G123" s="9"/>
      <c r="H123" s="9"/>
    </row>
    <row r="124" spans="1:8" ht="13">
      <c r="A124" s="14"/>
      <c r="B124" s="18" t="s">
        <v>592</v>
      </c>
      <c r="C124" s="14"/>
      <c r="D124" s="14"/>
      <c r="E124" s="14"/>
      <c r="F124" s="14"/>
      <c r="G124" s="14"/>
      <c r="H124" s="14"/>
    </row>
    <row r="125" spans="1:8" ht="13">
      <c r="A125" s="15" t="s">
        <v>453</v>
      </c>
      <c r="B125" s="15" t="s">
        <v>1288</v>
      </c>
      <c r="C125" s="15" t="s">
        <v>27</v>
      </c>
      <c r="D125" s="15" t="s">
        <v>774</v>
      </c>
      <c r="E125" s="15" t="s">
        <v>771</v>
      </c>
      <c r="F125" s="15" t="s">
        <v>891</v>
      </c>
      <c r="G125" s="15" t="s">
        <v>2817</v>
      </c>
      <c r="H125" s="19" t="s">
        <v>1290</v>
      </c>
    </row>
    <row r="126" spans="1:8" ht="13">
      <c r="A126" s="15" t="s">
        <v>11</v>
      </c>
      <c r="B126" s="15" t="s">
        <v>1288</v>
      </c>
      <c r="C126" s="15" t="s">
        <v>27</v>
      </c>
      <c r="D126" s="15" t="s">
        <v>765</v>
      </c>
      <c r="E126" s="15" t="s">
        <v>771</v>
      </c>
      <c r="F126" s="15" t="s">
        <v>891</v>
      </c>
      <c r="G126" s="15" t="s">
        <v>2817</v>
      </c>
      <c r="H126" s="19" t="s">
        <v>1291</v>
      </c>
    </row>
    <row r="127" spans="1:8" ht="13">
      <c r="A127" s="16"/>
      <c r="B127" s="16"/>
      <c r="C127" s="16"/>
      <c r="D127" s="16"/>
      <c r="E127" s="16"/>
      <c r="F127" s="16"/>
      <c r="G127" s="16"/>
      <c r="H127" s="16"/>
    </row>
    <row r="128" spans="1:8" ht="13">
      <c r="A128" s="16"/>
      <c r="B128" s="16"/>
      <c r="C128" s="16"/>
      <c r="D128" s="16"/>
      <c r="E128" s="16"/>
      <c r="F128" s="16"/>
      <c r="G128" s="16"/>
      <c r="H128" s="16"/>
    </row>
    <row r="129" spans="1:8" ht="13">
      <c r="A129" s="14"/>
      <c r="B129" s="18" t="s">
        <v>675</v>
      </c>
      <c r="C129" s="14"/>
      <c r="D129" s="14"/>
      <c r="E129" s="14"/>
      <c r="F129" s="14"/>
      <c r="G129" s="14"/>
      <c r="H129" s="14"/>
    </row>
    <row r="130" spans="1:8" ht="13">
      <c r="A130" s="15" t="s">
        <v>453</v>
      </c>
      <c r="B130" s="15" t="s">
        <v>1419</v>
      </c>
      <c r="C130" s="15" t="s">
        <v>1420</v>
      </c>
      <c r="D130" s="15" t="s">
        <v>774</v>
      </c>
      <c r="E130" s="15" t="s">
        <v>771</v>
      </c>
      <c r="F130" s="15" t="s">
        <v>784</v>
      </c>
      <c r="G130" s="15" t="s">
        <v>1422</v>
      </c>
      <c r="H130" s="19" t="s">
        <v>1423</v>
      </c>
    </row>
    <row r="131" spans="1:8" ht="13">
      <c r="A131" s="15" t="s">
        <v>11</v>
      </c>
      <c r="B131" s="15" t="s">
        <v>1419</v>
      </c>
      <c r="C131" s="15" t="s">
        <v>1420</v>
      </c>
      <c r="D131" s="15" t="s">
        <v>765</v>
      </c>
      <c r="E131" s="15" t="s">
        <v>771</v>
      </c>
      <c r="F131" s="15" t="s">
        <v>784</v>
      </c>
      <c r="G131" s="15" t="s">
        <v>1422</v>
      </c>
      <c r="H131" s="19" t="s">
        <v>1424</v>
      </c>
    </row>
    <row r="132" spans="1:8" ht="13">
      <c r="A132" s="16"/>
      <c r="B132" s="16"/>
      <c r="C132" s="16"/>
      <c r="D132" s="16"/>
      <c r="E132" s="16"/>
      <c r="F132" s="16"/>
      <c r="G132" s="16"/>
      <c r="H132" s="16"/>
    </row>
    <row r="133" spans="1:8" ht="13">
      <c r="A133" s="14"/>
      <c r="B133" s="18" t="s">
        <v>683</v>
      </c>
      <c r="C133" s="14"/>
      <c r="D133" s="14"/>
      <c r="E133" s="14"/>
      <c r="F133" s="14"/>
      <c r="G133" s="14"/>
      <c r="H133" s="14"/>
    </row>
    <row r="134" spans="1:8" ht="13">
      <c r="A134" s="15" t="s">
        <v>453</v>
      </c>
      <c r="B134" s="15" t="s">
        <v>1433</v>
      </c>
      <c r="C134" s="15" t="s">
        <v>1420</v>
      </c>
      <c r="D134" s="22" t="s">
        <v>774</v>
      </c>
      <c r="E134" s="15" t="s">
        <v>771</v>
      </c>
      <c r="F134" s="15" t="s">
        <v>784</v>
      </c>
      <c r="G134" s="15" t="s">
        <v>1434</v>
      </c>
      <c r="H134" s="17" t="s">
        <v>1435</v>
      </c>
    </row>
    <row r="135" spans="1:8" ht="13">
      <c r="A135" s="15" t="s">
        <v>11</v>
      </c>
      <c r="B135" s="15" t="s">
        <v>1433</v>
      </c>
      <c r="C135" s="15" t="s">
        <v>1420</v>
      </c>
      <c r="D135" s="15" t="s">
        <v>765</v>
      </c>
      <c r="E135" s="15" t="s">
        <v>771</v>
      </c>
      <c r="F135" s="15" t="s">
        <v>784</v>
      </c>
      <c r="G135" s="15" t="s">
        <v>1434</v>
      </c>
      <c r="H135" s="19" t="s">
        <v>1436</v>
      </c>
    </row>
    <row r="136" spans="1:8" ht="13">
      <c r="A136" s="16"/>
      <c r="B136" s="16"/>
      <c r="C136" s="16"/>
      <c r="D136" s="16"/>
      <c r="E136" s="16"/>
      <c r="F136" s="16"/>
      <c r="G136" s="16"/>
      <c r="H136" s="16"/>
    </row>
    <row r="137" spans="1:8" ht="13">
      <c r="A137" s="9"/>
      <c r="B137" s="24" t="s">
        <v>710</v>
      </c>
      <c r="C137" s="9"/>
      <c r="D137" s="9"/>
      <c r="E137" s="9"/>
      <c r="F137" s="9"/>
      <c r="G137" s="9"/>
      <c r="H137" s="9"/>
    </row>
    <row r="138" spans="1:8" ht="13">
      <c r="A138" s="14"/>
      <c r="B138" s="18" t="s">
        <v>711</v>
      </c>
      <c r="C138" s="14"/>
      <c r="D138" s="14"/>
      <c r="E138" s="14"/>
      <c r="F138" s="14"/>
      <c r="G138" s="14"/>
      <c r="H138" s="14"/>
    </row>
    <row r="139" spans="1:8" ht="13">
      <c r="A139" s="15" t="s">
        <v>11</v>
      </c>
      <c r="B139" s="15" t="s">
        <v>2818</v>
      </c>
      <c r="C139" s="22" t="s">
        <v>1420</v>
      </c>
      <c r="D139" s="15" t="s">
        <v>765</v>
      </c>
      <c r="E139" s="15" t="s">
        <v>842</v>
      </c>
      <c r="F139" s="15" t="s">
        <v>2819</v>
      </c>
      <c r="G139" s="15" t="s">
        <v>2820</v>
      </c>
      <c r="H139" s="19" t="s">
        <v>2821</v>
      </c>
    </row>
    <row r="140" spans="1:8" ht="13">
      <c r="A140" s="15" t="s">
        <v>453</v>
      </c>
      <c r="B140" s="15" t="s">
        <v>2818</v>
      </c>
      <c r="C140" s="15" t="s">
        <v>1420</v>
      </c>
      <c r="D140" s="15" t="s">
        <v>774</v>
      </c>
      <c r="E140" s="15" t="s">
        <v>842</v>
      </c>
      <c r="F140" s="15" t="s">
        <v>2819</v>
      </c>
      <c r="G140" s="15" t="s">
        <v>2820</v>
      </c>
      <c r="H140" s="19" t="s">
        <v>2822</v>
      </c>
    </row>
    <row r="141" spans="1:8" ht="13">
      <c r="A141" s="16"/>
      <c r="B141" s="16"/>
      <c r="C141" s="16"/>
      <c r="D141" s="16"/>
      <c r="E141" s="16"/>
      <c r="F141" s="16"/>
      <c r="G141" s="16"/>
      <c r="H141" s="16"/>
    </row>
    <row r="142" spans="1:8" ht="13">
      <c r="A142" s="14"/>
      <c r="B142" s="18" t="s">
        <v>724</v>
      </c>
      <c r="C142" s="14"/>
      <c r="D142" s="14"/>
      <c r="E142" s="14"/>
      <c r="F142" s="14"/>
      <c r="G142" s="14"/>
      <c r="H142" s="14"/>
    </row>
    <row r="143" spans="1:8" ht="13">
      <c r="A143" s="15" t="s">
        <v>11</v>
      </c>
      <c r="B143" s="81" t="s">
        <v>2823</v>
      </c>
      <c r="C143" s="15" t="s">
        <v>1420</v>
      </c>
      <c r="D143" s="15" t="s">
        <v>765</v>
      </c>
      <c r="E143" s="15" t="s">
        <v>783</v>
      </c>
      <c r="F143" s="15" t="s">
        <v>784</v>
      </c>
      <c r="G143" s="15" t="s">
        <v>2824</v>
      </c>
      <c r="H143" s="19" t="s">
        <v>2825</v>
      </c>
    </row>
    <row r="144" spans="1:8" ht="13">
      <c r="A144" s="15" t="s">
        <v>453</v>
      </c>
      <c r="B144" s="15" t="s">
        <v>2823</v>
      </c>
      <c r="C144" s="15" t="s">
        <v>1420</v>
      </c>
      <c r="D144" s="15" t="s">
        <v>774</v>
      </c>
      <c r="E144" s="15" t="s">
        <v>783</v>
      </c>
      <c r="F144" s="15" t="s">
        <v>784</v>
      </c>
      <c r="G144" s="15" t="s">
        <v>2824</v>
      </c>
      <c r="H144" s="17" t="s">
        <v>2826</v>
      </c>
    </row>
    <row r="145" spans="1:8" ht="13">
      <c r="A145" s="16"/>
      <c r="B145" s="16"/>
      <c r="C145" s="16"/>
      <c r="D145" s="16"/>
      <c r="E145" s="16"/>
      <c r="F145" s="16"/>
      <c r="G145" s="16"/>
      <c r="H145" s="16"/>
    </row>
    <row r="146" spans="1:8" ht="13">
      <c r="A146" s="14"/>
      <c r="B146" s="18" t="s">
        <v>730</v>
      </c>
      <c r="C146" s="14"/>
      <c r="D146" s="14"/>
      <c r="E146" s="14"/>
      <c r="F146" s="14"/>
      <c r="G146" s="14"/>
      <c r="H146" s="14"/>
    </row>
    <row r="147" spans="1:8" ht="13">
      <c r="A147" s="15" t="s">
        <v>11</v>
      </c>
      <c r="B147" s="15" t="s">
        <v>2827</v>
      </c>
      <c r="C147" s="15" t="s">
        <v>1420</v>
      </c>
      <c r="D147" s="15" t="s">
        <v>765</v>
      </c>
      <c r="E147" s="15" t="s">
        <v>771</v>
      </c>
      <c r="F147" s="15" t="s">
        <v>948</v>
      </c>
      <c r="G147" s="15" t="s">
        <v>2828</v>
      </c>
      <c r="H147" s="19" t="s">
        <v>2829</v>
      </c>
    </row>
    <row r="148" spans="1:8" ht="13">
      <c r="A148" s="15" t="s">
        <v>453</v>
      </c>
      <c r="B148" s="15" t="s">
        <v>2830</v>
      </c>
      <c r="C148" s="15" t="s">
        <v>1420</v>
      </c>
      <c r="D148" s="15" t="s">
        <v>774</v>
      </c>
      <c r="E148" s="15" t="s">
        <v>771</v>
      </c>
      <c r="F148" s="15" t="s">
        <v>948</v>
      </c>
      <c r="G148" s="15" t="s">
        <v>2828</v>
      </c>
      <c r="H148" s="19" t="s">
        <v>2831</v>
      </c>
    </row>
    <row r="149" spans="1:8" ht="13">
      <c r="A149" s="16"/>
      <c r="B149" s="16"/>
      <c r="C149" s="16"/>
      <c r="D149" s="16"/>
      <c r="E149" s="16"/>
      <c r="F149" s="16"/>
      <c r="G149" s="16"/>
      <c r="H149" s="16"/>
    </row>
    <row r="150" spans="1:8" ht="13">
      <c r="A150" s="14"/>
      <c r="B150" s="18" t="s">
        <v>735</v>
      </c>
      <c r="C150" s="14"/>
      <c r="D150" s="14"/>
      <c r="E150" s="14"/>
      <c r="F150" s="14"/>
      <c r="G150" s="14"/>
      <c r="H150" s="14"/>
    </row>
    <row r="151" spans="1:8" ht="13">
      <c r="A151" s="15" t="s">
        <v>11</v>
      </c>
      <c r="B151" s="15" t="s">
        <v>2832</v>
      </c>
      <c r="C151" s="15" t="s">
        <v>1420</v>
      </c>
      <c r="D151" s="15" t="s">
        <v>765</v>
      </c>
      <c r="E151" s="15" t="s">
        <v>783</v>
      </c>
      <c r="F151" s="15" t="s">
        <v>2833</v>
      </c>
      <c r="G151" s="15" t="s">
        <v>2834</v>
      </c>
      <c r="H151" s="19" t="s">
        <v>2835</v>
      </c>
    </row>
    <row r="152" spans="1:8" ht="13">
      <c r="A152" s="15" t="s">
        <v>453</v>
      </c>
      <c r="B152" s="15" t="s">
        <v>2832</v>
      </c>
      <c r="C152" s="15" t="s">
        <v>1420</v>
      </c>
      <c r="D152" s="15" t="s">
        <v>774</v>
      </c>
      <c r="E152" s="15" t="s">
        <v>783</v>
      </c>
      <c r="F152" s="15" t="s">
        <v>2833</v>
      </c>
      <c r="G152" s="15" t="s">
        <v>2834</v>
      </c>
      <c r="H152" s="19" t="s">
        <v>2836</v>
      </c>
    </row>
    <row r="153" spans="1:8" ht="13">
      <c r="A153" s="16"/>
      <c r="B153" s="16"/>
      <c r="C153" s="16"/>
      <c r="D153" s="16"/>
      <c r="E153" s="16"/>
      <c r="F153" s="16"/>
      <c r="G153" s="16"/>
      <c r="H153" s="16"/>
    </row>
    <row r="154" spans="1:8" ht="13">
      <c r="A154" s="14"/>
      <c r="B154" s="18" t="s">
        <v>742</v>
      </c>
      <c r="C154" s="14"/>
      <c r="D154" s="14"/>
      <c r="E154" s="14"/>
      <c r="F154" s="14"/>
      <c r="G154" s="14"/>
      <c r="H154" s="14"/>
    </row>
    <row r="155" spans="1:8" ht="13">
      <c r="A155" s="15" t="s">
        <v>11</v>
      </c>
      <c r="B155" s="15" t="s">
        <v>2837</v>
      </c>
      <c r="C155" s="15" t="s">
        <v>467</v>
      </c>
      <c r="D155" s="15" t="s">
        <v>765</v>
      </c>
      <c r="E155" s="15" t="s">
        <v>842</v>
      </c>
      <c r="F155" s="15" t="s">
        <v>2833</v>
      </c>
      <c r="G155" s="15" t="s">
        <v>2838</v>
      </c>
      <c r="H155" s="17" t="s">
        <v>2839</v>
      </c>
    </row>
    <row r="156" spans="1:8" ht="13">
      <c r="A156" s="15" t="s">
        <v>453</v>
      </c>
      <c r="B156" s="15" t="s">
        <v>2837</v>
      </c>
      <c r="C156" s="15" t="s">
        <v>467</v>
      </c>
      <c r="D156" s="15" t="s">
        <v>774</v>
      </c>
      <c r="E156" s="15" t="s">
        <v>842</v>
      </c>
      <c r="F156" s="15" t="s">
        <v>2833</v>
      </c>
      <c r="G156" s="15" t="s">
        <v>2838</v>
      </c>
      <c r="H156" s="16"/>
    </row>
    <row r="157" spans="1:8" ht="13">
      <c r="A157" s="16"/>
      <c r="B157" s="16"/>
      <c r="C157" s="16"/>
      <c r="D157" s="16"/>
      <c r="E157" s="16"/>
      <c r="F157" s="16"/>
      <c r="G157" s="16"/>
      <c r="H157" s="16"/>
    </row>
    <row r="158" spans="1:8" ht="13">
      <c r="A158" s="14"/>
      <c r="B158" s="18" t="s">
        <v>745</v>
      </c>
      <c r="C158" s="14"/>
      <c r="D158" s="14"/>
      <c r="E158" s="14"/>
      <c r="F158" s="14"/>
      <c r="G158" s="14"/>
      <c r="H158" s="14"/>
    </row>
    <row r="159" spans="1:8" ht="13">
      <c r="A159" s="15" t="s">
        <v>11</v>
      </c>
      <c r="B159" s="15" t="s">
        <v>2840</v>
      </c>
      <c r="C159" s="15" t="s">
        <v>1420</v>
      </c>
      <c r="D159" s="15" t="s">
        <v>765</v>
      </c>
      <c r="E159" s="15" t="s">
        <v>795</v>
      </c>
      <c r="F159" s="15" t="s">
        <v>784</v>
      </c>
      <c r="G159" s="15" t="s">
        <v>2841</v>
      </c>
      <c r="H159" s="19" t="s">
        <v>2842</v>
      </c>
    </row>
    <row r="160" spans="1:8" ht="15">
      <c r="A160" s="15" t="s">
        <v>453</v>
      </c>
      <c r="B160" s="15" t="s">
        <v>2840</v>
      </c>
      <c r="C160" s="15" t="s">
        <v>1420</v>
      </c>
      <c r="D160" s="15" t="s">
        <v>774</v>
      </c>
      <c r="E160" s="15" t="s">
        <v>795</v>
      </c>
      <c r="F160" s="15" t="s">
        <v>784</v>
      </c>
      <c r="G160" s="44" t="s">
        <v>2841</v>
      </c>
      <c r="H160" s="19" t="s">
        <v>2843</v>
      </c>
    </row>
    <row r="161" spans="1:8" ht="13">
      <c r="A161" s="16"/>
      <c r="B161" s="16"/>
      <c r="C161" s="16"/>
      <c r="D161" s="16"/>
      <c r="E161" s="16"/>
      <c r="F161" s="16"/>
      <c r="G161" s="16"/>
      <c r="H161" s="16"/>
    </row>
    <row r="162" spans="1:8" ht="13">
      <c r="A162" s="16"/>
      <c r="B162" s="16"/>
      <c r="C162" s="16"/>
      <c r="D162" s="16"/>
      <c r="E162" s="16"/>
      <c r="F162" s="16"/>
      <c r="G162" s="16"/>
      <c r="H162" s="16"/>
    </row>
    <row r="163" spans="1:8" ht="13">
      <c r="A163" s="14"/>
      <c r="B163" s="18" t="s">
        <v>757</v>
      </c>
      <c r="C163" s="14"/>
      <c r="D163" s="14"/>
      <c r="E163" s="14"/>
      <c r="F163" s="14"/>
      <c r="G163" s="14"/>
      <c r="H163" s="14"/>
    </row>
    <row r="164" spans="1:8" ht="13">
      <c r="A164" s="15" t="s">
        <v>11</v>
      </c>
      <c r="B164" s="15" t="s">
        <v>2844</v>
      </c>
      <c r="C164" s="15" t="s">
        <v>1420</v>
      </c>
      <c r="D164" s="15" t="s">
        <v>765</v>
      </c>
      <c r="E164" s="15" t="s">
        <v>795</v>
      </c>
      <c r="F164" s="15" t="s">
        <v>2833</v>
      </c>
      <c r="G164" s="15" t="s">
        <v>2838</v>
      </c>
      <c r="H164" s="19" t="s">
        <v>2845</v>
      </c>
    </row>
    <row r="165" spans="1:8" ht="13">
      <c r="A165" s="15" t="s">
        <v>453</v>
      </c>
      <c r="B165" s="15" t="s">
        <v>2844</v>
      </c>
      <c r="C165" s="15" t="s">
        <v>1420</v>
      </c>
      <c r="D165" s="15" t="s">
        <v>774</v>
      </c>
      <c r="E165" s="15" t="s">
        <v>795</v>
      </c>
      <c r="F165" s="15" t="s">
        <v>2833</v>
      </c>
      <c r="G165" s="15" t="s">
        <v>2838</v>
      </c>
      <c r="H165" s="17" t="s">
        <v>2846</v>
      </c>
    </row>
    <row r="166" spans="1:8" ht="13">
      <c r="A166" s="16"/>
      <c r="B166" s="16"/>
      <c r="C166" s="16"/>
      <c r="D166" s="16"/>
      <c r="E166" s="16"/>
      <c r="F166" s="16"/>
      <c r="G166" s="16"/>
      <c r="H166" s="16"/>
    </row>
    <row r="167" spans="1:8" ht="13">
      <c r="A167" s="16"/>
      <c r="B167" s="16"/>
      <c r="C167" s="16"/>
      <c r="D167" s="16"/>
      <c r="E167" s="16"/>
      <c r="F167" s="16"/>
      <c r="G167" s="16"/>
      <c r="H167" s="16"/>
    </row>
    <row r="168" spans="1:8" ht="13">
      <c r="A168" s="14"/>
      <c r="B168" s="18" t="s">
        <v>762</v>
      </c>
      <c r="C168" s="14"/>
      <c r="D168" s="14"/>
      <c r="E168" s="14"/>
      <c r="F168" s="14"/>
      <c r="G168" s="14"/>
      <c r="H168" s="14"/>
    </row>
    <row r="169" spans="1:8" ht="13">
      <c r="A169" s="16"/>
      <c r="B169" s="16"/>
      <c r="C169" s="16"/>
      <c r="D169" s="16"/>
      <c r="E169" s="16"/>
      <c r="F169" s="16"/>
      <c r="G169" s="16"/>
      <c r="H169" s="16"/>
    </row>
    <row r="170" spans="1:8" ht="13">
      <c r="A170" s="16"/>
      <c r="B170" s="16"/>
      <c r="C170" s="16"/>
      <c r="D170" s="16"/>
      <c r="E170" s="16"/>
      <c r="F170" s="16"/>
      <c r="G170" s="16"/>
      <c r="H170" s="16"/>
    </row>
    <row r="171" spans="1:8" ht="13">
      <c r="A171" s="16"/>
      <c r="B171" s="16"/>
      <c r="C171" s="16"/>
      <c r="D171" s="16"/>
      <c r="E171" s="16"/>
      <c r="F171" s="16"/>
      <c r="G171" s="16"/>
      <c r="H171" s="16"/>
    </row>
    <row r="172" spans="1:8" ht="13">
      <c r="A172" s="16"/>
      <c r="B172" s="16"/>
      <c r="C172" s="16"/>
      <c r="D172" s="16"/>
      <c r="E172" s="16"/>
      <c r="F172" s="16"/>
      <c r="G172" s="16"/>
      <c r="H172" s="16"/>
    </row>
    <row r="173" spans="1:8" ht="13">
      <c r="A173" s="16"/>
      <c r="B173" s="16"/>
      <c r="C173" s="16"/>
      <c r="D173" s="16"/>
      <c r="E173" s="16"/>
      <c r="F173" s="16"/>
      <c r="G173" s="16"/>
      <c r="H173" s="16"/>
    </row>
    <row r="174" spans="1:8" ht="13">
      <c r="A174" s="16"/>
      <c r="B174" s="16"/>
      <c r="C174" s="16"/>
      <c r="D174" s="16"/>
      <c r="E174" s="16"/>
      <c r="F174" s="16"/>
      <c r="G174" s="16"/>
      <c r="H174" s="16"/>
    </row>
    <row r="175" spans="1:8" ht="13">
      <c r="A175" s="16"/>
      <c r="B175" s="16"/>
      <c r="C175" s="16"/>
      <c r="D175" s="16"/>
      <c r="E175" s="16"/>
      <c r="F175" s="16"/>
      <c r="G175" s="16"/>
      <c r="H175" s="16"/>
    </row>
    <row r="176" spans="1:8" ht="13">
      <c r="A176" s="16"/>
      <c r="B176" s="16"/>
      <c r="C176" s="16"/>
      <c r="D176" s="16"/>
      <c r="E176" s="16"/>
      <c r="F176" s="16"/>
      <c r="G176" s="16"/>
      <c r="H176" s="16"/>
    </row>
    <row r="177" spans="1:8" ht="13">
      <c r="A177" s="16"/>
      <c r="B177" s="16"/>
      <c r="C177" s="16"/>
      <c r="D177" s="16"/>
      <c r="E177" s="16"/>
      <c r="F177" s="16"/>
      <c r="G177" s="16"/>
      <c r="H177" s="16"/>
    </row>
    <row r="178" spans="1:8" ht="13">
      <c r="A178" s="16"/>
      <c r="B178" s="16"/>
      <c r="C178" s="16"/>
      <c r="D178" s="16"/>
      <c r="E178" s="16"/>
      <c r="F178" s="16"/>
      <c r="G178" s="16"/>
      <c r="H178" s="16"/>
    </row>
    <row r="179" spans="1:8" ht="13">
      <c r="A179" s="16"/>
      <c r="B179" s="16"/>
      <c r="C179" s="16"/>
      <c r="D179" s="16"/>
      <c r="E179" s="16"/>
      <c r="F179" s="16"/>
      <c r="G179" s="16"/>
      <c r="H179" s="16"/>
    </row>
    <row r="180" spans="1:8" ht="13">
      <c r="A180" s="16"/>
      <c r="B180" s="16"/>
      <c r="C180" s="16"/>
      <c r="D180" s="16"/>
      <c r="E180" s="16"/>
      <c r="F180" s="16"/>
      <c r="G180" s="16"/>
      <c r="H180" s="16"/>
    </row>
    <row r="181" spans="1:8" ht="13">
      <c r="A181" s="16"/>
      <c r="B181" s="16"/>
      <c r="C181" s="16"/>
      <c r="D181" s="16"/>
      <c r="E181" s="16"/>
      <c r="F181" s="16"/>
      <c r="G181" s="16"/>
      <c r="H181" s="16"/>
    </row>
    <row r="182" spans="1:8" ht="13">
      <c r="A182" s="16"/>
      <c r="B182" s="16"/>
      <c r="C182" s="16"/>
      <c r="D182" s="16"/>
      <c r="E182" s="16"/>
      <c r="F182" s="16"/>
      <c r="G182" s="16"/>
      <c r="H182" s="16"/>
    </row>
    <row r="183" spans="1:8" ht="13">
      <c r="A183" s="16"/>
      <c r="B183" s="16"/>
      <c r="C183" s="16"/>
      <c r="D183" s="16"/>
      <c r="E183" s="16"/>
      <c r="F183" s="16"/>
      <c r="G183" s="16"/>
      <c r="H183" s="16"/>
    </row>
    <row r="184" spans="1:8" ht="13">
      <c r="A184" s="16"/>
      <c r="B184" s="16"/>
      <c r="C184" s="16"/>
      <c r="D184" s="16"/>
      <c r="E184" s="16"/>
      <c r="F184" s="16"/>
      <c r="G184" s="16"/>
      <c r="H184" s="16"/>
    </row>
    <row r="185" spans="1:8" ht="13">
      <c r="A185" s="16"/>
      <c r="B185" s="16"/>
      <c r="C185" s="16"/>
      <c r="D185" s="16"/>
      <c r="E185" s="16"/>
      <c r="F185" s="16"/>
      <c r="G185" s="16"/>
      <c r="H185" s="16"/>
    </row>
    <row r="186" spans="1:8" ht="13">
      <c r="A186" s="16"/>
      <c r="B186" s="16"/>
      <c r="C186" s="16"/>
      <c r="D186" s="16"/>
      <c r="E186" s="16"/>
      <c r="F186" s="16"/>
      <c r="G186" s="16"/>
      <c r="H186" s="16"/>
    </row>
    <row r="187" spans="1:8" ht="13">
      <c r="A187" s="16"/>
      <c r="B187" s="16"/>
      <c r="C187" s="16"/>
      <c r="D187" s="16"/>
      <c r="E187" s="16"/>
      <c r="F187" s="16"/>
      <c r="G187" s="16"/>
      <c r="H187" s="16"/>
    </row>
    <row r="188" spans="1:8" ht="13">
      <c r="A188" s="16"/>
      <c r="B188" s="16"/>
      <c r="C188" s="16"/>
      <c r="D188" s="16"/>
      <c r="E188" s="16"/>
      <c r="F188" s="16"/>
      <c r="G188" s="16"/>
      <c r="H188" s="16"/>
    </row>
    <row r="189" spans="1:8" ht="13">
      <c r="A189" s="16"/>
      <c r="B189" s="16"/>
      <c r="C189" s="16"/>
      <c r="D189" s="16"/>
      <c r="E189" s="16"/>
      <c r="F189" s="16"/>
      <c r="G189" s="16"/>
      <c r="H189" s="16"/>
    </row>
  </sheetData>
  <hyperlinks>
    <hyperlink ref="H6" r:id="rId1" xr:uid="{00000000-0004-0000-0700-000000000000}"/>
    <hyperlink ref="H7" r:id="rId2" xr:uid="{00000000-0004-0000-0700-000001000000}"/>
    <hyperlink ref="H8" r:id="rId3" xr:uid="{00000000-0004-0000-0700-000002000000}"/>
    <hyperlink ref="H9" r:id="rId4" xr:uid="{00000000-0004-0000-0700-000003000000}"/>
    <hyperlink ref="H12" r:id="rId5" xr:uid="{00000000-0004-0000-0700-000004000000}"/>
    <hyperlink ref="H13" r:id="rId6" xr:uid="{00000000-0004-0000-0700-000005000000}"/>
    <hyperlink ref="H14" r:id="rId7" xr:uid="{00000000-0004-0000-0700-000006000000}"/>
    <hyperlink ref="H15" r:id="rId8" xr:uid="{00000000-0004-0000-0700-000007000000}"/>
    <hyperlink ref="H26" r:id="rId9" xr:uid="{00000000-0004-0000-0700-000008000000}"/>
    <hyperlink ref="H27" r:id="rId10" xr:uid="{00000000-0004-0000-0700-000009000000}"/>
    <hyperlink ref="H28" r:id="rId11" xr:uid="{00000000-0004-0000-0700-00000A000000}"/>
    <hyperlink ref="H29" r:id="rId12" xr:uid="{00000000-0004-0000-0700-00000B000000}"/>
    <hyperlink ref="H42" r:id="rId13" xr:uid="{00000000-0004-0000-0700-00000C000000}"/>
    <hyperlink ref="H43" r:id="rId14" xr:uid="{00000000-0004-0000-0700-00000D000000}"/>
    <hyperlink ref="H47" r:id="rId15" xr:uid="{00000000-0004-0000-0700-00000E000000}"/>
    <hyperlink ref="H48" r:id="rId16" xr:uid="{00000000-0004-0000-0700-00000F000000}"/>
    <hyperlink ref="H57" r:id="rId17" xr:uid="{00000000-0004-0000-0700-000010000000}"/>
    <hyperlink ref="H58" r:id="rId18" xr:uid="{00000000-0004-0000-0700-000011000000}"/>
    <hyperlink ref="H61" r:id="rId19" xr:uid="{00000000-0004-0000-0700-000012000000}"/>
    <hyperlink ref="H62" r:id="rId20" xr:uid="{00000000-0004-0000-0700-000013000000}"/>
    <hyperlink ref="H67" r:id="rId21" xr:uid="{00000000-0004-0000-0700-000014000000}"/>
    <hyperlink ref="H70" r:id="rId22" xr:uid="{00000000-0004-0000-0700-000015000000}"/>
    <hyperlink ref="H74" r:id="rId23" xr:uid="{00000000-0004-0000-0700-000016000000}"/>
    <hyperlink ref="H77" r:id="rId24" xr:uid="{00000000-0004-0000-0700-000017000000}"/>
    <hyperlink ref="H81" r:id="rId25" xr:uid="{00000000-0004-0000-0700-000018000000}"/>
    <hyperlink ref="H82" r:id="rId26" xr:uid="{00000000-0004-0000-0700-000019000000}"/>
    <hyperlink ref="H86" r:id="rId27" xr:uid="{00000000-0004-0000-0700-00001A000000}"/>
    <hyperlink ref="H90" r:id="rId28" xr:uid="{00000000-0004-0000-0700-00001B000000}"/>
    <hyperlink ref="H93" r:id="rId29" xr:uid="{00000000-0004-0000-0700-00001C000000}"/>
    <hyperlink ref="H96" r:id="rId30" xr:uid="{00000000-0004-0000-0700-00001D000000}"/>
    <hyperlink ref="H97" r:id="rId31" xr:uid="{00000000-0004-0000-0700-00001E000000}"/>
    <hyperlink ref="H100" r:id="rId32" xr:uid="{00000000-0004-0000-0700-00001F000000}"/>
    <hyperlink ref="H103" r:id="rId33" xr:uid="{00000000-0004-0000-0700-000020000000}"/>
    <hyperlink ref="H109" r:id="rId34" xr:uid="{00000000-0004-0000-0700-000021000000}"/>
    <hyperlink ref="H112" r:id="rId35" xr:uid="{00000000-0004-0000-0700-000022000000}"/>
    <hyperlink ref="H113" r:id="rId36" xr:uid="{00000000-0004-0000-0700-000023000000}"/>
    <hyperlink ref="H114" r:id="rId37" xr:uid="{00000000-0004-0000-0700-000024000000}"/>
    <hyperlink ref="H115" r:id="rId38" xr:uid="{00000000-0004-0000-0700-000025000000}"/>
    <hyperlink ref="H116" r:id="rId39" xr:uid="{00000000-0004-0000-0700-000026000000}"/>
    <hyperlink ref="H117" r:id="rId40" xr:uid="{00000000-0004-0000-0700-000027000000}"/>
    <hyperlink ref="H118" r:id="rId41" xr:uid="{00000000-0004-0000-0700-000028000000}"/>
    <hyperlink ref="H119" r:id="rId42" xr:uid="{00000000-0004-0000-0700-000029000000}"/>
    <hyperlink ref="H120" r:id="rId43" xr:uid="{00000000-0004-0000-0700-00002A000000}"/>
    <hyperlink ref="H121" r:id="rId44" xr:uid="{00000000-0004-0000-0700-00002B000000}"/>
    <hyperlink ref="H125" r:id="rId45" xr:uid="{00000000-0004-0000-0700-00002C000000}"/>
    <hyperlink ref="H126" r:id="rId46" xr:uid="{00000000-0004-0000-0700-00002D000000}"/>
    <hyperlink ref="H130" r:id="rId47" xr:uid="{00000000-0004-0000-0700-00002E000000}"/>
    <hyperlink ref="H131" r:id="rId48" xr:uid="{00000000-0004-0000-0700-00002F000000}"/>
    <hyperlink ref="H134" r:id="rId49" xr:uid="{00000000-0004-0000-0700-000030000000}"/>
    <hyperlink ref="H135" r:id="rId50" xr:uid="{00000000-0004-0000-0700-000031000000}"/>
    <hyperlink ref="H139" r:id="rId51" xr:uid="{00000000-0004-0000-0700-000032000000}"/>
    <hyperlink ref="H140" r:id="rId52" xr:uid="{00000000-0004-0000-0700-000033000000}"/>
    <hyperlink ref="H143" r:id="rId53" xr:uid="{00000000-0004-0000-0700-000034000000}"/>
    <hyperlink ref="H144" r:id="rId54" xr:uid="{00000000-0004-0000-0700-000035000000}"/>
    <hyperlink ref="H147" r:id="rId55" xr:uid="{00000000-0004-0000-0700-000036000000}"/>
    <hyperlink ref="H148" r:id="rId56" xr:uid="{00000000-0004-0000-0700-000037000000}"/>
    <hyperlink ref="H151" r:id="rId57" xr:uid="{00000000-0004-0000-0700-000038000000}"/>
    <hyperlink ref="H152" r:id="rId58" xr:uid="{00000000-0004-0000-0700-000039000000}"/>
    <hyperlink ref="H155" r:id="rId59" xr:uid="{00000000-0004-0000-0700-00003A000000}"/>
    <hyperlink ref="H159" r:id="rId60" xr:uid="{00000000-0004-0000-0700-00003B000000}"/>
    <hyperlink ref="G160" r:id="rId61" xr:uid="{00000000-0004-0000-0700-00003C000000}"/>
    <hyperlink ref="H160" r:id="rId62" xr:uid="{00000000-0004-0000-0700-00003D000000}"/>
    <hyperlink ref="H164" r:id="rId63" xr:uid="{00000000-0004-0000-0700-00003E000000}"/>
    <hyperlink ref="H165" r:id="rId64" xr:uid="{00000000-0004-0000-0700-00003F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206"/>
  <sheetViews>
    <sheetView workbookViewId="0"/>
  </sheetViews>
  <sheetFormatPr baseColWidth="10" defaultColWidth="12.6640625" defaultRowHeight="15.75" customHeight="1"/>
  <cols>
    <col min="2" max="2" width="101.1640625" customWidth="1"/>
    <col min="3" max="3" width="19.33203125" customWidth="1"/>
    <col min="4" max="4" width="19.1640625" customWidth="1"/>
    <col min="5" max="5" width="27.1640625" customWidth="1"/>
    <col min="6" max="6" width="22.1640625" customWidth="1"/>
    <col min="7" max="7" width="42.1640625" customWidth="1"/>
    <col min="8" max="8" width="138.6640625" customWidth="1"/>
  </cols>
  <sheetData>
    <row r="1" spans="1:8" ht="15.75" customHeight="1">
      <c r="A1" s="82" t="s">
        <v>0</v>
      </c>
      <c r="B1" s="83"/>
      <c r="C1" s="82" t="s">
        <v>1</v>
      </c>
      <c r="D1" s="82" t="s">
        <v>2689</v>
      </c>
      <c r="E1" s="82" t="s">
        <v>3</v>
      </c>
      <c r="F1" s="82" t="s">
        <v>4</v>
      </c>
      <c r="G1" s="82" t="s">
        <v>5</v>
      </c>
      <c r="H1" s="82" t="s">
        <v>6</v>
      </c>
    </row>
    <row r="2" spans="1:8" ht="15.75" customHeight="1">
      <c r="A2" s="9"/>
      <c r="B2" s="24" t="s">
        <v>2691</v>
      </c>
      <c r="C2" s="9"/>
      <c r="D2" s="9"/>
      <c r="E2" s="9"/>
      <c r="F2" s="9"/>
      <c r="G2" s="9"/>
      <c r="H2" s="9"/>
    </row>
    <row r="3" spans="1:8" ht="15.75" customHeight="1">
      <c r="A3" s="18"/>
      <c r="B3" s="18" t="s">
        <v>20</v>
      </c>
      <c r="C3" s="14"/>
      <c r="D3" s="14"/>
      <c r="E3" s="14"/>
      <c r="F3" s="14"/>
      <c r="G3" s="14"/>
      <c r="H3" s="14"/>
    </row>
    <row r="4" spans="1:8" ht="15.75" customHeight="1">
      <c r="A4" s="15" t="s">
        <v>453</v>
      </c>
      <c r="B4" s="15" t="s">
        <v>2847</v>
      </c>
      <c r="C4" s="15" t="s">
        <v>2848</v>
      </c>
      <c r="D4" s="15" t="s">
        <v>774</v>
      </c>
      <c r="E4" s="15" t="s">
        <v>842</v>
      </c>
      <c r="F4" s="15" t="s">
        <v>784</v>
      </c>
      <c r="G4" s="15" t="s">
        <v>2849</v>
      </c>
      <c r="H4" s="19" t="s">
        <v>2850</v>
      </c>
    </row>
    <row r="5" spans="1:8" ht="15.75" customHeight="1">
      <c r="A5" s="15" t="s">
        <v>453</v>
      </c>
      <c r="B5" s="15" t="s">
        <v>2851</v>
      </c>
      <c r="C5" s="15" t="s">
        <v>2848</v>
      </c>
      <c r="D5" s="15" t="s">
        <v>774</v>
      </c>
      <c r="E5" s="15" t="s">
        <v>783</v>
      </c>
      <c r="F5" s="15" t="s">
        <v>784</v>
      </c>
      <c r="G5" s="15" t="s">
        <v>2852</v>
      </c>
      <c r="H5" s="19" t="s">
        <v>2853</v>
      </c>
    </row>
    <row r="6" spans="1:8" ht="15.75" customHeight="1">
      <c r="A6" s="16"/>
      <c r="B6" s="16"/>
      <c r="C6" s="16"/>
      <c r="D6" s="16"/>
      <c r="E6" s="16"/>
      <c r="F6" s="16"/>
      <c r="G6" s="16"/>
      <c r="H6" s="16"/>
    </row>
    <row r="7" spans="1:8" ht="15.75" customHeight="1">
      <c r="A7" s="14"/>
      <c r="B7" s="18" t="s">
        <v>35</v>
      </c>
      <c r="C7" s="14"/>
      <c r="D7" s="14"/>
      <c r="E7" s="14"/>
      <c r="F7" s="14"/>
      <c r="G7" s="14"/>
      <c r="H7" s="14"/>
    </row>
    <row r="8" spans="1:8" ht="15.75" customHeight="1">
      <c r="A8" s="15" t="s">
        <v>453</v>
      </c>
      <c r="B8" s="15" t="s">
        <v>2854</v>
      </c>
      <c r="C8" s="15" t="s">
        <v>2848</v>
      </c>
      <c r="D8" s="15" t="s">
        <v>774</v>
      </c>
      <c r="E8" s="15" t="s">
        <v>766</v>
      </c>
      <c r="F8" s="15" t="s">
        <v>767</v>
      </c>
      <c r="G8" s="15" t="s">
        <v>821</v>
      </c>
      <c r="H8" s="19" t="s">
        <v>2855</v>
      </c>
    </row>
    <row r="9" spans="1:8" ht="15.75" customHeight="1">
      <c r="A9" s="16"/>
      <c r="B9" s="16"/>
      <c r="C9" s="16"/>
      <c r="D9" s="16"/>
      <c r="E9" s="16"/>
      <c r="F9" s="16"/>
      <c r="G9" s="16"/>
      <c r="H9" s="16"/>
    </row>
    <row r="10" spans="1:8" ht="15.75" customHeight="1">
      <c r="A10" s="14"/>
      <c r="B10" s="18" t="s">
        <v>41</v>
      </c>
      <c r="C10" s="18"/>
      <c r="D10" s="14"/>
      <c r="E10" s="14"/>
      <c r="F10" s="14"/>
      <c r="G10" s="14"/>
      <c r="H10" s="14"/>
    </row>
    <row r="11" spans="1:8" ht="15.75" customHeight="1">
      <c r="A11" s="15" t="s">
        <v>453</v>
      </c>
      <c r="B11" s="15" t="s">
        <v>2856</v>
      </c>
      <c r="C11" s="15" t="s">
        <v>2857</v>
      </c>
      <c r="D11" s="15" t="s">
        <v>774</v>
      </c>
      <c r="E11" s="15" t="s">
        <v>771</v>
      </c>
      <c r="F11" s="15" t="s">
        <v>953</v>
      </c>
      <c r="G11" s="15" t="s">
        <v>953</v>
      </c>
      <c r="H11" s="19" t="s">
        <v>2858</v>
      </c>
    </row>
    <row r="12" spans="1:8" ht="15.75" customHeight="1">
      <c r="A12" s="15" t="s">
        <v>453</v>
      </c>
      <c r="B12" s="15" t="s">
        <v>2859</v>
      </c>
      <c r="C12" s="15" t="s">
        <v>2848</v>
      </c>
      <c r="D12" s="15" t="s">
        <v>774</v>
      </c>
      <c r="E12" s="15" t="s">
        <v>795</v>
      </c>
      <c r="F12" s="15" t="s">
        <v>767</v>
      </c>
      <c r="G12" s="15" t="s">
        <v>2860</v>
      </c>
      <c r="H12" s="19" t="s">
        <v>2861</v>
      </c>
    </row>
    <row r="13" spans="1:8" ht="15.75" customHeight="1">
      <c r="A13" s="16"/>
      <c r="B13" s="16"/>
      <c r="C13" s="16"/>
      <c r="D13" s="16"/>
      <c r="E13" s="16"/>
      <c r="F13" s="16"/>
      <c r="G13" s="16"/>
      <c r="H13" s="16"/>
    </row>
    <row r="14" spans="1:8" ht="15.75" customHeight="1">
      <c r="A14" s="16"/>
      <c r="B14" s="16"/>
      <c r="C14" s="16"/>
      <c r="D14" s="16"/>
      <c r="E14" s="16"/>
      <c r="F14" s="16"/>
      <c r="G14" s="16"/>
      <c r="H14" s="16"/>
    </row>
    <row r="15" spans="1:8" ht="15.75" customHeight="1">
      <c r="A15" s="14"/>
      <c r="B15" s="18" t="s">
        <v>52</v>
      </c>
      <c r="C15" s="14"/>
      <c r="D15" s="14"/>
      <c r="E15" s="14"/>
      <c r="F15" s="14"/>
      <c r="G15" s="14"/>
      <c r="H15" s="14"/>
    </row>
    <row r="16" spans="1:8" ht="15.75" customHeight="1">
      <c r="A16" s="15" t="s">
        <v>453</v>
      </c>
      <c r="B16" s="15" t="s">
        <v>2862</v>
      </c>
      <c r="C16" s="22" t="s">
        <v>2857</v>
      </c>
      <c r="D16" s="15" t="s">
        <v>774</v>
      </c>
      <c r="E16" s="15" t="s">
        <v>771</v>
      </c>
      <c r="F16" s="15" t="s">
        <v>767</v>
      </c>
      <c r="G16" s="15" t="s">
        <v>2863</v>
      </c>
      <c r="H16" s="19" t="s">
        <v>2864</v>
      </c>
    </row>
    <row r="17" spans="1:8" ht="15.75" customHeight="1">
      <c r="A17" s="15" t="s">
        <v>453</v>
      </c>
      <c r="B17" s="15" t="s">
        <v>2865</v>
      </c>
      <c r="C17" s="15" t="s">
        <v>2866</v>
      </c>
      <c r="D17" s="15" t="s">
        <v>774</v>
      </c>
      <c r="E17" s="15" t="s">
        <v>842</v>
      </c>
      <c r="F17" s="15" t="s">
        <v>767</v>
      </c>
      <c r="G17" s="15" t="s">
        <v>2867</v>
      </c>
      <c r="H17" s="19" t="s">
        <v>2868</v>
      </c>
    </row>
    <row r="18" spans="1:8" ht="15.75" customHeight="1">
      <c r="A18" s="16"/>
      <c r="B18" s="16"/>
      <c r="C18" s="16"/>
      <c r="D18" s="16"/>
      <c r="E18" s="16"/>
      <c r="F18" s="16"/>
      <c r="G18" s="16"/>
      <c r="H18" s="16"/>
    </row>
    <row r="19" spans="1:8" ht="15.75" customHeight="1">
      <c r="A19" s="14"/>
      <c r="B19" s="18" t="s">
        <v>75</v>
      </c>
      <c r="C19" s="14"/>
      <c r="D19" s="14"/>
      <c r="E19" s="14"/>
      <c r="F19" s="14"/>
      <c r="G19" s="14"/>
      <c r="H19" s="14"/>
    </row>
    <row r="20" spans="1:8" ht="15.75" customHeight="1">
      <c r="A20" s="15" t="s">
        <v>453</v>
      </c>
      <c r="B20" s="15" t="s">
        <v>2869</v>
      </c>
      <c r="C20" s="15" t="s">
        <v>2848</v>
      </c>
      <c r="D20" s="15" t="s">
        <v>774</v>
      </c>
      <c r="E20" s="15" t="s">
        <v>771</v>
      </c>
      <c r="F20" s="15" t="s">
        <v>784</v>
      </c>
      <c r="G20" s="15" t="s">
        <v>2870</v>
      </c>
      <c r="H20" s="19" t="s">
        <v>2871</v>
      </c>
    </row>
    <row r="21" spans="1:8" ht="15.75" customHeight="1">
      <c r="A21" s="15" t="s">
        <v>453</v>
      </c>
      <c r="B21" s="15" t="s">
        <v>2872</v>
      </c>
      <c r="C21" s="15" t="s">
        <v>2873</v>
      </c>
      <c r="D21" s="15" t="s">
        <v>774</v>
      </c>
      <c r="E21" s="15" t="s">
        <v>783</v>
      </c>
      <c r="F21" s="15" t="s">
        <v>2874</v>
      </c>
      <c r="G21" s="15" t="s">
        <v>2873</v>
      </c>
      <c r="H21" s="19" t="s">
        <v>2875</v>
      </c>
    </row>
    <row r="22" spans="1:8" ht="15.75" customHeight="1">
      <c r="A22" s="16"/>
      <c r="B22" s="16"/>
      <c r="C22" s="16"/>
      <c r="D22" s="16"/>
      <c r="E22" s="16"/>
      <c r="F22" s="16"/>
      <c r="G22" s="16"/>
      <c r="H22" s="16"/>
    </row>
    <row r="23" spans="1:8" ht="15.75" customHeight="1">
      <c r="A23" s="16"/>
      <c r="B23" s="16"/>
      <c r="C23" s="16"/>
      <c r="D23" s="16"/>
      <c r="E23" s="16"/>
      <c r="F23" s="16"/>
      <c r="G23" s="16"/>
      <c r="H23" s="16"/>
    </row>
    <row r="24" spans="1:8" ht="15.75" customHeight="1">
      <c r="A24" s="16"/>
      <c r="B24" s="16"/>
      <c r="C24" s="16"/>
      <c r="D24" s="16"/>
      <c r="E24" s="16"/>
      <c r="F24" s="16"/>
      <c r="G24" s="16"/>
      <c r="H24" s="16"/>
    </row>
    <row r="25" spans="1:8" ht="15.75" customHeight="1">
      <c r="A25" s="16"/>
      <c r="B25" s="16"/>
      <c r="C25" s="16"/>
      <c r="D25" s="16"/>
      <c r="E25" s="16"/>
      <c r="F25" s="16"/>
      <c r="G25" s="16"/>
      <c r="H25" s="16"/>
    </row>
    <row r="26" spans="1:8" ht="15.75" customHeight="1">
      <c r="A26" s="16"/>
      <c r="B26" s="16"/>
      <c r="C26" s="16"/>
      <c r="D26" s="16"/>
      <c r="E26" s="16"/>
      <c r="F26" s="16"/>
      <c r="G26" s="16"/>
      <c r="H26" s="16"/>
    </row>
    <row r="27" spans="1:8" ht="15.75" customHeight="1">
      <c r="A27" s="16"/>
      <c r="B27" s="16"/>
      <c r="C27" s="16"/>
      <c r="D27" s="16"/>
      <c r="E27" s="16"/>
      <c r="F27" s="16"/>
      <c r="G27" s="16"/>
      <c r="H27" s="16"/>
    </row>
    <row r="28" spans="1:8" ht="15.75" customHeight="1">
      <c r="A28" s="16"/>
      <c r="B28" s="16"/>
      <c r="C28" s="16"/>
      <c r="D28" s="16"/>
      <c r="E28" s="16"/>
      <c r="F28" s="16"/>
      <c r="G28" s="16"/>
      <c r="H28" s="16"/>
    </row>
    <row r="29" spans="1:8" ht="15.75" customHeight="1">
      <c r="A29" s="9"/>
      <c r="B29" s="24" t="s">
        <v>89</v>
      </c>
      <c r="C29" s="9"/>
      <c r="D29" s="9"/>
      <c r="E29" s="9"/>
      <c r="F29" s="9"/>
      <c r="G29" s="9"/>
      <c r="H29" s="9"/>
    </row>
    <row r="30" spans="1:8" ht="15.75" customHeight="1">
      <c r="A30" s="16"/>
      <c r="B30" s="16"/>
      <c r="C30" s="16"/>
      <c r="D30" s="16"/>
      <c r="E30" s="16"/>
      <c r="F30" s="16"/>
      <c r="G30" s="16"/>
      <c r="H30" s="16"/>
    </row>
    <row r="31" spans="1:8" ht="15.75" customHeight="1">
      <c r="A31" s="16"/>
      <c r="B31" s="16"/>
      <c r="C31" s="16"/>
      <c r="D31" s="16"/>
      <c r="E31" s="16"/>
      <c r="F31" s="16"/>
      <c r="G31" s="16"/>
      <c r="H31" s="16"/>
    </row>
    <row r="32" spans="1:8" ht="15.75" customHeight="1">
      <c r="A32" s="16"/>
      <c r="B32" s="16"/>
      <c r="C32" s="16"/>
      <c r="D32" s="16"/>
      <c r="E32" s="16"/>
      <c r="F32" s="16"/>
      <c r="G32" s="16"/>
      <c r="H32" s="16"/>
    </row>
    <row r="33" spans="1:8" ht="15.75" customHeight="1">
      <c r="A33" s="16"/>
      <c r="B33" s="16"/>
      <c r="C33" s="16"/>
      <c r="D33" s="16"/>
      <c r="E33" s="16"/>
      <c r="F33" s="16"/>
      <c r="G33" s="16"/>
      <c r="H33" s="16"/>
    </row>
    <row r="34" spans="1:8" ht="15.75" customHeight="1">
      <c r="A34" s="14"/>
      <c r="B34" s="18" t="s">
        <v>105</v>
      </c>
      <c r="C34" s="14"/>
      <c r="D34" s="14"/>
      <c r="E34" s="14"/>
      <c r="F34" s="14"/>
      <c r="G34" s="14"/>
      <c r="H34" s="14"/>
    </row>
    <row r="35" spans="1:8" ht="15.75" customHeight="1">
      <c r="A35" s="15" t="s">
        <v>453</v>
      </c>
      <c r="B35" s="15" t="s">
        <v>2876</v>
      </c>
      <c r="C35" s="15" t="s">
        <v>2866</v>
      </c>
      <c r="D35" s="15" t="s">
        <v>774</v>
      </c>
      <c r="E35" s="15" t="s">
        <v>771</v>
      </c>
      <c r="F35" s="15" t="s">
        <v>953</v>
      </c>
      <c r="G35" s="15" t="s">
        <v>953</v>
      </c>
      <c r="H35" s="19" t="s">
        <v>2877</v>
      </c>
    </row>
    <row r="36" spans="1:8" ht="15.75" customHeight="1">
      <c r="A36" s="16"/>
      <c r="B36" s="16"/>
      <c r="C36" s="16"/>
      <c r="D36" s="16"/>
      <c r="E36" s="16"/>
      <c r="F36" s="16"/>
      <c r="G36" s="16"/>
      <c r="H36" s="16"/>
    </row>
    <row r="37" spans="1:8" ht="15.75" customHeight="1">
      <c r="A37" s="14"/>
      <c r="B37" s="18" t="s">
        <v>132</v>
      </c>
      <c r="C37" s="14"/>
      <c r="D37" s="14"/>
      <c r="E37" s="14"/>
      <c r="F37" s="14"/>
      <c r="G37" s="14"/>
      <c r="H37" s="14"/>
    </row>
    <row r="38" spans="1:8" ht="15.75" customHeight="1">
      <c r="A38" s="15" t="s">
        <v>453</v>
      </c>
      <c r="B38" s="15" t="s">
        <v>2878</v>
      </c>
      <c r="C38" s="15" t="s">
        <v>2848</v>
      </c>
      <c r="D38" s="15" t="s">
        <v>774</v>
      </c>
      <c r="E38" s="15" t="s">
        <v>783</v>
      </c>
      <c r="F38" s="15" t="s">
        <v>784</v>
      </c>
      <c r="G38" s="15" t="s">
        <v>2879</v>
      </c>
      <c r="H38" s="19" t="s">
        <v>2880</v>
      </c>
    </row>
    <row r="39" spans="1:8" ht="15.75" customHeight="1">
      <c r="A39" s="16"/>
      <c r="B39" s="16"/>
      <c r="C39" s="16"/>
      <c r="D39" s="16"/>
      <c r="E39" s="16"/>
      <c r="F39" s="16"/>
      <c r="G39" s="16"/>
      <c r="H39" s="16"/>
    </row>
    <row r="40" spans="1:8" ht="15.75" customHeight="1">
      <c r="A40" s="16"/>
      <c r="B40" s="16"/>
      <c r="C40" s="16"/>
      <c r="D40" s="16"/>
      <c r="E40" s="16"/>
      <c r="F40" s="16"/>
      <c r="G40" s="16"/>
      <c r="H40" s="16"/>
    </row>
    <row r="41" spans="1:8" ht="15.75" customHeight="1">
      <c r="A41" s="14"/>
      <c r="B41" s="18" t="s">
        <v>138</v>
      </c>
      <c r="C41" s="14"/>
      <c r="D41" s="14"/>
      <c r="E41" s="14"/>
      <c r="F41" s="14"/>
      <c r="G41" s="14"/>
      <c r="H41" s="14"/>
    </row>
    <row r="42" spans="1:8" ht="13">
      <c r="A42" s="15" t="s">
        <v>453</v>
      </c>
      <c r="B42" s="15" t="s">
        <v>2881</v>
      </c>
      <c r="C42" s="15" t="s">
        <v>2882</v>
      </c>
      <c r="D42" s="15" t="s">
        <v>774</v>
      </c>
      <c r="E42" s="15" t="s">
        <v>771</v>
      </c>
      <c r="F42" s="15" t="s">
        <v>767</v>
      </c>
      <c r="G42" s="15" t="s">
        <v>767</v>
      </c>
      <c r="H42" s="19" t="s">
        <v>2883</v>
      </c>
    </row>
    <row r="43" spans="1:8" ht="13">
      <c r="A43" s="15" t="s">
        <v>453</v>
      </c>
      <c r="B43" s="15" t="s">
        <v>2884</v>
      </c>
      <c r="C43" s="15" t="s">
        <v>2882</v>
      </c>
      <c r="D43" s="15" t="s">
        <v>774</v>
      </c>
      <c r="E43" s="15" t="s">
        <v>783</v>
      </c>
      <c r="F43" s="15" t="s">
        <v>767</v>
      </c>
      <c r="G43" s="15" t="s">
        <v>2885</v>
      </c>
      <c r="H43" s="19" t="s">
        <v>2886</v>
      </c>
    </row>
    <row r="44" spans="1:8" ht="13">
      <c r="A44" s="15" t="s">
        <v>453</v>
      </c>
      <c r="B44" s="15" t="s">
        <v>2887</v>
      </c>
      <c r="C44" s="15" t="s">
        <v>2888</v>
      </c>
      <c r="D44" s="15" t="s">
        <v>774</v>
      </c>
      <c r="E44" s="15" t="s">
        <v>2889</v>
      </c>
      <c r="F44" s="15" t="s">
        <v>767</v>
      </c>
      <c r="G44" s="15" t="s">
        <v>2890</v>
      </c>
      <c r="H44" s="17" t="s">
        <v>2891</v>
      </c>
    </row>
    <row r="45" spans="1:8" ht="13">
      <c r="A45" s="15" t="s">
        <v>453</v>
      </c>
      <c r="B45" s="15" t="s">
        <v>2892</v>
      </c>
      <c r="C45" s="15" t="s">
        <v>2893</v>
      </c>
      <c r="D45" s="15" t="s">
        <v>774</v>
      </c>
      <c r="E45" s="15" t="s">
        <v>783</v>
      </c>
      <c r="F45" s="15" t="s">
        <v>767</v>
      </c>
      <c r="G45" s="15" t="s">
        <v>2894</v>
      </c>
      <c r="H45" s="19" t="s">
        <v>2895</v>
      </c>
    </row>
    <row r="46" spans="1:8" ht="13">
      <c r="A46" s="15" t="s">
        <v>453</v>
      </c>
      <c r="B46" s="15" t="s">
        <v>2896</v>
      </c>
      <c r="C46" s="15" t="s">
        <v>2882</v>
      </c>
      <c r="D46" s="15" t="s">
        <v>774</v>
      </c>
      <c r="E46" s="15" t="s">
        <v>2889</v>
      </c>
      <c r="F46" s="15" t="s">
        <v>767</v>
      </c>
      <c r="G46" s="15" t="s">
        <v>2897</v>
      </c>
      <c r="H46" s="17" t="s">
        <v>2898</v>
      </c>
    </row>
    <row r="47" spans="1:8" ht="13">
      <c r="A47" s="15" t="s">
        <v>453</v>
      </c>
      <c r="B47" s="15" t="s">
        <v>2899</v>
      </c>
      <c r="C47" s="15" t="s">
        <v>2900</v>
      </c>
      <c r="D47" s="15" t="s">
        <v>774</v>
      </c>
      <c r="E47" s="15" t="s">
        <v>783</v>
      </c>
      <c r="F47" s="15" t="s">
        <v>767</v>
      </c>
      <c r="G47" s="15" t="s">
        <v>2901</v>
      </c>
      <c r="H47" s="19" t="s">
        <v>2902</v>
      </c>
    </row>
    <row r="48" spans="1:8" ht="13">
      <c r="A48" s="15" t="s">
        <v>453</v>
      </c>
      <c r="B48" s="15" t="s">
        <v>2903</v>
      </c>
      <c r="C48" s="15" t="s">
        <v>2888</v>
      </c>
      <c r="D48" s="15" t="s">
        <v>774</v>
      </c>
      <c r="E48" s="15" t="s">
        <v>783</v>
      </c>
      <c r="F48" s="15" t="s">
        <v>767</v>
      </c>
      <c r="G48" s="15" t="s">
        <v>2904</v>
      </c>
      <c r="H48" s="17" t="s">
        <v>2905</v>
      </c>
    </row>
    <row r="49" spans="1:8" ht="13">
      <c r="A49" s="15" t="s">
        <v>453</v>
      </c>
      <c r="B49" s="15" t="s">
        <v>2906</v>
      </c>
      <c r="C49" s="15" t="s">
        <v>2888</v>
      </c>
      <c r="D49" s="15" t="s">
        <v>774</v>
      </c>
      <c r="E49" s="15" t="s">
        <v>783</v>
      </c>
      <c r="F49" s="15" t="s">
        <v>767</v>
      </c>
      <c r="G49" s="15" t="s">
        <v>2907</v>
      </c>
      <c r="H49" s="17" t="s">
        <v>2908</v>
      </c>
    </row>
    <row r="50" spans="1:8" ht="13">
      <c r="A50" s="15" t="s">
        <v>453</v>
      </c>
      <c r="B50" s="15" t="s">
        <v>2100</v>
      </c>
      <c r="C50" s="15" t="s">
        <v>2857</v>
      </c>
      <c r="D50" s="15" t="s">
        <v>774</v>
      </c>
      <c r="E50" s="15" t="s">
        <v>2889</v>
      </c>
      <c r="F50" s="15" t="s">
        <v>1049</v>
      </c>
      <c r="G50" s="15" t="s">
        <v>2909</v>
      </c>
      <c r="H50" s="19" t="s">
        <v>2910</v>
      </c>
    </row>
    <row r="51" spans="1:8" ht="13">
      <c r="A51" s="15" t="s">
        <v>453</v>
      </c>
      <c r="B51" s="15" t="s">
        <v>2911</v>
      </c>
      <c r="C51" s="15" t="s">
        <v>2900</v>
      </c>
      <c r="D51" s="15" t="s">
        <v>774</v>
      </c>
      <c r="E51" s="15" t="s">
        <v>783</v>
      </c>
      <c r="F51" s="15" t="s">
        <v>767</v>
      </c>
      <c r="G51" s="15" t="s">
        <v>2912</v>
      </c>
      <c r="H51" s="17" t="s">
        <v>2913</v>
      </c>
    </row>
    <row r="52" spans="1:8" ht="13">
      <c r="A52" s="15" t="s">
        <v>453</v>
      </c>
      <c r="B52" s="15" t="s">
        <v>2914</v>
      </c>
      <c r="C52" s="15" t="s">
        <v>2888</v>
      </c>
      <c r="D52" s="15" t="s">
        <v>774</v>
      </c>
      <c r="E52" s="15" t="s">
        <v>783</v>
      </c>
      <c r="F52" s="15" t="s">
        <v>767</v>
      </c>
      <c r="G52" s="15" t="s">
        <v>2915</v>
      </c>
      <c r="H52" s="17" t="s">
        <v>2916</v>
      </c>
    </row>
    <row r="53" spans="1:8" ht="13">
      <c r="A53" s="15" t="s">
        <v>453</v>
      </c>
      <c r="B53" s="15" t="s">
        <v>2917</v>
      </c>
      <c r="C53" s="15" t="s">
        <v>2888</v>
      </c>
      <c r="D53" s="15" t="s">
        <v>774</v>
      </c>
      <c r="E53" s="15" t="s">
        <v>783</v>
      </c>
      <c r="F53" s="15" t="s">
        <v>767</v>
      </c>
      <c r="G53" s="15" t="s">
        <v>2918</v>
      </c>
      <c r="H53" s="17" t="s">
        <v>2919</v>
      </c>
    </row>
    <row r="54" spans="1:8" ht="13">
      <c r="A54" s="15" t="s">
        <v>453</v>
      </c>
      <c r="B54" s="15" t="s">
        <v>2920</v>
      </c>
      <c r="C54" s="15" t="s">
        <v>2921</v>
      </c>
      <c r="D54" s="15" t="s">
        <v>774</v>
      </c>
      <c r="E54" s="15" t="s">
        <v>2889</v>
      </c>
      <c r="F54" s="15" t="s">
        <v>767</v>
      </c>
      <c r="G54" s="15" t="s">
        <v>2922</v>
      </c>
      <c r="H54" s="17" t="s">
        <v>2923</v>
      </c>
    </row>
    <row r="55" spans="1:8" ht="13">
      <c r="A55" s="15" t="s">
        <v>453</v>
      </c>
      <c r="B55" s="84" t="s">
        <v>2924</v>
      </c>
      <c r="C55" s="15" t="s">
        <v>2921</v>
      </c>
      <c r="D55" s="15" t="s">
        <v>774</v>
      </c>
      <c r="E55" s="15" t="s">
        <v>783</v>
      </c>
      <c r="F55" s="15" t="s">
        <v>767</v>
      </c>
      <c r="G55" s="15" t="s">
        <v>2925</v>
      </c>
      <c r="H55" s="17" t="s">
        <v>2926</v>
      </c>
    </row>
    <row r="56" spans="1:8" ht="13">
      <c r="A56" s="15" t="s">
        <v>453</v>
      </c>
      <c r="B56" s="84" t="s">
        <v>2927</v>
      </c>
      <c r="C56" s="15" t="s">
        <v>2921</v>
      </c>
      <c r="D56" s="15" t="s">
        <v>774</v>
      </c>
      <c r="E56" s="15" t="s">
        <v>771</v>
      </c>
      <c r="F56" s="15" t="s">
        <v>767</v>
      </c>
      <c r="G56" s="15" t="s">
        <v>2928</v>
      </c>
      <c r="H56" s="19" t="s">
        <v>2929</v>
      </c>
    </row>
    <row r="57" spans="1:8" ht="13">
      <c r="A57" s="15" t="s">
        <v>453</v>
      </c>
      <c r="B57" s="15" t="s">
        <v>2930</v>
      </c>
      <c r="C57" s="15" t="s">
        <v>2893</v>
      </c>
      <c r="D57" s="15" t="s">
        <v>774</v>
      </c>
      <c r="E57" s="15" t="s">
        <v>2300</v>
      </c>
      <c r="F57" s="15" t="s">
        <v>767</v>
      </c>
      <c r="G57" s="15" t="s">
        <v>2894</v>
      </c>
      <c r="H57" s="17" t="s">
        <v>2931</v>
      </c>
    </row>
    <row r="58" spans="1:8" ht="13">
      <c r="A58" s="15" t="s">
        <v>453</v>
      </c>
      <c r="B58" s="15" t="s">
        <v>2932</v>
      </c>
      <c r="C58" s="15" t="s">
        <v>2893</v>
      </c>
      <c r="D58" s="15" t="s">
        <v>774</v>
      </c>
      <c r="E58" s="15" t="s">
        <v>2889</v>
      </c>
      <c r="F58" s="15" t="s">
        <v>767</v>
      </c>
      <c r="G58" s="15" t="s">
        <v>2933</v>
      </c>
      <c r="H58" s="19" t="s">
        <v>2934</v>
      </c>
    </row>
    <row r="59" spans="1:8" ht="13">
      <c r="A59" s="15" t="s">
        <v>453</v>
      </c>
      <c r="B59" s="15" t="s">
        <v>2935</v>
      </c>
      <c r="C59" s="15" t="s">
        <v>2893</v>
      </c>
      <c r="D59" s="15" t="s">
        <v>774</v>
      </c>
      <c r="E59" s="15" t="s">
        <v>783</v>
      </c>
      <c r="F59" s="15" t="s">
        <v>767</v>
      </c>
      <c r="G59" s="15" t="s">
        <v>2933</v>
      </c>
      <c r="H59" s="17" t="s">
        <v>2936</v>
      </c>
    </row>
    <row r="60" spans="1:8" ht="13">
      <c r="A60" s="15" t="s">
        <v>453</v>
      </c>
      <c r="B60" s="15" t="s">
        <v>2937</v>
      </c>
      <c r="C60" s="15" t="s">
        <v>2882</v>
      </c>
      <c r="D60" s="15" t="s">
        <v>774</v>
      </c>
      <c r="E60" s="15" t="s">
        <v>2938</v>
      </c>
      <c r="F60" s="15" t="s">
        <v>767</v>
      </c>
      <c r="G60" s="15" t="s">
        <v>2885</v>
      </c>
      <c r="H60" s="17" t="s">
        <v>2939</v>
      </c>
    </row>
    <row r="61" spans="1:8" ht="13">
      <c r="A61" s="15" t="s">
        <v>453</v>
      </c>
      <c r="B61" s="15" t="s">
        <v>2940</v>
      </c>
      <c r="C61" s="15" t="s">
        <v>2882</v>
      </c>
      <c r="D61" s="15" t="s">
        <v>774</v>
      </c>
      <c r="E61" s="15" t="s">
        <v>2889</v>
      </c>
      <c r="F61" s="15" t="s">
        <v>767</v>
      </c>
      <c r="G61" s="15" t="s">
        <v>2941</v>
      </c>
      <c r="H61" s="19" t="s">
        <v>2942</v>
      </c>
    </row>
    <row r="62" spans="1:8" ht="13">
      <c r="A62" s="15" t="s">
        <v>453</v>
      </c>
      <c r="B62" s="15" t="s">
        <v>2943</v>
      </c>
      <c r="C62" s="15" t="s">
        <v>2893</v>
      </c>
      <c r="D62" s="15" t="s">
        <v>774</v>
      </c>
      <c r="E62" s="15" t="s">
        <v>783</v>
      </c>
      <c r="F62" s="15" t="s">
        <v>767</v>
      </c>
      <c r="G62" s="15" t="s">
        <v>2944</v>
      </c>
      <c r="H62" s="17" t="s">
        <v>2945</v>
      </c>
    </row>
    <row r="63" spans="1:8" ht="13">
      <c r="A63" s="15" t="s">
        <v>453</v>
      </c>
      <c r="B63" s="85" t="s">
        <v>2946</v>
      </c>
      <c r="C63" s="15" t="s">
        <v>2893</v>
      </c>
      <c r="D63" s="15" t="s">
        <v>774</v>
      </c>
      <c r="E63" s="15" t="s">
        <v>783</v>
      </c>
      <c r="F63" s="15" t="s">
        <v>767</v>
      </c>
      <c r="G63" s="15" t="s">
        <v>2894</v>
      </c>
      <c r="H63" s="19" t="s">
        <v>2947</v>
      </c>
    </row>
    <row r="64" spans="1:8" ht="13">
      <c r="A64" s="16"/>
      <c r="B64" s="16"/>
      <c r="C64" s="16"/>
      <c r="D64" s="16"/>
      <c r="E64" s="16"/>
      <c r="F64" s="16"/>
      <c r="G64" s="16"/>
      <c r="H64" s="16"/>
    </row>
    <row r="65" spans="1:8" ht="13">
      <c r="A65" s="14"/>
      <c r="B65" s="18" t="s">
        <v>141</v>
      </c>
      <c r="C65" s="14"/>
      <c r="D65" s="14"/>
      <c r="E65" s="14"/>
      <c r="F65" s="14"/>
      <c r="G65" s="14"/>
      <c r="H65" s="14"/>
    </row>
    <row r="66" spans="1:8" ht="13">
      <c r="A66" s="15" t="s">
        <v>453</v>
      </c>
      <c r="B66" s="15" t="s">
        <v>2948</v>
      </c>
      <c r="C66" s="15" t="s">
        <v>2848</v>
      </c>
      <c r="D66" s="15" t="s">
        <v>774</v>
      </c>
      <c r="E66" s="15" t="s">
        <v>783</v>
      </c>
      <c r="F66" s="15" t="s">
        <v>784</v>
      </c>
      <c r="G66" s="15" t="s">
        <v>2949</v>
      </c>
      <c r="H66" s="19" t="s">
        <v>2950</v>
      </c>
    </row>
    <row r="67" spans="1:8" ht="13">
      <c r="A67" s="15" t="s">
        <v>453</v>
      </c>
      <c r="B67" s="15" t="s">
        <v>2951</v>
      </c>
      <c r="C67" s="15" t="s">
        <v>2857</v>
      </c>
      <c r="D67" s="15" t="s">
        <v>774</v>
      </c>
      <c r="E67" s="15" t="s">
        <v>783</v>
      </c>
      <c r="F67" s="15" t="s">
        <v>1049</v>
      </c>
      <c r="G67" s="15" t="s">
        <v>2952</v>
      </c>
      <c r="H67" s="19" t="s">
        <v>2953</v>
      </c>
    </row>
    <row r="68" spans="1:8" ht="13">
      <c r="A68" s="15" t="s">
        <v>453</v>
      </c>
      <c r="B68" s="15" t="s">
        <v>2954</v>
      </c>
      <c r="C68" s="15" t="s">
        <v>2955</v>
      </c>
      <c r="D68" s="15" t="s">
        <v>774</v>
      </c>
      <c r="E68" s="15" t="s">
        <v>783</v>
      </c>
      <c r="F68" s="15" t="s">
        <v>1318</v>
      </c>
      <c r="G68" s="15" t="s">
        <v>2901</v>
      </c>
      <c r="H68" s="17" t="s">
        <v>2956</v>
      </c>
    </row>
    <row r="69" spans="1:8" ht="13">
      <c r="A69" s="15" t="s">
        <v>453</v>
      </c>
      <c r="B69" s="15" t="s">
        <v>2957</v>
      </c>
      <c r="C69" s="15" t="s">
        <v>2958</v>
      </c>
      <c r="D69" s="15" t="s">
        <v>774</v>
      </c>
      <c r="E69" s="15" t="s">
        <v>2938</v>
      </c>
      <c r="F69" s="15" t="s">
        <v>1318</v>
      </c>
      <c r="G69" s="15" t="s">
        <v>2959</v>
      </c>
      <c r="H69" s="17" t="s">
        <v>2960</v>
      </c>
    </row>
    <row r="70" spans="1:8" ht="13">
      <c r="A70" s="15" t="s">
        <v>453</v>
      </c>
      <c r="B70" s="15" t="s">
        <v>2961</v>
      </c>
      <c r="C70" s="15" t="s">
        <v>2888</v>
      </c>
      <c r="D70" s="15" t="s">
        <v>774</v>
      </c>
      <c r="E70" s="15" t="s">
        <v>783</v>
      </c>
      <c r="F70" s="15" t="s">
        <v>1318</v>
      </c>
      <c r="G70" s="15" t="s">
        <v>2962</v>
      </c>
      <c r="H70" s="17" t="s">
        <v>2963</v>
      </c>
    </row>
    <row r="71" spans="1:8" ht="13">
      <c r="A71" s="15" t="s">
        <v>453</v>
      </c>
      <c r="B71" s="15" t="s">
        <v>2964</v>
      </c>
      <c r="C71" s="15" t="s">
        <v>2888</v>
      </c>
      <c r="D71" s="15" t="s">
        <v>774</v>
      </c>
      <c r="E71" s="15" t="s">
        <v>2965</v>
      </c>
      <c r="F71" s="15" t="s">
        <v>1318</v>
      </c>
      <c r="G71" s="15" t="s">
        <v>2915</v>
      </c>
      <c r="H71" s="17" t="s">
        <v>2966</v>
      </c>
    </row>
    <row r="72" spans="1:8" ht="13">
      <c r="A72" s="15" t="s">
        <v>453</v>
      </c>
      <c r="B72" s="15" t="s">
        <v>2967</v>
      </c>
      <c r="C72" s="15" t="s">
        <v>2857</v>
      </c>
      <c r="D72" s="15" t="s">
        <v>774</v>
      </c>
      <c r="E72" s="15" t="s">
        <v>2965</v>
      </c>
      <c r="F72" s="15" t="s">
        <v>784</v>
      </c>
      <c r="G72" s="15" t="s">
        <v>2968</v>
      </c>
      <c r="H72" s="17" t="s">
        <v>2969</v>
      </c>
    </row>
    <row r="73" spans="1:8" ht="13">
      <c r="A73" s="15" t="s">
        <v>453</v>
      </c>
      <c r="B73" s="15" t="s">
        <v>2970</v>
      </c>
      <c r="C73" s="15" t="s">
        <v>2955</v>
      </c>
      <c r="D73" s="15" t="s">
        <v>774</v>
      </c>
      <c r="E73" s="15" t="s">
        <v>2889</v>
      </c>
      <c r="F73" s="15" t="s">
        <v>1318</v>
      </c>
      <c r="G73" s="15" t="s">
        <v>2971</v>
      </c>
      <c r="H73" s="19" t="s">
        <v>2972</v>
      </c>
    </row>
    <row r="74" spans="1:8" ht="13">
      <c r="A74" s="15" t="s">
        <v>453</v>
      </c>
      <c r="B74" s="15" t="s">
        <v>2973</v>
      </c>
      <c r="C74" s="15" t="s">
        <v>2955</v>
      </c>
      <c r="D74" s="15" t="s">
        <v>774</v>
      </c>
      <c r="E74" s="34" t="s">
        <v>2889</v>
      </c>
      <c r="F74" s="15" t="s">
        <v>1318</v>
      </c>
      <c r="G74" s="15" t="s">
        <v>2974</v>
      </c>
      <c r="H74" s="19" t="s">
        <v>2975</v>
      </c>
    </row>
    <row r="75" spans="1:8" ht="13">
      <c r="A75" s="15" t="s">
        <v>453</v>
      </c>
      <c r="B75" s="15" t="s">
        <v>2976</v>
      </c>
      <c r="C75" s="15" t="s">
        <v>2848</v>
      </c>
      <c r="D75" s="15" t="s">
        <v>774</v>
      </c>
      <c r="E75" s="15" t="s">
        <v>783</v>
      </c>
      <c r="F75" s="15" t="s">
        <v>784</v>
      </c>
      <c r="G75" s="15" t="s">
        <v>2977</v>
      </c>
      <c r="H75" s="17" t="s">
        <v>2978</v>
      </c>
    </row>
    <row r="76" spans="1:8" ht="13">
      <c r="A76" s="15" t="s">
        <v>453</v>
      </c>
      <c r="B76" s="15" t="s">
        <v>2979</v>
      </c>
      <c r="C76" s="15" t="s">
        <v>2893</v>
      </c>
      <c r="D76" s="15" t="s">
        <v>774</v>
      </c>
      <c r="E76" s="15" t="s">
        <v>783</v>
      </c>
      <c r="F76" s="15" t="s">
        <v>1318</v>
      </c>
      <c r="G76" s="15" t="s">
        <v>2980</v>
      </c>
      <c r="H76" s="17" t="s">
        <v>2981</v>
      </c>
    </row>
    <row r="77" spans="1:8" ht="13">
      <c r="A77" s="15" t="s">
        <v>453</v>
      </c>
      <c r="B77" s="15" t="s">
        <v>2982</v>
      </c>
      <c r="C77" s="15" t="s">
        <v>2888</v>
      </c>
      <c r="D77" s="15" t="s">
        <v>774</v>
      </c>
      <c r="E77" s="15" t="s">
        <v>972</v>
      </c>
      <c r="F77" s="15" t="s">
        <v>1318</v>
      </c>
      <c r="G77" s="15" t="s">
        <v>2983</v>
      </c>
      <c r="H77" s="17" t="s">
        <v>2984</v>
      </c>
    </row>
    <row r="78" spans="1:8" ht="13">
      <c r="A78" s="15" t="s">
        <v>453</v>
      </c>
      <c r="B78" s="15" t="s">
        <v>2985</v>
      </c>
      <c r="C78" s="15" t="s">
        <v>2888</v>
      </c>
      <c r="D78" s="15" t="s">
        <v>774</v>
      </c>
      <c r="E78" s="15" t="s">
        <v>972</v>
      </c>
      <c r="F78" s="15" t="s">
        <v>2874</v>
      </c>
      <c r="G78" s="15" t="s">
        <v>2933</v>
      </c>
      <c r="H78" s="17" t="s">
        <v>2986</v>
      </c>
    </row>
    <row r="79" spans="1:8" ht="13">
      <c r="A79" s="15" t="s">
        <v>453</v>
      </c>
      <c r="B79" s="15" t="s">
        <v>2987</v>
      </c>
      <c r="C79" s="15" t="s">
        <v>2848</v>
      </c>
      <c r="D79" s="15" t="s">
        <v>774</v>
      </c>
      <c r="E79" s="15" t="s">
        <v>972</v>
      </c>
      <c r="F79" s="15" t="s">
        <v>2874</v>
      </c>
      <c r="G79" s="15" t="s">
        <v>2933</v>
      </c>
      <c r="H79" s="17" t="s">
        <v>2988</v>
      </c>
    </row>
    <row r="80" spans="1:8" ht="13">
      <c r="A80" s="15" t="s">
        <v>453</v>
      </c>
      <c r="B80" s="15" t="s">
        <v>2989</v>
      </c>
      <c r="C80" s="15" t="s">
        <v>2958</v>
      </c>
      <c r="D80" s="15" t="s">
        <v>774</v>
      </c>
      <c r="E80" s="15" t="s">
        <v>2889</v>
      </c>
      <c r="F80" s="15" t="s">
        <v>1318</v>
      </c>
      <c r="G80" s="15" t="s">
        <v>2990</v>
      </c>
      <c r="H80" s="17" t="s">
        <v>2991</v>
      </c>
    </row>
    <row r="81" spans="1:8" ht="13">
      <c r="A81" s="15" t="s">
        <v>453</v>
      </c>
      <c r="B81" s="15" t="s">
        <v>2992</v>
      </c>
      <c r="C81" s="15" t="s">
        <v>2893</v>
      </c>
      <c r="D81" s="15" t="s">
        <v>774</v>
      </c>
      <c r="E81" s="15" t="s">
        <v>2889</v>
      </c>
      <c r="F81" s="15" t="s">
        <v>1318</v>
      </c>
      <c r="G81" s="15" t="s">
        <v>2980</v>
      </c>
      <c r="H81" s="17" t="s">
        <v>2993</v>
      </c>
    </row>
    <row r="82" spans="1:8" ht="13">
      <c r="A82" s="15" t="s">
        <v>453</v>
      </c>
      <c r="B82" s="86" t="s">
        <v>2994</v>
      </c>
      <c r="C82" s="15" t="s">
        <v>2893</v>
      </c>
      <c r="D82" s="15" t="s">
        <v>774</v>
      </c>
      <c r="E82" s="15" t="s">
        <v>2889</v>
      </c>
      <c r="F82" s="15" t="s">
        <v>2995</v>
      </c>
      <c r="G82" s="15" t="s">
        <v>2933</v>
      </c>
      <c r="H82" s="17" t="s">
        <v>2996</v>
      </c>
    </row>
    <row r="83" spans="1:8" ht="13">
      <c r="A83" s="15" t="s">
        <v>453</v>
      </c>
      <c r="B83" s="15" t="s">
        <v>2997</v>
      </c>
      <c r="C83" s="15" t="s">
        <v>2893</v>
      </c>
      <c r="D83" s="15" t="s">
        <v>774</v>
      </c>
      <c r="E83" s="15" t="s">
        <v>2889</v>
      </c>
      <c r="F83" s="15" t="s">
        <v>1318</v>
      </c>
      <c r="G83" s="15" t="s">
        <v>2980</v>
      </c>
      <c r="H83" s="17" t="s">
        <v>2998</v>
      </c>
    </row>
    <row r="84" spans="1:8" ht="13">
      <c r="A84" s="15" t="s">
        <v>453</v>
      </c>
      <c r="B84" s="15" t="s">
        <v>2999</v>
      </c>
      <c r="C84" s="15" t="s">
        <v>2955</v>
      </c>
      <c r="D84" s="15" t="s">
        <v>774</v>
      </c>
      <c r="E84" s="15" t="s">
        <v>2889</v>
      </c>
      <c r="F84" s="15" t="s">
        <v>1318</v>
      </c>
      <c r="G84" s="15" t="s">
        <v>2901</v>
      </c>
      <c r="H84" s="17" t="s">
        <v>3000</v>
      </c>
    </row>
    <row r="85" spans="1:8" ht="13">
      <c r="A85" s="15" t="s">
        <v>453</v>
      </c>
      <c r="B85" s="15" t="s">
        <v>3001</v>
      </c>
      <c r="C85" s="15" t="s">
        <v>2857</v>
      </c>
      <c r="D85" s="15" t="s">
        <v>774</v>
      </c>
      <c r="E85" s="15" t="s">
        <v>2889</v>
      </c>
      <c r="F85" s="15" t="s">
        <v>1318</v>
      </c>
      <c r="G85" s="15" t="s">
        <v>3002</v>
      </c>
      <c r="H85" s="17" t="s">
        <v>3003</v>
      </c>
    </row>
    <row r="86" spans="1:8" ht="13">
      <c r="A86" s="15" t="s">
        <v>453</v>
      </c>
      <c r="B86" s="15" t="s">
        <v>3004</v>
      </c>
      <c r="C86" s="15" t="s">
        <v>2888</v>
      </c>
      <c r="D86" s="15" t="s">
        <v>774</v>
      </c>
      <c r="E86" s="15" t="s">
        <v>2300</v>
      </c>
      <c r="F86" s="15" t="s">
        <v>1318</v>
      </c>
      <c r="G86" s="15" t="s">
        <v>2867</v>
      </c>
      <c r="H86" s="19" t="s">
        <v>3005</v>
      </c>
    </row>
    <row r="87" spans="1:8" ht="13">
      <c r="A87" s="16"/>
      <c r="B87" s="16"/>
      <c r="C87" s="16"/>
      <c r="D87" s="16"/>
      <c r="E87" s="16"/>
      <c r="F87" s="16"/>
      <c r="G87" s="16"/>
      <c r="H87" s="16"/>
    </row>
    <row r="88" spans="1:8" ht="13">
      <c r="A88" s="16"/>
      <c r="B88" s="16"/>
      <c r="C88" s="16"/>
      <c r="D88" s="16"/>
      <c r="E88" s="16"/>
      <c r="F88" s="16"/>
      <c r="G88" s="16"/>
      <c r="H88" s="16"/>
    </row>
    <row r="89" spans="1:8" ht="13">
      <c r="A89" s="16"/>
      <c r="B89" s="16"/>
      <c r="C89" s="16"/>
      <c r="D89" s="16"/>
      <c r="E89" s="16"/>
      <c r="F89" s="16"/>
      <c r="G89" s="16"/>
      <c r="H89" s="16"/>
    </row>
    <row r="90" spans="1:8" ht="13">
      <c r="A90" s="14"/>
      <c r="B90" s="18" t="s">
        <v>149</v>
      </c>
      <c r="C90" s="14"/>
      <c r="D90" s="14"/>
      <c r="E90" s="14"/>
      <c r="F90" s="14"/>
      <c r="G90" s="14"/>
      <c r="H90" s="14"/>
    </row>
    <row r="91" spans="1:8" ht="13">
      <c r="A91" s="15" t="s">
        <v>453</v>
      </c>
      <c r="B91" s="15" t="s">
        <v>3006</v>
      </c>
      <c r="C91" s="15" t="s">
        <v>2888</v>
      </c>
      <c r="D91" s="15" t="s">
        <v>774</v>
      </c>
      <c r="E91" s="15" t="s">
        <v>771</v>
      </c>
      <c r="F91" s="15" t="s">
        <v>948</v>
      </c>
      <c r="G91" s="15" t="s">
        <v>3007</v>
      </c>
      <c r="H91" s="19" t="s">
        <v>3008</v>
      </c>
    </row>
    <row r="92" spans="1:8" ht="13">
      <c r="A92" s="15" t="s">
        <v>453</v>
      </c>
      <c r="B92" s="15" t="s">
        <v>3009</v>
      </c>
      <c r="C92" s="15" t="s">
        <v>2857</v>
      </c>
      <c r="D92" s="15" t="s">
        <v>774</v>
      </c>
      <c r="E92" s="15" t="s">
        <v>783</v>
      </c>
      <c r="F92" s="15" t="s">
        <v>767</v>
      </c>
      <c r="G92" s="15" t="s">
        <v>2117</v>
      </c>
      <c r="H92" s="19" t="s">
        <v>3010</v>
      </c>
    </row>
    <row r="93" spans="1:8" ht="13">
      <c r="A93" s="15" t="s">
        <v>453</v>
      </c>
      <c r="B93" s="15" t="s">
        <v>3011</v>
      </c>
      <c r="C93" s="15" t="s">
        <v>2848</v>
      </c>
      <c r="D93" s="15" t="s">
        <v>774</v>
      </c>
      <c r="E93" s="15" t="s">
        <v>783</v>
      </c>
      <c r="F93" s="15" t="s">
        <v>784</v>
      </c>
      <c r="G93" s="15" t="s">
        <v>3012</v>
      </c>
      <c r="H93" s="19" t="s">
        <v>3013</v>
      </c>
    </row>
    <row r="94" spans="1:8" ht="13">
      <c r="A94" s="15" t="s">
        <v>453</v>
      </c>
      <c r="B94" s="15" t="s">
        <v>3014</v>
      </c>
      <c r="C94" s="15" t="s">
        <v>3015</v>
      </c>
      <c r="D94" s="15" t="s">
        <v>774</v>
      </c>
      <c r="E94" s="15" t="s">
        <v>766</v>
      </c>
      <c r="F94" s="15" t="s">
        <v>1706</v>
      </c>
      <c r="G94" s="15" t="s">
        <v>3016</v>
      </c>
      <c r="H94" s="19" t="s">
        <v>3017</v>
      </c>
    </row>
    <row r="95" spans="1:8" ht="13">
      <c r="A95" s="15" t="s">
        <v>453</v>
      </c>
      <c r="B95" s="15" t="s">
        <v>3018</v>
      </c>
      <c r="C95" s="15" t="s">
        <v>3015</v>
      </c>
      <c r="D95" s="15" t="s">
        <v>774</v>
      </c>
      <c r="E95" s="15" t="s">
        <v>783</v>
      </c>
      <c r="F95" s="15" t="s">
        <v>3019</v>
      </c>
      <c r="G95" s="15" t="s">
        <v>3020</v>
      </c>
      <c r="H95" s="19" t="s">
        <v>3021</v>
      </c>
    </row>
    <row r="96" spans="1:8" ht="13">
      <c r="A96" s="16"/>
      <c r="B96" s="16"/>
      <c r="C96" s="16"/>
      <c r="D96" s="16"/>
      <c r="E96" s="16"/>
      <c r="F96" s="16"/>
      <c r="G96" s="16"/>
      <c r="H96" s="16"/>
    </row>
    <row r="97" spans="1:8" ht="13">
      <c r="A97" s="14"/>
      <c r="B97" s="18" t="s">
        <v>1832</v>
      </c>
      <c r="C97" s="14"/>
      <c r="D97" s="14"/>
      <c r="E97" s="14"/>
      <c r="F97" s="14"/>
      <c r="G97" s="14"/>
      <c r="H97" s="14"/>
    </row>
    <row r="98" spans="1:8" ht="13">
      <c r="A98" s="15" t="s">
        <v>453</v>
      </c>
      <c r="B98" s="15" t="s">
        <v>3022</v>
      </c>
      <c r="C98" s="15" t="s">
        <v>2888</v>
      </c>
      <c r="D98" s="15" t="s">
        <v>774</v>
      </c>
      <c r="E98" s="15" t="s">
        <v>766</v>
      </c>
      <c r="F98" s="15" t="s">
        <v>767</v>
      </c>
      <c r="G98" s="15" t="s">
        <v>2867</v>
      </c>
      <c r="H98" s="19" t="s">
        <v>3023</v>
      </c>
    </row>
    <row r="99" spans="1:8" ht="13">
      <c r="A99" s="16"/>
      <c r="B99" s="16"/>
      <c r="C99" s="16"/>
      <c r="D99" s="16"/>
      <c r="E99" s="16"/>
      <c r="F99" s="16"/>
      <c r="G99" s="16"/>
      <c r="H99" s="16"/>
    </row>
    <row r="100" spans="1:8" ht="13">
      <c r="A100" s="14"/>
      <c r="B100" s="18" t="s">
        <v>154</v>
      </c>
      <c r="C100" s="14"/>
      <c r="D100" s="14"/>
      <c r="E100" s="14"/>
      <c r="F100" s="14"/>
      <c r="G100" s="14"/>
      <c r="H100" s="14"/>
    </row>
    <row r="101" spans="1:8" ht="13">
      <c r="A101" s="15" t="s">
        <v>453</v>
      </c>
      <c r="B101" s="15" t="s">
        <v>3024</v>
      </c>
      <c r="C101" s="15" t="s">
        <v>2958</v>
      </c>
      <c r="D101" s="15" t="s">
        <v>774</v>
      </c>
      <c r="E101" s="15" t="s">
        <v>783</v>
      </c>
      <c r="F101" s="15" t="s">
        <v>767</v>
      </c>
      <c r="G101" s="15" t="s">
        <v>3025</v>
      </c>
      <c r="H101" s="19" t="s">
        <v>3026</v>
      </c>
    </row>
    <row r="102" spans="1:8" ht="13">
      <c r="A102" s="15" t="s">
        <v>453</v>
      </c>
      <c r="B102" s="15" t="s">
        <v>3027</v>
      </c>
      <c r="C102" s="15" t="s">
        <v>2958</v>
      </c>
      <c r="D102" s="15" t="s">
        <v>774</v>
      </c>
      <c r="E102" s="15" t="s">
        <v>783</v>
      </c>
      <c r="F102" s="15" t="s">
        <v>767</v>
      </c>
      <c r="G102" s="15" t="s">
        <v>3028</v>
      </c>
      <c r="H102" s="19" t="s">
        <v>3029</v>
      </c>
    </row>
    <row r="103" spans="1:8" ht="13">
      <c r="A103" s="16"/>
      <c r="B103" s="16"/>
      <c r="C103" s="16"/>
      <c r="D103" s="16"/>
      <c r="E103" s="16"/>
      <c r="F103" s="16"/>
      <c r="G103" s="16"/>
      <c r="H103" s="16"/>
    </row>
    <row r="104" spans="1:8" ht="13">
      <c r="A104" s="14"/>
      <c r="B104" s="18" t="s">
        <v>160</v>
      </c>
      <c r="C104" s="14"/>
      <c r="D104" s="14"/>
      <c r="E104" s="14"/>
      <c r="F104" s="14"/>
      <c r="G104" s="14"/>
      <c r="H104" s="14"/>
    </row>
    <row r="105" spans="1:8" ht="13">
      <c r="A105" s="15" t="s">
        <v>453</v>
      </c>
      <c r="B105" s="15" t="s">
        <v>3030</v>
      </c>
      <c r="C105" s="15" t="s">
        <v>3031</v>
      </c>
      <c r="D105" s="15" t="s">
        <v>774</v>
      </c>
      <c r="E105" s="15" t="s">
        <v>795</v>
      </c>
      <c r="F105" s="15" t="s">
        <v>3019</v>
      </c>
      <c r="G105" s="15" t="s">
        <v>3032</v>
      </c>
      <c r="H105" s="17" t="s">
        <v>3033</v>
      </c>
    </row>
    <row r="106" spans="1:8" ht="13">
      <c r="A106" s="15" t="s">
        <v>453</v>
      </c>
      <c r="B106" s="15" t="s">
        <v>3034</v>
      </c>
      <c r="C106" s="15" t="s">
        <v>3031</v>
      </c>
      <c r="D106" s="15" t="s">
        <v>774</v>
      </c>
      <c r="E106" s="15" t="s">
        <v>783</v>
      </c>
      <c r="F106" s="15" t="s">
        <v>3035</v>
      </c>
      <c r="G106" s="15" t="s">
        <v>3036</v>
      </c>
      <c r="H106" s="19" t="s">
        <v>3037</v>
      </c>
    </row>
    <row r="107" spans="1:8" ht="13">
      <c r="A107" s="15" t="s">
        <v>453</v>
      </c>
      <c r="B107" s="15" t="s">
        <v>3038</v>
      </c>
      <c r="C107" s="15" t="s">
        <v>3031</v>
      </c>
      <c r="D107" s="15" t="s">
        <v>774</v>
      </c>
      <c r="E107" s="15" t="s">
        <v>783</v>
      </c>
      <c r="F107" s="15" t="s">
        <v>3035</v>
      </c>
      <c r="G107" s="15" t="s">
        <v>3036</v>
      </c>
      <c r="H107" s="19" t="s">
        <v>3039</v>
      </c>
    </row>
    <row r="108" spans="1:8" ht="13">
      <c r="A108" s="16"/>
      <c r="B108" s="16"/>
      <c r="C108" s="16"/>
      <c r="D108" s="16"/>
      <c r="E108" s="16"/>
      <c r="F108" s="16"/>
      <c r="G108" s="16"/>
      <c r="H108" s="16"/>
    </row>
    <row r="109" spans="1:8" ht="13">
      <c r="A109" s="9"/>
      <c r="B109" s="24" t="s">
        <v>163</v>
      </c>
      <c r="C109" s="9"/>
      <c r="D109" s="9"/>
      <c r="E109" s="9"/>
      <c r="F109" s="9"/>
      <c r="G109" s="9"/>
      <c r="H109" s="9"/>
    </row>
    <row r="110" spans="1:8" ht="13">
      <c r="A110" s="14"/>
      <c r="B110" s="18" t="s">
        <v>164</v>
      </c>
      <c r="C110" s="14"/>
      <c r="D110" s="14"/>
      <c r="E110" s="14"/>
      <c r="F110" s="14"/>
      <c r="G110" s="14"/>
      <c r="H110" s="14"/>
    </row>
    <row r="111" spans="1:8" ht="13">
      <c r="A111" s="15" t="s">
        <v>453</v>
      </c>
      <c r="B111" s="15" t="s">
        <v>3040</v>
      </c>
      <c r="C111" s="15" t="s">
        <v>3031</v>
      </c>
      <c r="D111" s="15" t="s">
        <v>774</v>
      </c>
      <c r="E111" s="15" t="s">
        <v>783</v>
      </c>
      <c r="F111" s="15" t="s">
        <v>1706</v>
      </c>
      <c r="G111" s="15" t="s">
        <v>2912</v>
      </c>
      <c r="H111" s="19" t="s">
        <v>3041</v>
      </c>
    </row>
    <row r="112" spans="1:8" ht="13">
      <c r="A112" s="15" t="s">
        <v>453</v>
      </c>
      <c r="B112" s="15" t="s">
        <v>3042</v>
      </c>
      <c r="C112" s="22" t="s">
        <v>3031</v>
      </c>
      <c r="D112" s="15" t="s">
        <v>774</v>
      </c>
      <c r="E112" s="15" t="s">
        <v>771</v>
      </c>
      <c r="F112" s="15" t="s">
        <v>767</v>
      </c>
      <c r="G112" s="15" t="s">
        <v>3043</v>
      </c>
      <c r="H112" s="19" t="s">
        <v>3044</v>
      </c>
    </row>
    <row r="113" spans="1:8" ht="13">
      <c r="A113" s="16"/>
      <c r="B113" s="16"/>
      <c r="C113" s="16"/>
      <c r="D113" s="16"/>
      <c r="E113" s="16"/>
      <c r="F113" s="16"/>
      <c r="G113" s="16"/>
      <c r="H113" s="16"/>
    </row>
    <row r="114" spans="1:8" ht="13">
      <c r="A114" s="16"/>
      <c r="B114" s="16"/>
      <c r="C114" s="16"/>
      <c r="D114" s="16"/>
      <c r="E114" s="16"/>
      <c r="F114" s="16"/>
      <c r="G114" s="16"/>
      <c r="H114" s="16"/>
    </row>
    <row r="115" spans="1:8" ht="13">
      <c r="A115" s="16"/>
      <c r="B115" s="16"/>
      <c r="C115" s="16"/>
      <c r="D115" s="16"/>
      <c r="E115" s="16"/>
      <c r="F115" s="16"/>
      <c r="G115" s="16"/>
      <c r="H115" s="16"/>
    </row>
    <row r="116" spans="1:8" ht="13">
      <c r="A116" s="16"/>
      <c r="B116" s="16"/>
      <c r="C116" s="16"/>
      <c r="D116" s="16"/>
      <c r="E116" s="16"/>
      <c r="F116" s="16"/>
      <c r="G116" s="16"/>
      <c r="H116" s="16"/>
    </row>
    <row r="117" spans="1:8" ht="13">
      <c r="A117" s="14"/>
      <c r="B117" s="18" t="s">
        <v>167</v>
      </c>
      <c r="C117" s="14"/>
      <c r="D117" s="14"/>
      <c r="E117" s="14"/>
      <c r="F117" s="14"/>
      <c r="G117" s="14"/>
      <c r="H117" s="14"/>
    </row>
    <row r="118" spans="1:8" ht="13">
      <c r="A118" s="15" t="s">
        <v>453</v>
      </c>
      <c r="B118" s="15" t="s">
        <v>3045</v>
      </c>
      <c r="C118" s="15" t="s">
        <v>2848</v>
      </c>
      <c r="D118" s="15" t="s">
        <v>774</v>
      </c>
      <c r="E118" s="15" t="s">
        <v>766</v>
      </c>
      <c r="F118" s="15" t="s">
        <v>767</v>
      </c>
      <c r="G118" s="15" t="s">
        <v>3046</v>
      </c>
      <c r="H118" s="17" t="s">
        <v>3047</v>
      </c>
    </row>
    <row r="119" spans="1:8" ht="13">
      <c r="A119" s="16"/>
      <c r="B119" s="16"/>
      <c r="C119" s="16"/>
      <c r="D119" s="16"/>
      <c r="E119" s="16"/>
      <c r="F119" s="16"/>
      <c r="G119" s="16"/>
      <c r="H119" s="16"/>
    </row>
    <row r="120" spans="1:8" ht="13">
      <c r="A120" s="16"/>
      <c r="B120" s="16"/>
      <c r="C120" s="16"/>
      <c r="D120" s="16"/>
      <c r="E120" s="16"/>
      <c r="F120" s="16"/>
      <c r="G120" s="16"/>
      <c r="H120" s="16"/>
    </row>
    <row r="121" spans="1:8" ht="13">
      <c r="A121" s="14"/>
      <c r="B121" s="18" t="s">
        <v>177</v>
      </c>
      <c r="C121" s="14"/>
      <c r="D121" s="14"/>
      <c r="E121" s="14"/>
      <c r="F121" s="14"/>
      <c r="G121" s="14"/>
      <c r="H121" s="14"/>
    </row>
    <row r="122" spans="1:8" ht="13">
      <c r="A122" s="15" t="s">
        <v>453</v>
      </c>
      <c r="B122" s="15" t="s">
        <v>3048</v>
      </c>
      <c r="C122" s="15" t="s">
        <v>2857</v>
      </c>
      <c r="D122" s="15" t="s">
        <v>774</v>
      </c>
      <c r="E122" s="15" t="s">
        <v>766</v>
      </c>
      <c r="F122" s="15" t="s">
        <v>767</v>
      </c>
      <c r="G122" s="15" t="s">
        <v>1072</v>
      </c>
      <c r="H122" s="19" t="s">
        <v>3049</v>
      </c>
    </row>
    <row r="123" spans="1:8" ht="13">
      <c r="A123" s="16"/>
      <c r="B123" s="16"/>
      <c r="C123" s="16"/>
      <c r="D123" s="16"/>
      <c r="E123" s="16"/>
      <c r="F123" s="16"/>
      <c r="G123" s="16"/>
      <c r="H123" s="16"/>
    </row>
    <row r="124" spans="1:8" ht="13">
      <c r="A124" s="16"/>
      <c r="B124" s="16"/>
      <c r="C124" s="16"/>
      <c r="D124" s="16"/>
      <c r="E124" s="16"/>
      <c r="F124" s="16"/>
      <c r="G124" s="16"/>
      <c r="H124" s="16"/>
    </row>
    <row r="125" spans="1:8" ht="13">
      <c r="A125" s="14"/>
      <c r="B125" s="18" t="s">
        <v>180</v>
      </c>
      <c r="C125" s="14"/>
      <c r="D125" s="14"/>
      <c r="E125" s="14"/>
      <c r="F125" s="14"/>
      <c r="G125" s="14"/>
      <c r="H125" s="14"/>
    </row>
    <row r="126" spans="1:8" ht="13">
      <c r="A126" s="15" t="s">
        <v>453</v>
      </c>
      <c r="B126" s="15" t="s">
        <v>3050</v>
      </c>
      <c r="C126" s="15" t="s">
        <v>2857</v>
      </c>
      <c r="D126" s="15" t="s">
        <v>774</v>
      </c>
      <c r="E126" s="15" t="s">
        <v>1285</v>
      </c>
      <c r="F126" s="15" t="s">
        <v>784</v>
      </c>
      <c r="G126" s="15" t="s">
        <v>3051</v>
      </c>
      <c r="H126" s="19" t="s">
        <v>3052</v>
      </c>
    </row>
    <row r="127" spans="1:8" ht="13">
      <c r="A127" s="16"/>
      <c r="B127" s="16"/>
      <c r="C127" s="16"/>
      <c r="D127" s="16"/>
      <c r="E127" s="16"/>
      <c r="F127" s="16"/>
      <c r="G127" s="16"/>
      <c r="H127" s="16"/>
    </row>
    <row r="128" spans="1:8" ht="13">
      <c r="A128" s="14"/>
      <c r="B128" s="18" t="s">
        <v>186</v>
      </c>
      <c r="C128" s="14"/>
      <c r="D128" s="14"/>
      <c r="E128" s="14"/>
      <c r="F128" s="14"/>
      <c r="G128" s="14"/>
      <c r="H128" s="14"/>
    </row>
    <row r="129" spans="1:8" ht="13">
      <c r="A129" s="15" t="s">
        <v>453</v>
      </c>
      <c r="B129" s="15" t="s">
        <v>3053</v>
      </c>
      <c r="C129" s="15" t="s">
        <v>2848</v>
      </c>
      <c r="D129" s="15" t="s">
        <v>774</v>
      </c>
      <c r="E129" s="15" t="s">
        <v>795</v>
      </c>
      <c r="F129" s="15" t="s">
        <v>784</v>
      </c>
      <c r="G129" s="15" t="s">
        <v>3054</v>
      </c>
      <c r="H129" s="19" t="s">
        <v>3055</v>
      </c>
    </row>
    <row r="130" spans="1:8" ht="13">
      <c r="A130" s="16"/>
      <c r="B130" s="16"/>
      <c r="C130" s="16"/>
      <c r="D130" s="16"/>
      <c r="E130" s="16"/>
      <c r="F130" s="16"/>
      <c r="G130" s="16"/>
      <c r="H130" s="16"/>
    </row>
    <row r="131" spans="1:8" ht="13">
      <c r="A131" s="16"/>
      <c r="B131" s="16"/>
      <c r="C131" s="16"/>
      <c r="D131" s="16"/>
      <c r="E131" s="16"/>
      <c r="F131" s="16"/>
      <c r="G131" s="16"/>
      <c r="H131" s="16"/>
    </row>
    <row r="132" spans="1:8" ht="13">
      <c r="A132" s="14"/>
      <c r="B132" s="18" t="s">
        <v>138</v>
      </c>
      <c r="C132" s="14"/>
      <c r="D132" s="14"/>
      <c r="E132" s="14"/>
      <c r="F132" s="14"/>
      <c r="G132" s="14"/>
      <c r="H132" s="14"/>
    </row>
    <row r="133" spans="1:8" ht="13">
      <c r="A133" s="15" t="s">
        <v>453</v>
      </c>
      <c r="B133" s="15" t="s">
        <v>3056</v>
      </c>
      <c r="C133" s="15" t="s">
        <v>3057</v>
      </c>
      <c r="D133" s="15" t="s">
        <v>774</v>
      </c>
      <c r="E133" s="15" t="s">
        <v>795</v>
      </c>
      <c r="F133" s="15" t="s">
        <v>784</v>
      </c>
      <c r="G133" s="15" t="s">
        <v>3058</v>
      </c>
      <c r="H133" s="19" t="s">
        <v>3059</v>
      </c>
    </row>
    <row r="134" spans="1:8" ht="14">
      <c r="A134" s="15" t="s">
        <v>453</v>
      </c>
      <c r="B134" s="15" t="s">
        <v>3060</v>
      </c>
      <c r="C134" s="15" t="s">
        <v>3057</v>
      </c>
      <c r="D134" s="15" t="s">
        <v>774</v>
      </c>
      <c r="E134" s="15" t="s">
        <v>766</v>
      </c>
      <c r="F134" s="15" t="s">
        <v>784</v>
      </c>
      <c r="G134" s="15" t="s">
        <v>3061</v>
      </c>
      <c r="H134" s="87" t="s">
        <v>3062</v>
      </c>
    </row>
    <row r="135" spans="1:8" ht="13">
      <c r="A135" s="16"/>
      <c r="B135" s="16"/>
      <c r="C135" s="16"/>
      <c r="D135" s="16"/>
      <c r="E135" s="16"/>
      <c r="F135" s="16"/>
      <c r="G135" s="16"/>
      <c r="H135" s="16"/>
    </row>
    <row r="136" spans="1:8" ht="13">
      <c r="A136" s="14"/>
      <c r="B136" s="18" t="s">
        <v>213</v>
      </c>
      <c r="C136" s="14"/>
      <c r="D136" s="14"/>
      <c r="E136" s="14"/>
      <c r="F136" s="14"/>
      <c r="G136" s="14"/>
      <c r="H136" s="14"/>
    </row>
    <row r="137" spans="1:8" ht="13">
      <c r="A137" s="15" t="s">
        <v>453</v>
      </c>
      <c r="B137" s="15" t="s">
        <v>3063</v>
      </c>
      <c r="C137" s="15" t="s">
        <v>2848</v>
      </c>
      <c r="D137" s="15" t="s">
        <v>774</v>
      </c>
      <c r="E137" s="15" t="s">
        <v>795</v>
      </c>
      <c r="F137" s="15" t="s">
        <v>0</v>
      </c>
      <c r="G137" s="15" t="s">
        <v>3020</v>
      </c>
      <c r="H137" s="19" t="s">
        <v>3064</v>
      </c>
    </row>
    <row r="138" spans="1:8" ht="13">
      <c r="A138" s="16"/>
      <c r="B138" s="16"/>
      <c r="C138" s="16"/>
      <c r="D138" s="16"/>
      <c r="E138" s="16"/>
      <c r="F138" s="16"/>
      <c r="G138" s="16"/>
      <c r="H138" s="16"/>
    </row>
    <row r="139" spans="1:8" ht="13">
      <c r="A139" s="14"/>
      <c r="B139" s="18" t="s">
        <v>227</v>
      </c>
      <c r="C139" s="14"/>
      <c r="D139" s="14"/>
      <c r="E139" s="14"/>
      <c r="F139" s="14"/>
      <c r="G139" s="14"/>
      <c r="H139" s="14"/>
    </row>
    <row r="140" spans="1:8" ht="13">
      <c r="A140" s="15" t="s">
        <v>453</v>
      </c>
      <c r="B140" s="15" t="s">
        <v>3065</v>
      </c>
      <c r="C140" s="15" t="s">
        <v>2848</v>
      </c>
      <c r="D140" s="15" t="s">
        <v>774</v>
      </c>
      <c r="E140" s="15" t="s">
        <v>771</v>
      </c>
      <c r="F140" s="15" t="s">
        <v>3066</v>
      </c>
      <c r="G140" s="15" t="s">
        <v>3066</v>
      </c>
      <c r="H140" s="19" t="s">
        <v>3067</v>
      </c>
    </row>
    <row r="141" spans="1:8" ht="13">
      <c r="A141" s="16"/>
      <c r="B141" s="16"/>
      <c r="C141" s="16"/>
      <c r="D141" s="16"/>
      <c r="E141" s="16"/>
      <c r="F141" s="16"/>
      <c r="G141" s="16"/>
      <c r="H141" s="16"/>
    </row>
    <row r="142" spans="1:8" ht="13">
      <c r="A142" s="9"/>
      <c r="B142" s="24" t="s">
        <v>282</v>
      </c>
      <c r="C142" s="9"/>
      <c r="D142" s="9"/>
      <c r="E142" s="9"/>
      <c r="F142" s="9"/>
      <c r="G142" s="9"/>
      <c r="H142" s="9"/>
    </row>
    <row r="143" spans="1:8" ht="13">
      <c r="A143" s="14"/>
      <c r="B143" s="18" t="s">
        <v>3068</v>
      </c>
      <c r="C143" s="14"/>
      <c r="D143" s="14"/>
      <c r="E143" s="14"/>
      <c r="F143" s="14"/>
      <c r="G143" s="14"/>
      <c r="H143" s="14"/>
    </row>
    <row r="144" spans="1:8" ht="13">
      <c r="A144" s="15" t="s">
        <v>453</v>
      </c>
      <c r="B144" s="15" t="s">
        <v>3069</v>
      </c>
      <c r="C144" s="15" t="s">
        <v>2848</v>
      </c>
      <c r="D144" s="22" t="s">
        <v>774</v>
      </c>
      <c r="E144" s="15" t="s">
        <v>771</v>
      </c>
      <c r="F144" s="15" t="s">
        <v>1706</v>
      </c>
      <c r="G144" s="15" t="s">
        <v>1785</v>
      </c>
      <c r="H144" s="19" t="s">
        <v>3070</v>
      </c>
    </row>
    <row r="145" spans="1:8" ht="13">
      <c r="A145" s="16"/>
      <c r="B145" s="16"/>
      <c r="C145" s="16"/>
      <c r="D145" s="16"/>
      <c r="E145" s="16"/>
      <c r="F145" s="16"/>
      <c r="G145" s="16"/>
      <c r="H145" s="16"/>
    </row>
    <row r="146" spans="1:8" ht="13">
      <c r="A146" s="14"/>
      <c r="B146" s="18" t="s">
        <v>305</v>
      </c>
      <c r="C146" s="14"/>
      <c r="D146" s="14"/>
      <c r="E146" s="14"/>
      <c r="F146" s="14"/>
      <c r="G146" s="14"/>
      <c r="H146" s="14"/>
    </row>
    <row r="147" spans="1:8" ht="13">
      <c r="A147" s="15" t="s">
        <v>453</v>
      </c>
      <c r="B147" s="15" t="s">
        <v>3071</v>
      </c>
      <c r="C147" s="15" t="s">
        <v>2848</v>
      </c>
      <c r="D147" s="15" t="s">
        <v>774</v>
      </c>
      <c r="E147" s="15" t="s">
        <v>771</v>
      </c>
      <c r="F147" s="15" t="s">
        <v>1999</v>
      </c>
      <c r="G147" s="15" t="s">
        <v>2000</v>
      </c>
      <c r="H147" s="19" t="s">
        <v>3072</v>
      </c>
    </row>
    <row r="148" spans="1:8" ht="13">
      <c r="A148" s="16"/>
      <c r="B148" s="16"/>
      <c r="C148" s="16"/>
      <c r="D148" s="16"/>
      <c r="E148" s="16"/>
      <c r="F148" s="16"/>
      <c r="G148" s="16"/>
      <c r="H148" s="16"/>
    </row>
    <row r="149" spans="1:8" ht="13">
      <c r="A149" s="14"/>
      <c r="B149" s="18" t="s">
        <v>350</v>
      </c>
      <c r="C149" s="14"/>
      <c r="D149" s="14"/>
      <c r="E149" s="14"/>
      <c r="F149" s="14"/>
      <c r="G149" s="14"/>
      <c r="H149" s="14"/>
    </row>
    <row r="150" spans="1:8" ht="13">
      <c r="A150" s="15" t="s">
        <v>453</v>
      </c>
      <c r="B150" s="15" t="s">
        <v>3073</v>
      </c>
      <c r="C150" s="15" t="s">
        <v>2848</v>
      </c>
      <c r="D150" s="15" t="s">
        <v>774</v>
      </c>
      <c r="E150" s="15" t="s">
        <v>795</v>
      </c>
      <c r="F150" s="15" t="s">
        <v>784</v>
      </c>
      <c r="G150" s="15" t="s">
        <v>3074</v>
      </c>
      <c r="H150" s="19" t="s">
        <v>3075</v>
      </c>
    </row>
    <row r="151" spans="1:8" ht="13">
      <c r="A151" s="16"/>
      <c r="B151" s="16"/>
      <c r="C151" s="16"/>
      <c r="D151" s="16"/>
      <c r="E151" s="16"/>
      <c r="F151" s="16"/>
      <c r="G151" s="16"/>
      <c r="H151" s="16"/>
    </row>
    <row r="152" spans="1:8" ht="13">
      <c r="A152" s="9"/>
      <c r="B152" s="24" t="s">
        <v>371</v>
      </c>
      <c r="C152" s="9"/>
      <c r="D152" s="9"/>
      <c r="E152" s="9"/>
      <c r="F152" s="9"/>
      <c r="G152" s="9"/>
      <c r="H152" s="9"/>
    </row>
    <row r="153" spans="1:8" ht="13">
      <c r="A153" s="14"/>
      <c r="B153" s="18" t="s">
        <v>378</v>
      </c>
      <c r="C153" s="14"/>
      <c r="D153" s="14"/>
      <c r="E153" s="14"/>
      <c r="F153" s="14"/>
      <c r="G153" s="14"/>
      <c r="H153" s="14"/>
    </row>
    <row r="154" spans="1:8" ht="13">
      <c r="A154" s="15" t="s">
        <v>453</v>
      </c>
      <c r="B154" s="15" t="s">
        <v>3076</v>
      </c>
      <c r="C154" s="15" t="s">
        <v>2848</v>
      </c>
      <c r="D154" s="22" t="s">
        <v>774</v>
      </c>
      <c r="E154" s="15" t="s">
        <v>2300</v>
      </c>
      <c r="F154" s="15" t="s">
        <v>1049</v>
      </c>
      <c r="G154" s="15" t="s">
        <v>3077</v>
      </c>
      <c r="H154" s="19" t="s">
        <v>3078</v>
      </c>
    </row>
    <row r="155" spans="1:8" ht="13">
      <c r="A155" s="15" t="s">
        <v>453</v>
      </c>
      <c r="B155" s="15" t="s">
        <v>3079</v>
      </c>
      <c r="C155" s="15" t="s">
        <v>2848</v>
      </c>
      <c r="D155" s="15" t="s">
        <v>774</v>
      </c>
      <c r="E155" s="15" t="s">
        <v>2300</v>
      </c>
      <c r="F155" s="15" t="s">
        <v>948</v>
      </c>
      <c r="G155" s="15" t="s">
        <v>3020</v>
      </c>
      <c r="H155" s="19" t="s">
        <v>3080</v>
      </c>
    </row>
    <row r="156" spans="1:8" ht="13">
      <c r="A156" s="16"/>
      <c r="B156" s="16"/>
      <c r="C156" s="16"/>
      <c r="D156" s="16"/>
      <c r="E156" s="16"/>
      <c r="F156" s="16"/>
      <c r="G156" s="16"/>
      <c r="H156" s="16"/>
    </row>
    <row r="157" spans="1:8" ht="13">
      <c r="A157" s="14"/>
      <c r="B157" s="18" t="s">
        <v>392</v>
      </c>
      <c r="C157" s="14"/>
      <c r="D157" s="14"/>
      <c r="E157" s="14"/>
      <c r="F157" s="14"/>
      <c r="G157" s="14"/>
      <c r="H157" s="14"/>
    </row>
    <row r="158" spans="1:8" ht="16">
      <c r="A158" s="15" t="s">
        <v>453</v>
      </c>
      <c r="B158" s="15" t="s">
        <v>3081</v>
      </c>
      <c r="C158" s="15" t="s">
        <v>2848</v>
      </c>
      <c r="D158" s="15" t="s">
        <v>774</v>
      </c>
      <c r="E158" s="15" t="s">
        <v>766</v>
      </c>
      <c r="F158" s="15" t="s">
        <v>767</v>
      </c>
      <c r="G158" s="88" t="s">
        <v>2860</v>
      </c>
      <c r="H158" s="19" t="s">
        <v>3082</v>
      </c>
    </row>
    <row r="159" spans="1:8" ht="13">
      <c r="A159" s="15" t="s">
        <v>453</v>
      </c>
      <c r="B159" s="15" t="s">
        <v>3083</v>
      </c>
      <c r="C159" s="15" t="s">
        <v>3084</v>
      </c>
      <c r="D159" s="15" t="s">
        <v>774</v>
      </c>
      <c r="E159" s="15" t="s">
        <v>783</v>
      </c>
      <c r="F159" s="15" t="s">
        <v>767</v>
      </c>
      <c r="G159" s="15" t="s">
        <v>2980</v>
      </c>
      <c r="H159" s="19" t="s">
        <v>3085</v>
      </c>
    </row>
    <row r="160" spans="1:8" ht="13">
      <c r="A160" s="16"/>
      <c r="B160" s="16"/>
      <c r="C160" s="16"/>
      <c r="D160" s="16"/>
      <c r="E160" s="16"/>
      <c r="F160" s="16"/>
      <c r="G160" s="16"/>
      <c r="H160" s="16"/>
    </row>
    <row r="161" spans="1:8" ht="13">
      <c r="A161" s="14"/>
      <c r="B161" s="18" t="s">
        <v>397</v>
      </c>
      <c r="C161" s="14"/>
      <c r="D161" s="14"/>
      <c r="E161" s="14"/>
      <c r="F161" s="14"/>
      <c r="G161" s="14"/>
      <c r="H161" s="14"/>
    </row>
    <row r="162" spans="1:8" ht="13">
      <c r="A162" s="15" t="s">
        <v>453</v>
      </c>
      <c r="B162" s="15" t="s">
        <v>3086</v>
      </c>
      <c r="C162" s="15" t="s">
        <v>2893</v>
      </c>
      <c r="D162" s="15" t="s">
        <v>774</v>
      </c>
      <c r="E162" s="15" t="s">
        <v>783</v>
      </c>
      <c r="F162" s="15" t="s">
        <v>767</v>
      </c>
      <c r="G162" s="15" t="s">
        <v>2980</v>
      </c>
      <c r="H162" s="19" t="s">
        <v>3087</v>
      </c>
    </row>
    <row r="163" spans="1:8" ht="13">
      <c r="A163" s="15" t="s">
        <v>453</v>
      </c>
      <c r="B163" s="15" t="s">
        <v>3088</v>
      </c>
      <c r="C163" s="15" t="s">
        <v>2848</v>
      </c>
      <c r="D163" s="15" t="s">
        <v>774</v>
      </c>
      <c r="E163" s="15" t="s">
        <v>783</v>
      </c>
      <c r="F163" s="15" t="s">
        <v>3089</v>
      </c>
      <c r="G163" s="15" t="s">
        <v>2155</v>
      </c>
      <c r="H163" s="19" t="s">
        <v>3090</v>
      </c>
    </row>
    <row r="164" spans="1:8" ht="13">
      <c r="A164" s="16"/>
      <c r="B164" s="16"/>
      <c r="C164" s="16"/>
      <c r="D164" s="16"/>
      <c r="E164" s="16"/>
      <c r="F164" s="16"/>
      <c r="G164" s="16"/>
      <c r="H164" s="16"/>
    </row>
    <row r="165" spans="1:8" ht="13">
      <c r="A165" s="14"/>
      <c r="B165" s="18" t="s">
        <v>402</v>
      </c>
      <c r="C165" s="14"/>
      <c r="D165" s="14"/>
      <c r="E165" s="14"/>
      <c r="F165" s="14"/>
      <c r="G165" s="14"/>
      <c r="H165" s="14"/>
    </row>
    <row r="166" spans="1:8" ht="13">
      <c r="A166" s="15" t="s">
        <v>453</v>
      </c>
      <c r="B166" s="15" t="s">
        <v>3091</v>
      </c>
      <c r="C166" s="15" t="s">
        <v>2893</v>
      </c>
      <c r="D166" s="15" t="s">
        <v>774</v>
      </c>
      <c r="E166" s="15" t="s">
        <v>783</v>
      </c>
      <c r="F166" s="15" t="s">
        <v>767</v>
      </c>
      <c r="G166" s="15" t="s">
        <v>3092</v>
      </c>
      <c r="H166" s="19" t="s">
        <v>3093</v>
      </c>
    </row>
    <row r="167" spans="1:8" ht="13">
      <c r="A167" s="15" t="s">
        <v>453</v>
      </c>
      <c r="B167" s="15" t="s">
        <v>3094</v>
      </c>
      <c r="C167" s="15" t="s">
        <v>2893</v>
      </c>
      <c r="D167" s="15" t="s">
        <v>774</v>
      </c>
      <c r="E167" s="15" t="s">
        <v>783</v>
      </c>
      <c r="F167" s="15" t="s">
        <v>767</v>
      </c>
      <c r="G167" s="15" t="s">
        <v>2980</v>
      </c>
      <c r="H167" s="19" t="s">
        <v>3095</v>
      </c>
    </row>
    <row r="168" spans="1:8" ht="13">
      <c r="A168" s="16"/>
      <c r="B168" s="16"/>
      <c r="C168" s="16"/>
      <c r="D168" s="16"/>
      <c r="E168" s="16"/>
      <c r="F168" s="16"/>
      <c r="G168" s="16"/>
      <c r="H168" s="16"/>
    </row>
    <row r="169" spans="1:8" ht="13">
      <c r="A169" s="14"/>
      <c r="B169" s="18" t="s">
        <v>408</v>
      </c>
      <c r="C169" s="14"/>
      <c r="D169" s="14"/>
      <c r="E169" s="14"/>
      <c r="F169" s="14"/>
      <c r="G169" s="14"/>
      <c r="H169" s="14"/>
    </row>
    <row r="170" spans="1:8" ht="13">
      <c r="A170" s="15" t="s">
        <v>453</v>
      </c>
      <c r="B170" s="15" t="s">
        <v>3096</v>
      </c>
      <c r="C170" s="15" t="s">
        <v>2848</v>
      </c>
      <c r="D170" s="15" t="s">
        <v>774</v>
      </c>
      <c r="E170" s="15" t="s">
        <v>783</v>
      </c>
      <c r="F170" s="15" t="s">
        <v>784</v>
      </c>
      <c r="G170" s="15" t="s">
        <v>3097</v>
      </c>
      <c r="H170" s="19" t="s">
        <v>3098</v>
      </c>
    </row>
    <row r="171" spans="1:8" ht="13">
      <c r="A171" s="16"/>
      <c r="B171" s="16"/>
      <c r="C171" s="16"/>
      <c r="D171" s="16"/>
      <c r="E171" s="16"/>
      <c r="F171" s="16"/>
      <c r="G171" s="16"/>
      <c r="H171" s="16"/>
    </row>
    <row r="172" spans="1:8" ht="13">
      <c r="A172" s="14"/>
      <c r="B172" s="18" t="s">
        <v>414</v>
      </c>
      <c r="C172" s="14"/>
      <c r="D172" s="14"/>
      <c r="E172" s="14"/>
      <c r="F172" s="14"/>
      <c r="G172" s="14"/>
      <c r="H172" s="14"/>
    </row>
    <row r="173" spans="1:8" ht="13">
      <c r="A173" s="15" t="s">
        <v>453</v>
      </c>
      <c r="B173" s="15" t="s">
        <v>3099</v>
      </c>
      <c r="C173" s="15" t="s">
        <v>2848</v>
      </c>
      <c r="D173" s="15" t="s">
        <v>774</v>
      </c>
      <c r="E173" s="15" t="s">
        <v>766</v>
      </c>
      <c r="F173" s="15" t="s">
        <v>784</v>
      </c>
      <c r="G173" s="15" t="s">
        <v>3100</v>
      </c>
      <c r="H173" s="19" t="s">
        <v>3101</v>
      </c>
    </row>
    <row r="174" spans="1:8" ht="13">
      <c r="A174" s="22"/>
      <c r="B174" s="16"/>
      <c r="C174" s="16"/>
      <c r="D174" s="16"/>
      <c r="E174" s="16"/>
      <c r="F174" s="16"/>
      <c r="G174" s="16"/>
      <c r="H174" s="16"/>
    </row>
    <row r="175" spans="1:8" ht="13">
      <c r="A175" s="14"/>
      <c r="B175" s="18" t="s">
        <v>426</v>
      </c>
      <c r="C175" s="14"/>
      <c r="D175" s="14"/>
      <c r="E175" s="14"/>
      <c r="F175" s="14"/>
      <c r="G175" s="14"/>
      <c r="H175" s="14"/>
    </row>
    <row r="176" spans="1:8" ht="13">
      <c r="A176" s="15" t="s">
        <v>453</v>
      </c>
      <c r="B176" s="15" t="s">
        <v>3102</v>
      </c>
      <c r="C176" s="15" t="s">
        <v>2848</v>
      </c>
      <c r="D176" s="15" t="s">
        <v>774</v>
      </c>
      <c r="E176" s="15" t="s">
        <v>783</v>
      </c>
      <c r="F176" s="15" t="s">
        <v>784</v>
      </c>
      <c r="G176" s="15" t="s">
        <v>821</v>
      </c>
      <c r="H176" s="19" t="s">
        <v>3103</v>
      </c>
    </row>
    <row r="177" spans="1:8" ht="13">
      <c r="A177" s="16"/>
      <c r="B177" s="16"/>
      <c r="C177" s="16"/>
      <c r="D177" s="16"/>
      <c r="E177" s="16"/>
      <c r="F177" s="16"/>
      <c r="G177" s="16"/>
      <c r="H177" s="16"/>
    </row>
    <row r="178" spans="1:8" ht="13">
      <c r="A178" s="16"/>
      <c r="B178" s="16"/>
      <c r="C178" s="16"/>
      <c r="D178" s="16"/>
      <c r="E178" s="16"/>
      <c r="F178" s="16"/>
      <c r="G178" s="16"/>
      <c r="H178" s="16"/>
    </row>
    <row r="179" spans="1:8" ht="13">
      <c r="A179" s="9"/>
      <c r="B179" s="24" t="s">
        <v>574</v>
      </c>
      <c r="C179" s="9"/>
      <c r="D179" s="9"/>
      <c r="E179" s="9"/>
      <c r="F179" s="9"/>
      <c r="G179" s="9"/>
      <c r="H179" s="9"/>
    </row>
    <row r="180" spans="1:8" ht="13">
      <c r="A180" s="14"/>
      <c r="B180" s="18" t="s">
        <v>683</v>
      </c>
      <c r="C180" s="14"/>
      <c r="D180" s="14"/>
      <c r="E180" s="14"/>
      <c r="F180" s="14"/>
      <c r="G180" s="14"/>
      <c r="H180" s="14"/>
    </row>
    <row r="181" spans="1:8" ht="13">
      <c r="A181" s="15" t="s">
        <v>453</v>
      </c>
      <c r="B181" s="15" t="s">
        <v>3104</v>
      </c>
      <c r="C181" s="17" t="s">
        <v>3105</v>
      </c>
      <c r="D181" s="15" t="s">
        <v>774</v>
      </c>
      <c r="E181" s="15" t="s">
        <v>766</v>
      </c>
      <c r="F181" s="15" t="s">
        <v>784</v>
      </c>
      <c r="G181" s="15" t="s">
        <v>3106</v>
      </c>
      <c r="H181" s="16"/>
    </row>
    <row r="182" spans="1:8" ht="13">
      <c r="A182" s="16"/>
      <c r="B182" s="16"/>
      <c r="C182" s="16"/>
      <c r="D182" s="16"/>
      <c r="E182" s="16"/>
      <c r="F182" s="16"/>
      <c r="G182" s="16"/>
      <c r="H182" s="16"/>
    </row>
    <row r="183" spans="1:8" ht="13">
      <c r="A183" s="16"/>
      <c r="B183" s="16"/>
      <c r="C183" s="16"/>
      <c r="D183" s="16"/>
      <c r="E183" s="16"/>
      <c r="F183" s="16"/>
      <c r="G183" s="16"/>
      <c r="H183" s="16"/>
    </row>
    <row r="184" spans="1:8" ht="13">
      <c r="A184" s="16"/>
      <c r="B184" s="16"/>
      <c r="C184" s="16"/>
      <c r="D184" s="16"/>
      <c r="E184" s="16"/>
      <c r="F184" s="16"/>
      <c r="G184" s="16"/>
      <c r="H184" s="16"/>
    </row>
    <row r="185" spans="1:8" ht="13">
      <c r="A185" s="16"/>
      <c r="B185" s="16"/>
      <c r="C185" s="16"/>
      <c r="D185" s="16"/>
      <c r="E185" s="16"/>
      <c r="F185" s="16"/>
      <c r="G185" s="16"/>
      <c r="H185" s="16"/>
    </row>
    <row r="186" spans="1:8" ht="13">
      <c r="A186" s="16"/>
      <c r="B186" s="16"/>
      <c r="C186" s="16"/>
      <c r="D186" s="16"/>
      <c r="E186" s="16"/>
      <c r="F186" s="16"/>
      <c r="G186" s="16"/>
      <c r="H186" s="16"/>
    </row>
    <row r="187" spans="1:8" ht="13">
      <c r="A187" s="16"/>
      <c r="B187" s="16"/>
      <c r="C187" s="16"/>
      <c r="D187" s="16"/>
      <c r="E187" s="16"/>
      <c r="F187" s="16"/>
      <c r="G187" s="16"/>
      <c r="H187" s="16"/>
    </row>
    <row r="188" spans="1:8" ht="13">
      <c r="A188" s="16"/>
      <c r="B188" s="16"/>
      <c r="C188" s="16"/>
      <c r="D188" s="16"/>
      <c r="E188" s="16"/>
      <c r="F188" s="16"/>
      <c r="G188" s="16"/>
      <c r="H188" s="16"/>
    </row>
    <row r="189" spans="1:8" ht="13">
      <c r="A189" s="16"/>
      <c r="B189" s="16"/>
      <c r="C189" s="16"/>
      <c r="D189" s="16"/>
      <c r="E189" s="16"/>
      <c r="F189" s="16"/>
      <c r="G189" s="16"/>
      <c r="H189" s="16"/>
    </row>
    <row r="190" spans="1:8" ht="13">
      <c r="A190" s="16"/>
      <c r="B190" s="16"/>
      <c r="C190" s="16"/>
      <c r="D190" s="16"/>
      <c r="E190" s="16"/>
      <c r="F190" s="16"/>
      <c r="G190" s="16"/>
      <c r="H190" s="16"/>
    </row>
    <row r="191" spans="1:8" ht="13">
      <c r="A191" s="16"/>
      <c r="B191" s="16"/>
      <c r="C191" s="16"/>
      <c r="D191" s="16"/>
      <c r="E191" s="16"/>
      <c r="F191" s="16"/>
      <c r="G191" s="16"/>
      <c r="H191" s="16"/>
    </row>
    <row r="192" spans="1:8" ht="13">
      <c r="A192" s="16"/>
      <c r="B192" s="16"/>
      <c r="C192" s="16"/>
      <c r="D192" s="16"/>
      <c r="E192" s="16"/>
      <c r="F192" s="16"/>
      <c r="G192" s="16"/>
      <c r="H192" s="16"/>
    </row>
    <row r="193" spans="1:8" ht="13">
      <c r="A193" s="16"/>
      <c r="B193" s="16"/>
      <c r="C193" s="16"/>
      <c r="D193" s="16"/>
      <c r="E193" s="16"/>
      <c r="F193" s="16"/>
      <c r="G193" s="16"/>
      <c r="H193" s="16"/>
    </row>
    <row r="194" spans="1:8" ht="13">
      <c r="A194" s="16"/>
      <c r="B194" s="16"/>
      <c r="C194" s="16"/>
      <c r="D194" s="16"/>
      <c r="E194" s="16"/>
      <c r="F194" s="16"/>
      <c r="G194" s="16"/>
      <c r="H194" s="16"/>
    </row>
    <row r="195" spans="1:8" ht="13">
      <c r="A195" s="16"/>
      <c r="B195" s="16"/>
      <c r="C195" s="16"/>
      <c r="D195" s="16"/>
      <c r="E195" s="16"/>
      <c r="F195" s="16"/>
      <c r="G195" s="16"/>
      <c r="H195" s="16"/>
    </row>
    <row r="196" spans="1:8" ht="13">
      <c r="A196" s="16"/>
      <c r="B196" s="16"/>
      <c r="C196" s="16"/>
      <c r="D196" s="16"/>
      <c r="E196" s="16"/>
      <c r="F196" s="16"/>
      <c r="G196" s="16"/>
      <c r="H196" s="16"/>
    </row>
    <row r="197" spans="1:8" ht="13">
      <c r="A197" s="16"/>
      <c r="B197" s="16"/>
      <c r="C197" s="16"/>
      <c r="D197" s="16"/>
      <c r="E197" s="16"/>
      <c r="F197" s="16"/>
      <c r="G197" s="16"/>
      <c r="H197" s="16"/>
    </row>
    <row r="198" spans="1:8" ht="13">
      <c r="A198" s="16"/>
      <c r="B198" s="16"/>
      <c r="C198" s="16"/>
      <c r="D198" s="16"/>
      <c r="E198" s="16"/>
      <c r="F198" s="16"/>
      <c r="G198" s="16"/>
      <c r="H198" s="16"/>
    </row>
    <row r="199" spans="1:8" ht="13">
      <c r="A199" s="16"/>
      <c r="B199" s="16"/>
      <c r="C199" s="16"/>
      <c r="D199" s="16"/>
      <c r="E199" s="16"/>
      <c r="F199" s="16"/>
      <c r="G199" s="16"/>
      <c r="H199" s="16"/>
    </row>
    <row r="200" spans="1:8" ht="13">
      <c r="A200" s="16"/>
      <c r="B200" s="16"/>
      <c r="C200" s="16"/>
      <c r="D200" s="16"/>
      <c r="E200" s="16"/>
      <c r="F200" s="16"/>
      <c r="G200" s="16"/>
      <c r="H200" s="16"/>
    </row>
    <row r="201" spans="1:8" ht="13">
      <c r="A201" s="16"/>
      <c r="B201" s="16"/>
      <c r="C201" s="16"/>
      <c r="D201" s="16"/>
      <c r="E201" s="16"/>
      <c r="F201" s="16"/>
      <c r="G201" s="16"/>
      <c r="H201" s="16"/>
    </row>
    <row r="202" spans="1:8" ht="13">
      <c r="A202" s="16"/>
      <c r="B202" s="16"/>
      <c r="C202" s="16"/>
      <c r="D202" s="16"/>
      <c r="E202" s="16"/>
      <c r="F202" s="16"/>
      <c r="G202" s="16"/>
      <c r="H202" s="16"/>
    </row>
    <row r="203" spans="1:8" ht="13">
      <c r="A203" s="16"/>
      <c r="B203" s="16"/>
      <c r="C203" s="16"/>
      <c r="D203" s="16"/>
      <c r="E203" s="16"/>
      <c r="F203" s="16"/>
      <c r="G203" s="16"/>
      <c r="H203" s="16"/>
    </row>
    <row r="204" spans="1:8" ht="13">
      <c r="A204" s="16"/>
      <c r="B204" s="16"/>
      <c r="C204" s="16"/>
      <c r="D204" s="16"/>
      <c r="E204" s="16"/>
      <c r="F204" s="16"/>
      <c r="G204" s="16"/>
      <c r="H204" s="16"/>
    </row>
    <row r="205" spans="1:8" ht="13">
      <c r="A205" s="16"/>
      <c r="B205" s="16"/>
      <c r="C205" s="16"/>
      <c r="D205" s="16"/>
      <c r="E205" s="16"/>
      <c r="F205" s="16"/>
      <c r="G205" s="16"/>
      <c r="H205" s="16"/>
    </row>
    <row r="206" spans="1:8" ht="13">
      <c r="A206" s="16"/>
      <c r="B206" s="16"/>
      <c r="C206" s="16"/>
      <c r="D206" s="16"/>
      <c r="E206" s="16"/>
      <c r="F206" s="16"/>
      <c r="G206" s="16"/>
      <c r="H206" s="16"/>
    </row>
  </sheetData>
  <hyperlinks>
    <hyperlink ref="H4" r:id="rId1" xr:uid="{00000000-0004-0000-0800-000000000000}"/>
    <hyperlink ref="H5" r:id="rId2" xr:uid="{00000000-0004-0000-0800-000001000000}"/>
    <hyperlink ref="H8" r:id="rId3" xr:uid="{00000000-0004-0000-0800-000002000000}"/>
    <hyperlink ref="H11" r:id="rId4" xr:uid="{00000000-0004-0000-0800-000003000000}"/>
    <hyperlink ref="H12" r:id="rId5" xr:uid="{00000000-0004-0000-0800-000004000000}"/>
    <hyperlink ref="H16" r:id="rId6" xr:uid="{00000000-0004-0000-0800-000005000000}"/>
    <hyperlink ref="H17" r:id="rId7" xr:uid="{00000000-0004-0000-0800-000006000000}"/>
    <hyperlink ref="H20" r:id="rId8" xr:uid="{00000000-0004-0000-0800-000007000000}"/>
    <hyperlink ref="H21" r:id="rId9" xr:uid="{00000000-0004-0000-0800-000008000000}"/>
    <hyperlink ref="H35" r:id="rId10" xr:uid="{00000000-0004-0000-0800-000009000000}"/>
    <hyperlink ref="H38" r:id="rId11" xr:uid="{00000000-0004-0000-0800-00000A000000}"/>
    <hyperlink ref="H42" r:id="rId12" xr:uid="{00000000-0004-0000-0800-00000B000000}"/>
    <hyperlink ref="H43" r:id="rId13" xr:uid="{00000000-0004-0000-0800-00000C000000}"/>
    <hyperlink ref="H44" r:id="rId14" xr:uid="{00000000-0004-0000-0800-00000D000000}"/>
    <hyperlink ref="H45" r:id="rId15" xr:uid="{00000000-0004-0000-0800-00000E000000}"/>
    <hyperlink ref="H46" r:id="rId16" xr:uid="{00000000-0004-0000-0800-00000F000000}"/>
    <hyperlink ref="H47" r:id="rId17" xr:uid="{00000000-0004-0000-0800-000010000000}"/>
    <hyperlink ref="H48" r:id="rId18" xr:uid="{00000000-0004-0000-0800-000011000000}"/>
    <hyperlink ref="H49" r:id="rId19" xr:uid="{00000000-0004-0000-0800-000012000000}"/>
    <hyperlink ref="H50" r:id="rId20" xr:uid="{00000000-0004-0000-0800-000013000000}"/>
    <hyperlink ref="H51" r:id="rId21" xr:uid="{00000000-0004-0000-0800-000014000000}"/>
    <hyperlink ref="H52" r:id="rId22" xr:uid="{00000000-0004-0000-0800-000015000000}"/>
    <hyperlink ref="H53" r:id="rId23" xr:uid="{00000000-0004-0000-0800-000016000000}"/>
    <hyperlink ref="H54" r:id="rId24" xr:uid="{00000000-0004-0000-0800-000017000000}"/>
    <hyperlink ref="H55" r:id="rId25" xr:uid="{00000000-0004-0000-0800-000018000000}"/>
    <hyperlink ref="H56" r:id="rId26" xr:uid="{00000000-0004-0000-0800-000019000000}"/>
    <hyperlink ref="H57" r:id="rId27" xr:uid="{00000000-0004-0000-0800-00001A000000}"/>
    <hyperlink ref="H58" r:id="rId28" xr:uid="{00000000-0004-0000-0800-00001B000000}"/>
    <hyperlink ref="H59" r:id="rId29" xr:uid="{00000000-0004-0000-0800-00001C000000}"/>
    <hyperlink ref="H60" r:id="rId30" xr:uid="{00000000-0004-0000-0800-00001D000000}"/>
    <hyperlink ref="H61" r:id="rId31" xr:uid="{00000000-0004-0000-0800-00001E000000}"/>
    <hyperlink ref="H62" r:id="rId32" xr:uid="{00000000-0004-0000-0800-00001F000000}"/>
    <hyperlink ref="H63" r:id="rId33" xr:uid="{00000000-0004-0000-0800-000020000000}"/>
    <hyperlink ref="H66" r:id="rId34" xr:uid="{00000000-0004-0000-0800-000021000000}"/>
    <hyperlink ref="H67" r:id="rId35" xr:uid="{00000000-0004-0000-0800-000022000000}"/>
    <hyperlink ref="H68" r:id="rId36" xr:uid="{00000000-0004-0000-0800-000023000000}"/>
    <hyperlink ref="H69" r:id="rId37" xr:uid="{00000000-0004-0000-0800-000024000000}"/>
    <hyperlink ref="H70" r:id="rId38" xr:uid="{00000000-0004-0000-0800-000025000000}"/>
    <hyperlink ref="H71" r:id="rId39" xr:uid="{00000000-0004-0000-0800-000026000000}"/>
    <hyperlink ref="H72" r:id="rId40" xr:uid="{00000000-0004-0000-0800-000027000000}"/>
    <hyperlink ref="H73" r:id="rId41" xr:uid="{00000000-0004-0000-0800-000028000000}"/>
    <hyperlink ref="H74" r:id="rId42" xr:uid="{00000000-0004-0000-0800-000029000000}"/>
    <hyperlink ref="H75" r:id="rId43" xr:uid="{00000000-0004-0000-0800-00002A000000}"/>
    <hyperlink ref="H76" r:id="rId44" xr:uid="{00000000-0004-0000-0800-00002B000000}"/>
    <hyperlink ref="H77" r:id="rId45" xr:uid="{00000000-0004-0000-0800-00002C000000}"/>
    <hyperlink ref="H78" r:id="rId46" xr:uid="{00000000-0004-0000-0800-00002D000000}"/>
    <hyperlink ref="H79" r:id="rId47" xr:uid="{00000000-0004-0000-0800-00002E000000}"/>
    <hyperlink ref="H80" r:id="rId48" xr:uid="{00000000-0004-0000-0800-00002F000000}"/>
    <hyperlink ref="H81" r:id="rId49" xr:uid="{00000000-0004-0000-0800-000030000000}"/>
    <hyperlink ref="H82" r:id="rId50" xr:uid="{00000000-0004-0000-0800-000031000000}"/>
    <hyperlink ref="H83" r:id="rId51" xr:uid="{00000000-0004-0000-0800-000032000000}"/>
    <hyperlink ref="H84" r:id="rId52" xr:uid="{00000000-0004-0000-0800-000033000000}"/>
    <hyperlink ref="H85" r:id="rId53" xr:uid="{00000000-0004-0000-0800-000034000000}"/>
    <hyperlink ref="H86" r:id="rId54" xr:uid="{00000000-0004-0000-0800-000035000000}"/>
    <hyperlink ref="H91" r:id="rId55" xr:uid="{00000000-0004-0000-0800-000036000000}"/>
    <hyperlink ref="H92" r:id="rId56" xr:uid="{00000000-0004-0000-0800-000037000000}"/>
    <hyperlink ref="H93" r:id="rId57" xr:uid="{00000000-0004-0000-0800-000038000000}"/>
    <hyperlink ref="H94" r:id="rId58" xr:uid="{00000000-0004-0000-0800-000039000000}"/>
    <hyperlink ref="H95" r:id="rId59" xr:uid="{00000000-0004-0000-0800-00003A000000}"/>
    <hyperlink ref="H98" r:id="rId60" xr:uid="{00000000-0004-0000-0800-00003B000000}"/>
    <hyperlink ref="H101" r:id="rId61" xr:uid="{00000000-0004-0000-0800-00003C000000}"/>
    <hyperlink ref="H102" r:id="rId62" xr:uid="{00000000-0004-0000-0800-00003D000000}"/>
    <hyperlink ref="H105" r:id="rId63" xr:uid="{00000000-0004-0000-0800-00003E000000}"/>
    <hyperlink ref="H106" r:id="rId64" xr:uid="{00000000-0004-0000-0800-00003F000000}"/>
    <hyperlink ref="H107" r:id="rId65" xr:uid="{00000000-0004-0000-0800-000040000000}"/>
    <hyperlink ref="H111" r:id="rId66" xr:uid="{00000000-0004-0000-0800-000041000000}"/>
    <hyperlink ref="H112" r:id="rId67" xr:uid="{00000000-0004-0000-0800-000042000000}"/>
    <hyperlink ref="H118" r:id="rId68" xr:uid="{00000000-0004-0000-0800-000043000000}"/>
    <hyperlink ref="H122" r:id="rId69" xr:uid="{00000000-0004-0000-0800-000044000000}"/>
    <hyperlink ref="H126" r:id="rId70" xr:uid="{00000000-0004-0000-0800-000045000000}"/>
    <hyperlink ref="H129" r:id="rId71" xr:uid="{00000000-0004-0000-0800-000046000000}"/>
    <hyperlink ref="H133" r:id="rId72" xr:uid="{00000000-0004-0000-0800-000047000000}"/>
    <hyperlink ref="H134" r:id="rId73" xr:uid="{00000000-0004-0000-0800-000048000000}"/>
    <hyperlink ref="H137" r:id="rId74" xr:uid="{00000000-0004-0000-0800-000049000000}"/>
    <hyperlink ref="H140" r:id="rId75" xr:uid="{00000000-0004-0000-0800-00004A000000}"/>
    <hyperlink ref="H144" r:id="rId76" xr:uid="{00000000-0004-0000-0800-00004B000000}"/>
    <hyperlink ref="H147" r:id="rId77" xr:uid="{00000000-0004-0000-0800-00004C000000}"/>
    <hyperlink ref="H150" r:id="rId78" xr:uid="{00000000-0004-0000-0800-00004D000000}"/>
    <hyperlink ref="H154" r:id="rId79" xr:uid="{00000000-0004-0000-0800-00004E000000}"/>
    <hyperlink ref="H155" r:id="rId80" xr:uid="{00000000-0004-0000-0800-00004F000000}"/>
    <hyperlink ref="H158" r:id="rId81" xr:uid="{00000000-0004-0000-0800-000050000000}"/>
    <hyperlink ref="H159" r:id="rId82" xr:uid="{00000000-0004-0000-0800-000051000000}"/>
    <hyperlink ref="H162" r:id="rId83" xr:uid="{00000000-0004-0000-0800-000052000000}"/>
    <hyperlink ref="H163" r:id="rId84" xr:uid="{00000000-0004-0000-0800-000053000000}"/>
    <hyperlink ref="H166" r:id="rId85" xr:uid="{00000000-0004-0000-0800-000054000000}"/>
    <hyperlink ref="H167" r:id="rId86" xr:uid="{00000000-0004-0000-0800-000055000000}"/>
    <hyperlink ref="H170" r:id="rId87" xr:uid="{00000000-0004-0000-0800-000056000000}"/>
    <hyperlink ref="H173" r:id="rId88" xr:uid="{00000000-0004-0000-0800-000057000000}"/>
    <hyperlink ref="H176" r:id="rId89" xr:uid="{00000000-0004-0000-0800-000058000000}"/>
    <hyperlink ref="C181" r:id="rId90" xr:uid="{00000000-0004-0000-0800-000059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Al Grano  Bajo la Lupa 2023 </vt:lpstr>
      <vt:lpstr>Verificaciones electorales 2023</vt:lpstr>
      <vt:lpstr>Pre-bunking</vt:lpstr>
      <vt:lpstr>Verificaciones 2023</vt:lpstr>
      <vt:lpstr>Verificaciones exprés 2023</vt:lpstr>
      <vt:lpstr>A profundidad 2023</vt:lpstr>
      <vt:lpstr>Notas Verifica</vt:lpstr>
      <vt:lpstr>Discurso Público 2023</vt:lpstr>
      <vt:lpstr>Colaboraciones medios 2023</vt:lpstr>
      <vt:lpstr>Alfabetización Digital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2023-08-15T21:41:48Z</dcterms:modified>
</cp:coreProperties>
</file>